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MU\614\TAMU ISEN 614\Project\"/>
    </mc:Choice>
  </mc:AlternateContent>
  <xr:revisionPtr revIDLastSave="0" documentId="13_ncr:1_{C0BF3FF3-567A-4E00-A231-1AC743DAF41C}" xr6:coauthVersionLast="40" xr6:coauthVersionMax="40" xr10:uidLastSave="{00000000-0000-0000-0000-000000000000}"/>
  <bookViews>
    <workbookView xWindow="-108" yWindow="-108" windowWidth="23256" windowHeight="12576" activeTab="3" xr2:uid="{00000000-000D-0000-FFFF-FFFF00000000}"/>
  </bookViews>
  <sheets>
    <sheet name="Project_dataset" sheetId="1" r:id="rId1"/>
    <sheet name="UNstandardizes PCs" sheetId="3" r:id="rId2"/>
    <sheet name="Data_post_PCA" sheetId="2" r:id="rId3"/>
    <sheet name="Univariate EWMA" sheetId="4" r:id="rId4"/>
    <sheet name="MUltivariate EWM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" i="5" l="1" a="1"/>
  <c r="N5" i="5" a="1"/>
  <c r="N4" i="5" l="1" a="1"/>
  <c r="C1" i="5"/>
  <c r="D1" i="5"/>
  <c r="E1" i="5"/>
  <c r="F1" i="5"/>
  <c r="G1" i="5"/>
  <c r="H1" i="5"/>
  <c r="I1" i="5"/>
  <c r="J1" i="5"/>
  <c r="K1" i="5"/>
  <c r="B1" i="5"/>
  <c r="F1" i="4"/>
  <c r="D1" i="4"/>
  <c r="C3" i="4" l="1"/>
  <c r="D10" i="4"/>
  <c r="D18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42" i="4"/>
  <c r="D250" i="4"/>
  <c r="D258" i="4"/>
  <c r="D266" i="4"/>
  <c r="D274" i="4"/>
  <c r="D282" i="4"/>
  <c r="D290" i="4"/>
  <c r="D298" i="4"/>
  <c r="D306" i="4"/>
  <c r="D314" i="4"/>
  <c r="D322" i="4"/>
  <c r="D4" i="4"/>
  <c r="D12" i="4"/>
  <c r="D20" i="4"/>
  <c r="D28" i="4"/>
  <c r="D36" i="4"/>
  <c r="D44" i="4"/>
  <c r="D52" i="4"/>
  <c r="D60" i="4"/>
  <c r="D68" i="4"/>
  <c r="D76" i="4"/>
  <c r="D84" i="4"/>
  <c r="D92" i="4"/>
  <c r="D100" i="4"/>
  <c r="D108" i="4"/>
  <c r="D116" i="4"/>
  <c r="D124" i="4"/>
  <c r="D132" i="4"/>
  <c r="D140" i="4"/>
  <c r="D148" i="4"/>
  <c r="D156" i="4"/>
  <c r="D164" i="4"/>
  <c r="D172" i="4"/>
  <c r="D180" i="4"/>
  <c r="D188" i="4"/>
  <c r="D196" i="4"/>
  <c r="D204" i="4"/>
  <c r="D212" i="4"/>
  <c r="D220" i="4"/>
  <c r="D228" i="4"/>
  <c r="D236" i="4"/>
  <c r="D244" i="4"/>
  <c r="D252" i="4"/>
  <c r="D260" i="4"/>
  <c r="D268" i="4"/>
  <c r="D276" i="4"/>
  <c r="D284" i="4"/>
  <c r="D292" i="4"/>
  <c r="D300" i="4"/>
  <c r="D308" i="4"/>
  <c r="D316" i="4"/>
  <c r="D324" i="4"/>
  <c r="D5" i="4"/>
  <c r="D13" i="4"/>
  <c r="D21" i="4"/>
  <c r="D29" i="4"/>
  <c r="D37" i="4"/>
  <c r="D45" i="4"/>
  <c r="D53" i="4"/>
  <c r="D61" i="4"/>
  <c r="D69" i="4"/>
  <c r="D77" i="4"/>
  <c r="D85" i="4"/>
  <c r="D93" i="4"/>
  <c r="D101" i="4"/>
  <c r="D109" i="4"/>
  <c r="D117" i="4"/>
  <c r="D125" i="4"/>
  <c r="D133" i="4"/>
  <c r="D141" i="4"/>
  <c r="D149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D277" i="4"/>
  <c r="D285" i="4"/>
  <c r="D293" i="4"/>
  <c r="D301" i="4"/>
  <c r="D309" i="4"/>
  <c r="D317" i="4"/>
  <c r="D325" i="4"/>
  <c r="D9" i="4"/>
  <c r="D23" i="4"/>
  <c r="D35" i="4"/>
  <c r="D48" i="4"/>
  <c r="D62" i="4"/>
  <c r="D73" i="4"/>
  <c r="D87" i="4"/>
  <c r="D99" i="4"/>
  <c r="D112" i="4"/>
  <c r="D126" i="4"/>
  <c r="D137" i="4"/>
  <c r="D151" i="4"/>
  <c r="D163" i="4"/>
  <c r="D176" i="4"/>
  <c r="D190" i="4"/>
  <c r="D201" i="4"/>
  <c r="D215" i="4"/>
  <c r="D227" i="4"/>
  <c r="D240" i="4"/>
  <c r="D254" i="4"/>
  <c r="D265" i="4"/>
  <c r="D279" i="4"/>
  <c r="D291" i="4"/>
  <c r="D304" i="4"/>
  <c r="D318" i="4"/>
  <c r="D329" i="4"/>
  <c r="D337" i="4"/>
  <c r="D345" i="4"/>
  <c r="D353" i="4"/>
  <c r="D361" i="4"/>
  <c r="D369" i="4"/>
  <c r="D377" i="4"/>
  <c r="D385" i="4"/>
  <c r="D393" i="4"/>
  <c r="D401" i="4"/>
  <c r="D409" i="4"/>
  <c r="D417" i="4"/>
  <c r="D425" i="4"/>
  <c r="D433" i="4"/>
  <c r="D3" i="4"/>
  <c r="D14" i="4"/>
  <c r="D25" i="4"/>
  <c r="D39" i="4"/>
  <c r="D51" i="4"/>
  <c r="D64" i="4"/>
  <c r="D78" i="4"/>
  <c r="D89" i="4"/>
  <c r="D103" i="4"/>
  <c r="D115" i="4"/>
  <c r="D128" i="4"/>
  <c r="D142" i="4"/>
  <c r="D153" i="4"/>
  <c r="D167" i="4"/>
  <c r="D179" i="4"/>
  <c r="D192" i="4"/>
  <c r="D206" i="4"/>
  <c r="D217" i="4"/>
  <c r="D231" i="4"/>
  <c r="D243" i="4"/>
  <c r="D256" i="4"/>
  <c r="D270" i="4"/>
  <c r="D281" i="4"/>
  <c r="D295" i="4"/>
  <c r="D307" i="4"/>
  <c r="D320" i="4"/>
  <c r="D331" i="4"/>
  <c r="D339" i="4"/>
  <c r="D347" i="4"/>
  <c r="D355" i="4"/>
  <c r="D363" i="4"/>
  <c r="D371" i="4"/>
  <c r="D379" i="4"/>
  <c r="D387" i="4"/>
  <c r="D395" i="4"/>
  <c r="D403" i="4"/>
  <c r="D411" i="4"/>
  <c r="D419" i="4"/>
  <c r="D427" i="4"/>
  <c r="D435" i="4"/>
  <c r="D16" i="4"/>
  <c r="D41" i="4"/>
  <c r="D67" i="4"/>
  <c r="D94" i="4"/>
  <c r="D15" i="4"/>
  <c r="D27" i="4"/>
  <c r="D40" i="4"/>
  <c r="D54" i="4"/>
  <c r="D65" i="4"/>
  <c r="D79" i="4"/>
  <c r="D91" i="4"/>
  <c r="D104" i="4"/>
  <c r="D118" i="4"/>
  <c r="D129" i="4"/>
  <c r="D143" i="4"/>
  <c r="D155" i="4"/>
  <c r="D168" i="4"/>
  <c r="D182" i="4"/>
  <c r="D193" i="4"/>
  <c r="D207" i="4"/>
  <c r="D219" i="4"/>
  <c r="D232" i="4"/>
  <c r="D246" i="4"/>
  <c r="D257" i="4"/>
  <c r="D271" i="4"/>
  <c r="D283" i="4"/>
  <c r="D296" i="4"/>
  <c r="D310" i="4"/>
  <c r="D321" i="4"/>
  <c r="D332" i="4"/>
  <c r="D340" i="4"/>
  <c r="D348" i="4"/>
  <c r="D356" i="4"/>
  <c r="D364" i="4"/>
  <c r="D372" i="4"/>
  <c r="D380" i="4"/>
  <c r="D388" i="4"/>
  <c r="D396" i="4"/>
  <c r="D404" i="4"/>
  <c r="D412" i="4"/>
  <c r="D420" i="4"/>
  <c r="D428" i="4"/>
  <c r="D436" i="4"/>
  <c r="D30" i="4"/>
  <c r="D55" i="4"/>
  <c r="D80" i="4"/>
  <c r="D105" i="4"/>
  <c r="D24" i="4"/>
  <c r="D49" i="4"/>
  <c r="D75" i="4"/>
  <c r="D102" i="4"/>
  <c r="D123" i="4"/>
  <c r="D145" i="4"/>
  <c r="D166" i="4"/>
  <c r="D185" i="4"/>
  <c r="D208" i="4"/>
  <c r="D225" i="4"/>
  <c r="D248" i="4"/>
  <c r="D267" i="4"/>
  <c r="D288" i="4"/>
  <c r="D311" i="4"/>
  <c r="D328" i="4"/>
  <c r="D342" i="4"/>
  <c r="D354" i="4"/>
  <c r="D367" i="4"/>
  <c r="D381" i="4"/>
  <c r="D392" i="4"/>
  <c r="D406" i="4"/>
  <c r="D418" i="4"/>
  <c r="D431" i="4"/>
  <c r="D6" i="4"/>
  <c r="D31" i="4"/>
  <c r="D56" i="4"/>
  <c r="D81" i="4"/>
  <c r="D107" i="4"/>
  <c r="D127" i="4"/>
  <c r="D147" i="4"/>
  <c r="D169" i="4"/>
  <c r="D187" i="4"/>
  <c r="D209" i="4"/>
  <c r="D230" i="4"/>
  <c r="D249" i="4"/>
  <c r="D272" i="4"/>
  <c r="D289" i="4"/>
  <c r="D312" i="4"/>
  <c r="D330" i="4"/>
  <c r="D343" i="4"/>
  <c r="D357" i="4"/>
  <c r="D368" i="4"/>
  <c r="D382" i="4"/>
  <c r="D394" i="4"/>
  <c r="D407" i="4"/>
  <c r="D421" i="4"/>
  <c r="D432" i="4"/>
  <c r="D7" i="4"/>
  <c r="D32" i="4"/>
  <c r="D57" i="4"/>
  <c r="D83" i="4"/>
  <c r="D110" i="4"/>
  <c r="D131" i="4"/>
  <c r="D150" i="4"/>
  <c r="D171" i="4"/>
  <c r="D191" i="4"/>
  <c r="D211" i="4"/>
  <c r="D233" i="4"/>
  <c r="D251" i="4"/>
  <c r="D273" i="4"/>
  <c r="D294" i="4"/>
  <c r="D313" i="4"/>
  <c r="D333" i="4"/>
  <c r="D344" i="4"/>
  <c r="D358" i="4"/>
  <c r="D370" i="4"/>
  <c r="D383" i="4"/>
  <c r="D397" i="4"/>
  <c r="D408" i="4"/>
  <c r="D422" i="4"/>
  <c r="D434" i="4"/>
  <c r="D11" i="4"/>
  <c r="D88" i="4"/>
  <c r="D135" i="4"/>
  <c r="D198" i="4"/>
  <c r="D238" i="4"/>
  <c r="D278" i="4"/>
  <c r="D335" i="4"/>
  <c r="D360" i="4"/>
  <c r="D399" i="4"/>
  <c r="D438" i="4"/>
  <c r="D43" i="4"/>
  <c r="D95" i="4"/>
  <c r="D136" i="4"/>
  <c r="D177" i="4"/>
  <c r="D222" i="4"/>
  <c r="D262" i="4"/>
  <c r="D302" i="4"/>
  <c r="D336" i="4"/>
  <c r="D362" i="4"/>
  <c r="D389" i="4"/>
  <c r="D414" i="4"/>
  <c r="D439" i="4"/>
  <c r="D19" i="4"/>
  <c r="D71" i="4"/>
  <c r="D139" i="4"/>
  <c r="D160" i="4"/>
  <c r="D8" i="4"/>
  <c r="D33" i="4"/>
  <c r="D59" i="4"/>
  <c r="D86" i="4"/>
  <c r="D111" i="4"/>
  <c r="D134" i="4"/>
  <c r="D152" i="4"/>
  <c r="D174" i="4"/>
  <c r="D195" i="4"/>
  <c r="D214" i="4"/>
  <c r="D235" i="4"/>
  <c r="D255" i="4"/>
  <c r="D275" i="4"/>
  <c r="D297" i="4"/>
  <c r="D315" i="4"/>
  <c r="D334" i="4"/>
  <c r="D346" i="4"/>
  <c r="D359" i="4"/>
  <c r="D373" i="4"/>
  <c r="D384" i="4"/>
  <c r="D398" i="4"/>
  <c r="D410" i="4"/>
  <c r="D423" i="4"/>
  <c r="D437" i="4"/>
  <c r="D38" i="4"/>
  <c r="D63" i="4"/>
  <c r="D113" i="4"/>
  <c r="D158" i="4"/>
  <c r="D175" i="4"/>
  <c r="D216" i="4"/>
  <c r="D259" i="4"/>
  <c r="D299" i="4"/>
  <c r="D319" i="4"/>
  <c r="D349" i="4"/>
  <c r="D374" i="4"/>
  <c r="D386" i="4"/>
  <c r="D413" i="4"/>
  <c r="D424" i="4"/>
  <c r="D17" i="4"/>
  <c r="D70" i="4"/>
  <c r="D119" i="4"/>
  <c r="D159" i="4"/>
  <c r="D199" i="4"/>
  <c r="D239" i="4"/>
  <c r="D280" i="4"/>
  <c r="D323" i="4"/>
  <c r="D350" i="4"/>
  <c r="D375" i="4"/>
  <c r="D400" i="4"/>
  <c r="D426" i="4"/>
  <c r="D46" i="4"/>
  <c r="D96" i="4"/>
  <c r="D120" i="4"/>
  <c r="D144" i="4"/>
  <c r="D241" i="4"/>
  <c r="D326" i="4"/>
  <c r="D376" i="4"/>
  <c r="D429" i="4"/>
  <c r="D161" i="4"/>
  <c r="D247" i="4"/>
  <c r="D327" i="4"/>
  <c r="D378" i="4"/>
  <c r="D430" i="4"/>
  <c r="D352" i="4"/>
  <c r="D97" i="4"/>
  <c r="D365" i="4"/>
  <c r="D121" i="4"/>
  <c r="D224" i="4"/>
  <c r="D416" i="4"/>
  <c r="D183" i="4"/>
  <c r="D263" i="4"/>
  <c r="D338" i="4"/>
  <c r="D390" i="4"/>
  <c r="D440" i="4"/>
  <c r="D286" i="4"/>
  <c r="D402" i="4"/>
  <c r="D72" i="4"/>
  <c r="D203" i="4"/>
  <c r="D405" i="4"/>
  <c r="D303" i="4"/>
  <c r="D305" i="4"/>
  <c r="D22" i="4"/>
  <c r="D184" i="4"/>
  <c r="D264" i="4"/>
  <c r="D341" i="4"/>
  <c r="D391" i="4"/>
  <c r="I1" i="4"/>
  <c r="D47" i="4"/>
  <c r="D200" i="4"/>
  <c r="D351" i="4"/>
  <c r="D287" i="4"/>
  <c r="D223" i="4"/>
  <c r="D415" i="4"/>
  <c r="D366" i="4"/>
  <c r="C4" i="4"/>
  <c r="E4" i="4"/>
  <c r="N4" i="5"/>
  <c r="N5" i="5" s="1"/>
  <c r="N6" i="5" s="1"/>
  <c r="N7" i="5" s="1"/>
  <c r="U4" i="5"/>
  <c r="U5" i="5" s="1"/>
  <c r="U6" i="5" s="1"/>
  <c r="U7" i="5" s="1"/>
  <c r="T4" i="5"/>
  <c r="T5" i="5" s="1"/>
  <c r="T6" i="5" s="1"/>
  <c r="T7" i="5" s="1"/>
  <c r="S4" i="5"/>
  <c r="S5" i="5" s="1"/>
  <c r="S6" i="5" s="1"/>
  <c r="S7" i="5" s="1"/>
  <c r="R4" i="5"/>
  <c r="R5" i="5" s="1"/>
  <c r="R6" i="5" s="1"/>
  <c r="R7" i="5" s="1"/>
  <c r="Q4" i="5"/>
  <c r="Q5" i="5" s="1"/>
  <c r="Q6" i="5" s="1"/>
  <c r="Q7" i="5" s="1"/>
  <c r="P4" i="5"/>
  <c r="P5" i="5" s="1"/>
  <c r="P6" i="5" s="1"/>
  <c r="P7" i="5" s="1"/>
  <c r="W4" i="5"/>
  <c r="W5" i="5" s="1"/>
  <c r="W6" i="5" s="1"/>
  <c r="W7" i="5" s="1"/>
  <c r="O4" i="5"/>
  <c r="O5" i="5" s="1"/>
  <c r="O6" i="5" s="1"/>
  <c r="O7" i="5" s="1"/>
  <c r="V4" i="5"/>
  <c r="V5" i="5" s="1"/>
  <c r="V6" i="5" s="1"/>
  <c r="N7" i="5" s="1" a="1"/>
  <c r="E3" i="4"/>
  <c r="E435" i="4"/>
  <c r="E427" i="4"/>
  <c r="E419" i="4"/>
  <c r="E411" i="4"/>
  <c r="E403" i="4"/>
  <c r="E395" i="4"/>
  <c r="E387" i="4"/>
  <c r="E379" i="4"/>
  <c r="E371" i="4"/>
  <c r="E363" i="4"/>
  <c r="E355" i="4"/>
  <c r="E347" i="4"/>
  <c r="E339" i="4"/>
  <c r="E331" i="4"/>
  <c r="E323" i="4"/>
  <c r="E315" i="4"/>
  <c r="E307" i="4"/>
  <c r="E299" i="4"/>
  <c r="E291" i="4"/>
  <c r="E283" i="4"/>
  <c r="E275" i="4"/>
  <c r="E267" i="4"/>
  <c r="E259" i="4"/>
  <c r="E251" i="4"/>
  <c r="E243" i="4"/>
  <c r="E235" i="4"/>
  <c r="E227" i="4"/>
  <c r="E219" i="4"/>
  <c r="E211" i="4"/>
  <c r="E203" i="4"/>
  <c r="E195" i="4"/>
  <c r="E187" i="4"/>
  <c r="E179" i="4"/>
  <c r="E171" i="4"/>
  <c r="E163" i="4"/>
  <c r="E155" i="4"/>
  <c r="E147" i="4"/>
  <c r="E139" i="4"/>
  <c r="E131" i="4"/>
  <c r="E123" i="4"/>
  <c r="E115" i="4"/>
  <c r="E107" i="4"/>
  <c r="E99" i="4"/>
  <c r="E91" i="4"/>
  <c r="E83" i="4"/>
  <c r="E75" i="4"/>
  <c r="E67" i="4"/>
  <c r="E59" i="4"/>
  <c r="E51" i="4"/>
  <c r="E43" i="4"/>
  <c r="E35" i="4"/>
  <c r="E27" i="4"/>
  <c r="E19" i="4"/>
  <c r="E11" i="4"/>
  <c r="E434" i="4"/>
  <c r="E426" i="4"/>
  <c r="E418" i="4"/>
  <c r="E410" i="4"/>
  <c r="E402" i="4"/>
  <c r="E394" i="4"/>
  <c r="E386" i="4"/>
  <c r="E378" i="4"/>
  <c r="E370" i="4"/>
  <c r="E354" i="4"/>
  <c r="E346" i="4"/>
  <c r="E338" i="4"/>
  <c r="E330" i="4"/>
  <c r="E322" i="4"/>
  <c r="E314" i="4"/>
  <c r="E306" i="4"/>
  <c r="E298" i="4"/>
  <c r="E290" i="4"/>
  <c r="E282" i="4"/>
  <c r="E274" i="4"/>
  <c r="E266" i="4"/>
  <c r="E258" i="4"/>
  <c r="E250" i="4"/>
  <c r="E242" i="4"/>
  <c r="E234" i="4"/>
  <c r="E226" i="4"/>
  <c r="E218" i="4"/>
  <c r="E210" i="4"/>
  <c r="E202" i="4"/>
  <c r="E194" i="4"/>
  <c r="E186" i="4"/>
  <c r="E178" i="4"/>
  <c r="E170" i="4"/>
  <c r="E162" i="4"/>
  <c r="E154" i="4"/>
  <c r="E146" i="4"/>
  <c r="E138" i="4"/>
  <c r="E130" i="4"/>
  <c r="E122" i="4"/>
  <c r="E114" i="4"/>
  <c r="E106" i="4"/>
  <c r="E98" i="4"/>
  <c r="E90" i="4"/>
  <c r="E82" i="4"/>
  <c r="E74" i="4"/>
  <c r="E66" i="4"/>
  <c r="E58" i="4"/>
  <c r="E50" i="4"/>
  <c r="E42" i="4"/>
  <c r="E34" i="4"/>
  <c r="E26" i="4"/>
  <c r="E18" i="4"/>
  <c r="E10" i="4"/>
  <c r="E362" i="4"/>
  <c r="E433" i="4"/>
  <c r="E425" i="4"/>
  <c r="E417" i="4"/>
  <c r="E409" i="4"/>
  <c r="E401" i="4"/>
  <c r="E393" i="4"/>
  <c r="E385" i="4"/>
  <c r="E377" i="4"/>
  <c r="E369" i="4"/>
  <c r="E361" i="4"/>
  <c r="E353" i="4"/>
  <c r="E345" i="4"/>
  <c r="E337" i="4"/>
  <c r="E329" i="4"/>
  <c r="E321" i="4"/>
  <c r="E313" i="4"/>
  <c r="E305" i="4"/>
  <c r="E297" i="4"/>
  <c r="E289" i="4"/>
  <c r="E281" i="4"/>
  <c r="E273" i="4"/>
  <c r="E265" i="4"/>
  <c r="E257" i="4"/>
  <c r="E249" i="4"/>
  <c r="E241" i="4"/>
  <c r="E233" i="4"/>
  <c r="E225" i="4"/>
  <c r="E217" i="4"/>
  <c r="E209" i="4"/>
  <c r="E201" i="4"/>
  <c r="E193" i="4"/>
  <c r="E185" i="4"/>
  <c r="E177" i="4"/>
  <c r="E169" i="4"/>
  <c r="E161" i="4"/>
  <c r="E153" i="4"/>
  <c r="E145" i="4"/>
  <c r="E137" i="4"/>
  <c r="E129" i="4"/>
  <c r="E121" i="4"/>
  <c r="E113" i="4"/>
  <c r="E105" i="4"/>
  <c r="E97" i="4"/>
  <c r="E89" i="4"/>
  <c r="E81" i="4"/>
  <c r="E73" i="4"/>
  <c r="E65" i="4"/>
  <c r="E57" i="4"/>
  <c r="E49" i="4"/>
  <c r="E41" i="4"/>
  <c r="E33" i="4"/>
  <c r="E25" i="4"/>
  <c r="E17" i="4"/>
  <c r="E9" i="4"/>
  <c r="E440" i="4"/>
  <c r="E432" i="4"/>
  <c r="E424" i="4"/>
  <c r="E416" i="4"/>
  <c r="E408" i="4"/>
  <c r="E400" i="4"/>
  <c r="E392" i="4"/>
  <c r="E384" i="4"/>
  <c r="E376" i="4"/>
  <c r="E368" i="4"/>
  <c r="E360" i="4"/>
  <c r="E352" i="4"/>
  <c r="E344" i="4"/>
  <c r="E336" i="4"/>
  <c r="E328" i="4"/>
  <c r="E320" i="4"/>
  <c r="E312" i="4"/>
  <c r="E304" i="4"/>
  <c r="E296" i="4"/>
  <c r="E288" i="4"/>
  <c r="E280" i="4"/>
  <c r="E272" i="4"/>
  <c r="E264" i="4"/>
  <c r="E256" i="4"/>
  <c r="E248" i="4"/>
  <c r="E240" i="4"/>
  <c r="E232" i="4"/>
  <c r="E224" i="4"/>
  <c r="E216" i="4"/>
  <c r="E208" i="4"/>
  <c r="E200" i="4"/>
  <c r="E192" i="4"/>
  <c r="E184" i="4"/>
  <c r="E176" i="4"/>
  <c r="E168" i="4"/>
  <c r="E160" i="4"/>
  <c r="E152" i="4"/>
  <c r="E144" i="4"/>
  <c r="E136" i="4"/>
  <c r="E128" i="4"/>
  <c r="E120" i="4"/>
  <c r="E112" i="4"/>
  <c r="E104" i="4"/>
  <c r="E96" i="4"/>
  <c r="E88" i="4"/>
  <c r="E80" i="4"/>
  <c r="E72" i="4"/>
  <c r="E64" i="4"/>
  <c r="E56" i="4"/>
  <c r="E48" i="4"/>
  <c r="E40" i="4"/>
  <c r="E32" i="4"/>
  <c r="E24" i="4"/>
  <c r="E16" i="4"/>
  <c r="E8" i="4"/>
  <c r="E439" i="4"/>
  <c r="E431" i="4"/>
  <c r="E423" i="4"/>
  <c r="E415" i="4"/>
  <c r="E407" i="4"/>
  <c r="E399" i="4"/>
  <c r="E391" i="4"/>
  <c r="E383" i="4"/>
  <c r="E375" i="4"/>
  <c r="E367" i="4"/>
  <c r="E359" i="4"/>
  <c r="E351" i="4"/>
  <c r="E343" i="4"/>
  <c r="E335" i="4"/>
  <c r="E327" i="4"/>
  <c r="E319" i="4"/>
  <c r="E311" i="4"/>
  <c r="E303" i="4"/>
  <c r="E295" i="4"/>
  <c r="E287" i="4"/>
  <c r="E279" i="4"/>
  <c r="E271" i="4"/>
  <c r="E263" i="4"/>
  <c r="E255" i="4"/>
  <c r="E247" i="4"/>
  <c r="E239" i="4"/>
  <c r="E231" i="4"/>
  <c r="E223" i="4"/>
  <c r="E215" i="4"/>
  <c r="E207" i="4"/>
  <c r="E199" i="4"/>
  <c r="E191" i="4"/>
  <c r="E183" i="4"/>
  <c r="E175" i="4"/>
  <c r="E167" i="4"/>
  <c r="E159" i="4"/>
  <c r="E151" i="4"/>
  <c r="E143" i="4"/>
  <c r="E135" i="4"/>
  <c r="E127" i="4"/>
  <c r="E119" i="4"/>
  <c r="E111" i="4"/>
  <c r="E103" i="4"/>
  <c r="E95" i="4"/>
  <c r="E87" i="4"/>
  <c r="E79" i="4"/>
  <c r="E71" i="4"/>
  <c r="E63" i="4"/>
  <c r="E55" i="4"/>
  <c r="E47" i="4"/>
  <c r="E39" i="4"/>
  <c r="E31" i="4"/>
  <c r="E23" i="4"/>
  <c r="E15" i="4"/>
  <c r="E7" i="4"/>
  <c r="E438" i="4"/>
  <c r="E430" i="4"/>
  <c r="E422" i="4"/>
  <c r="E414" i="4"/>
  <c r="E406" i="4"/>
  <c r="E398" i="4"/>
  <c r="E390" i="4"/>
  <c r="E382" i="4"/>
  <c r="E374" i="4"/>
  <c r="E366" i="4"/>
  <c r="E358" i="4"/>
  <c r="E350" i="4"/>
  <c r="E342" i="4"/>
  <c r="E334" i="4"/>
  <c r="E326" i="4"/>
  <c r="E318" i="4"/>
  <c r="E310" i="4"/>
  <c r="E302" i="4"/>
  <c r="E294" i="4"/>
  <c r="E286" i="4"/>
  <c r="E278" i="4"/>
  <c r="E270" i="4"/>
  <c r="E262" i="4"/>
  <c r="E254" i="4"/>
  <c r="E246" i="4"/>
  <c r="E238" i="4"/>
  <c r="E230" i="4"/>
  <c r="E222" i="4"/>
  <c r="E214" i="4"/>
  <c r="E206" i="4"/>
  <c r="E198" i="4"/>
  <c r="E190" i="4"/>
  <c r="E182" i="4"/>
  <c r="E174" i="4"/>
  <c r="E166" i="4"/>
  <c r="E158" i="4"/>
  <c r="E150" i="4"/>
  <c r="E142" i="4"/>
  <c r="E134" i="4"/>
  <c r="E126" i="4"/>
  <c r="E118" i="4"/>
  <c r="E110" i="4"/>
  <c r="E102" i="4"/>
  <c r="E94" i="4"/>
  <c r="E86" i="4"/>
  <c r="E78" i="4"/>
  <c r="E70" i="4"/>
  <c r="E62" i="4"/>
  <c r="E54" i="4"/>
  <c r="E46" i="4"/>
  <c r="E38" i="4"/>
  <c r="E30" i="4"/>
  <c r="E22" i="4"/>
  <c r="E14" i="4"/>
  <c r="E6" i="4"/>
  <c r="E437" i="4"/>
  <c r="E429" i="4"/>
  <c r="E421" i="4"/>
  <c r="E413" i="4"/>
  <c r="E405" i="4"/>
  <c r="E397" i="4"/>
  <c r="E389" i="4"/>
  <c r="E381" i="4"/>
  <c r="E373" i="4"/>
  <c r="E365" i="4"/>
  <c r="E357" i="4"/>
  <c r="E349" i="4"/>
  <c r="E341" i="4"/>
  <c r="E333" i="4"/>
  <c r="E325" i="4"/>
  <c r="E317" i="4"/>
  <c r="E309" i="4"/>
  <c r="E301" i="4"/>
  <c r="E293" i="4"/>
  <c r="E285" i="4"/>
  <c r="E277" i="4"/>
  <c r="E269" i="4"/>
  <c r="E261" i="4"/>
  <c r="E253" i="4"/>
  <c r="E245" i="4"/>
  <c r="E237" i="4"/>
  <c r="E229" i="4"/>
  <c r="E221" i="4"/>
  <c r="E213" i="4"/>
  <c r="E205" i="4"/>
  <c r="E197" i="4"/>
  <c r="E189" i="4"/>
  <c r="E181" i="4"/>
  <c r="E173" i="4"/>
  <c r="E165" i="4"/>
  <c r="E157" i="4"/>
  <c r="E149" i="4"/>
  <c r="E141" i="4"/>
  <c r="E133" i="4"/>
  <c r="E125" i="4"/>
  <c r="E117" i="4"/>
  <c r="E109" i="4"/>
  <c r="E101" i="4"/>
  <c r="E93" i="4"/>
  <c r="E85" i="4"/>
  <c r="E77" i="4"/>
  <c r="E69" i="4"/>
  <c r="E61" i="4"/>
  <c r="E53" i="4"/>
  <c r="E45" i="4"/>
  <c r="E37" i="4"/>
  <c r="E29" i="4"/>
  <c r="E21" i="4"/>
  <c r="E13" i="4"/>
  <c r="E5" i="4"/>
  <c r="E436" i="4"/>
  <c r="E428" i="4"/>
  <c r="E420" i="4"/>
  <c r="E412" i="4"/>
  <c r="E404" i="4"/>
  <c r="E396" i="4"/>
  <c r="E388" i="4"/>
  <c r="E380" i="4"/>
  <c r="E372" i="4"/>
  <c r="E364" i="4"/>
  <c r="E356" i="4"/>
  <c r="E348" i="4"/>
  <c r="E340" i="4"/>
  <c r="E332" i="4"/>
  <c r="E324" i="4"/>
  <c r="E316" i="4"/>
  <c r="E308" i="4"/>
  <c r="E300" i="4"/>
  <c r="E292" i="4"/>
  <c r="E284" i="4"/>
  <c r="E276" i="4"/>
  <c r="E268" i="4"/>
  <c r="E260" i="4"/>
  <c r="E252" i="4"/>
  <c r="E244" i="4"/>
  <c r="E236" i="4"/>
  <c r="E228" i="4"/>
  <c r="E220" i="4"/>
  <c r="E212" i="4"/>
  <c r="E204" i="4"/>
  <c r="E196" i="4"/>
  <c r="E188" i="4"/>
  <c r="E180" i="4"/>
  <c r="E172" i="4"/>
  <c r="E164" i="4"/>
  <c r="E156" i="4"/>
  <c r="E148" i="4"/>
  <c r="E140" i="4"/>
  <c r="E132" i="4"/>
  <c r="E124" i="4"/>
  <c r="E116" i="4"/>
  <c r="E108" i="4"/>
  <c r="E100" i="4"/>
  <c r="E92" i="4"/>
  <c r="E84" i="4"/>
  <c r="E76" i="4"/>
  <c r="E68" i="4"/>
  <c r="E60" i="4"/>
  <c r="E52" i="4"/>
  <c r="E44" i="4"/>
  <c r="E36" i="4"/>
  <c r="E28" i="4"/>
  <c r="E20" i="4"/>
  <c r="E12" i="4"/>
  <c r="B554" i="3"/>
  <c r="C554" i="3"/>
  <c r="D554" i="3"/>
  <c r="E554" i="3"/>
  <c r="F554" i="3"/>
  <c r="G554" i="3"/>
  <c r="H554" i="3"/>
  <c r="I554" i="3"/>
  <c r="J554" i="3"/>
  <c r="A554" i="3"/>
  <c r="B553" i="3"/>
  <c r="C553" i="3"/>
  <c r="D553" i="3"/>
  <c r="E553" i="3"/>
  <c r="F553" i="3"/>
  <c r="G553" i="3"/>
  <c r="H553" i="3"/>
  <c r="I553" i="3"/>
  <c r="J553" i="3"/>
  <c r="A553" i="3"/>
  <c r="G4" i="4" l="1"/>
  <c r="F4" i="4"/>
  <c r="G3" i="4"/>
  <c r="F3" i="4"/>
  <c r="C5" i="4"/>
  <c r="V7" i="5"/>
  <c r="N8" i="5" a="1"/>
  <c r="G5" i="4" l="1"/>
  <c r="F5" i="4"/>
  <c r="C6" i="4"/>
  <c r="O8" i="5"/>
  <c r="W8" i="5"/>
  <c r="P8" i="5"/>
  <c r="Q8" i="5"/>
  <c r="R8" i="5"/>
  <c r="S8" i="5"/>
  <c r="T8" i="5"/>
  <c r="U8" i="5"/>
  <c r="N8" i="5"/>
  <c r="V8" i="5"/>
  <c r="F6" i="4" l="1"/>
  <c r="G6" i="4"/>
  <c r="C7" i="4"/>
  <c r="N9" i="5" a="1"/>
  <c r="G7" i="4" l="1"/>
  <c r="F7" i="4"/>
  <c r="C8" i="4"/>
  <c r="T9" i="5"/>
  <c r="U9" i="5"/>
  <c r="N9" i="5"/>
  <c r="V9" i="5"/>
  <c r="O9" i="5"/>
  <c r="W9" i="5"/>
  <c r="P9" i="5"/>
  <c r="Q9" i="5"/>
  <c r="R9" i="5"/>
  <c r="S9" i="5"/>
  <c r="F8" i="4" l="1"/>
  <c r="G8" i="4"/>
  <c r="C9" i="4"/>
  <c r="N10" i="5" a="1"/>
  <c r="F9" i="4" l="1"/>
  <c r="G9" i="4"/>
  <c r="C10" i="4"/>
  <c r="Q10" i="5"/>
  <c r="R10" i="5"/>
  <c r="S10" i="5"/>
  <c r="T10" i="5"/>
  <c r="U10" i="5"/>
  <c r="N10" i="5"/>
  <c r="V10" i="5"/>
  <c r="O10" i="5"/>
  <c r="W10" i="5"/>
  <c r="P10" i="5"/>
  <c r="F10" i="4" l="1"/>
  <c r="G10" i="4"/>
  <c r="C11" i="4"/>
  <c r="N11" i="5" a="1"/>
  <c r="F11" i="4" l="1"/>
  <c r="G11" i="4"/>
  <c r="C12" i="4"/>
  <c r="N11" i="5"/>
  <c r="V11" i="5"/>
  <c r="O11" i="5"/>
  <c r="W11" i="5"/>
  <c r="P11" i="5"/>
  <c r="Q11" i="5"/>
  <c r="R11" i="5"/>
  <c r="S11" i="5"/>
  <c r="T11" i="5"/>
  <c r="U11" i="5"/>
  <c r="G12" i="4" l="1"/>
  <c r="F12" i="4"/>
  <c r="C13" i="4"/>
  <c r="N12" i="5" a="1"/>
  <c r="G13" i="4" l="1"/>
  <c r="F13" i="4"/>
  <c r="C14" i="4"/>
  <c r="S12" i="5"/>
  <c r="T12" i="5"/>
  <c r="U12" i="5"/>
  <c r="N12" i="5"/>
  <c r="V12" i="5"/>
  <c r="O12" i="5"/>
  <c r="W12" i="5"/>
  <c r="P12" i="5"/>
  <c r="Q12" i="5"/>
  <c r="R12" i="5"/>
  <c r="F14" i="4" l="1"/>
  <c r="G14" i="4"/>
  <c r="C15" i="4"/>
  <c r="N13" i="5" a="1"/>
  <c r="G15" i="4" l="1"/>
  <c r="F15" i="4"/>
  <c r="C16" i="4"/>
  <c r="P13" i="5"/>
  <c r="Q13" i="5"/>
  <c r="R13" i="5"/>
  <c r="S13" i="5"/>
  <c r="T13" i="5"/>
  <c r="U13" i="5"/>
  <c r="N13" i="5"/>
  <c r="V13" i="5"/>
  <c r="O13" i="5"/>
  <c r="W13" i="5"/>
  <c r="F16" i="4" l="1"/>
  <c r="G16" i="4"/>
  <c r="C17" i="4"/>
  <c r="N14" i="5" a="1"/>
  <c r="F17" i="4" l="1"/>
  <c r="G17" i="4"/>
  <c r="C18" i="4"/>
  <c r="U14" i="5"/>
  <c r="N14" i="5"/>
  <c r="V14" i="5"/>
  <c r="O14" i="5"/>
  <c r="W14" i="5"/>
  <c r="P14" i="5"/>
  <c r="Q14" i="5"/>
  <c r="R14" i="5"/>
  <c r="S14" i="5"/>
  <c r="T14" i="5"/>
  <c r="F18" i="4" l="1"/>
  <c r="G18" i="4"/>
  <c r="C19" i="4"/>
  <c r="N15" i="5" a="1"/>
  <c r="F19" i="4" l="1"/>
  <c r="G19" i="4"/>
  <c r="C20" i="4"/>
  <c r="R15" i="5"/>
  <c r="S15" i="5"/>
  <c r="T15" i="5"/>
  <c r="U15" i="5"/>
  <c r="N15" i="5"/>
  <c r="V15" i="5"/>
  <c r="O15" i="5"/>
  <c r="W15" i="5"/>
  <c r="P15" i="5"/>
  <c r="Q15" i="5"/>
  <c r="G20" i="4" l="1"/>
  <c r="F20" i="4"/>
  <c r="C21" i="4"/>
  <c r="N16" i="5" a="1"/>
  <c r="G21" i="4" l="1"/>
  <c r="F21" i="4"/>
  <c r="C22" i="4"/>
  <c r="O16" i="5"/>
  <c r="W16" i="5"/>
  <c r="P16" i="5"/>
  <c r="Q16" i="5"/>
  <c r="R16" i="5"/>
  <c r="S16" i="5"/>
  <c r="T16" i="5"/>
  <c r="U16" i="5"/>
  <c r="N16" i="5"/>
  <c r="V16" i="5"/>
  <c r="F22" i="4" l="1"/>
  <c r="G22" i="4"/>
  <c r="C23" i="4"/>
  <c r="N17" i="5" a="1"/>
  <c r="G23" i="4" l="1"/>
  <c r="F23" i="4"/>
  <c r="C24" i="4"/>
  <c r="T17" i="5"/>
  <c r="U17" i="5"/>
  <c r="N17" i="5"/>
  <c r="V17" i="5"/>
  <c r="O17" i="5"/>
  <c r="W17" i="5"/>
  <c r="P17" i="5"/>
  <c r="Q17" i="5"/>
  <c r="R17" i="5"/>
  <c r="S17" i="5"/>
  <c r="F24" i="4" l="1"/>
  <c r="G24" i="4"/>
  <c r="C25" i="4"/>
  <c r="N18" i="5" a="1"/>
  <c r="F25" i="4" l="1"/>
  <c r="G25" i="4"/>
  <c r="C26" i="4"/>
  <c r="Q18" i="5"/>
  <c r="R18" i="5"/>
  <c r="S18" i="5"/>
  <c r="T18" i="5"/>
  <c r="U18" i="5"/>
  <c r="N18" i="5"/>
  <c r="V18" i="5"/>
  <c r="O18" i="5"/>
  <c r="W18" i="5"/>
  <c r="P18" i="5"/>
  <c r="F26" i="4" l="1"/>
  <c r="G26" i="4"/>
  <c r="C27" i="4"/>
  <c r="N19" i="5" a="1"/>
  <c r="F27" i="4" l="1"/>
  <c r="G27" i="4"/>
  <c r="C28" i="4"/>
  <c r="N19" i="5"/>
  <c r="V19" i="5"/>
  <c r="O19" i="5"/>
  <c r="W19" i="5"/>
  <c r="P19" i="5"/>
  <c r="Q19" i="5"/>
  <c r="R19" i="5"/>
  <c r="S19" i="5"/>
  <c r="T19" i="5"/>
  <c r="U19" i="5"/>
  <c r="G28" i="4" l="1"/>
  <c r="F28" i="4"/>
  <c r="C29" i="4"/>
  <c r="N20" i="5" a="1"/>
  <c r="G29" i="4" l="1"/>
  <c r="F29" i="4"/>
  <c r="C30" i="4"/>
  <c r="S20" i="5"/>
  <c r="T20" i="5"/>
  <c r="U20" i="5"/>
  <c r="N20" i="5"/>
  <c r="V20" i="5"/>
  <c r="O20" i="5"/>
  <c r="W20" i="5"/>
  <c r="P20" i="5"/>
  <c r="Q20" i="5"/>
  <c r="R20" i="5"/>
  <c r="F30" i="4" l="1"/>
  <c r="G30" i="4"/>
  <c r="C31" i="4"/>
  <c r="N21" i="5" a="1"/>
  <c r="G31" i="4" l="1"/>
  <c r="F31" i="4"/>
  <c r="C32" i="4"/>
  <c r="P21" i="5"/>
  <c r="Q21" i="5"/>
  <c r="R21" i="5"/>
  <c r="S21" i="5"/>
  <c r="T21" i="5"/>
  <c r="U21" i="5"/>
  <c r="N21" i="5"/>
  <c r="V21" i="5"/>
  <c r="O21" i="5"/>
  <c r="W21" i="5"/>
  <c r="F32" i="4" l="1"/>
  <c r="G32" i="4"/>
  <c r="C33" i="4"/>
  <c r="N22" i="5" a="1"/>
  <c r="F33" i="4" l="1"/>
  <c r="G33" i="4"/>
  <c r="C34" i="4"/>
  <c r="U22" i="5"/>
  <c r="N22" i="5"/>
  <c r="V22" i="5"/>
  <c r="O22" i="5"/>
  <c r="W22" i="5"/>
  <c r="P22" i="5"/>
  <c r="Q22" i="5"/>
  <c r="R22" i="5"/>
  <c r="S22" i="5"/>
  <c r="T22" i="5"/>
  <c r="F34" i="4" l="1"/>
  <c r="G34" i="4"/>
  <c r="C35" i="4"/>
  <c r="N23" i="5" a="1"/>
  <c r="G35" i="4" l="1"/>
  <c r="F35" i="4"/>
  <c r="C36" i="4"/>
  <c r="R23" i="5"/>
  <c r="S23" i="5"/>
  <c r="T23" i="5"/>
  <c r="U23" i="5"/>
  <c r="N23" i="5"/>
  <c r="V23" i="5"/>
  <c r="O23" i="5"/>
  <c r="W23" i="5"/>
  <c r="P23" i="5"/>
  <c r="Q23" i="5"/>
  <c r="G36" i="4" l="1"/>
  <c r="F36" i="4"/>
  <c r="C37" i="4"/>
  <c r="N24" i="5" a="1"/>
  <c r="G37" i="4" l="1"/>
  <c r="F37" i="4"/>
  <c r="C38" i="4"/>
  <c r="O24" i="5"/>
  <c r="W24" i="5"/>
  <c r="P24" i="5"/>
  <c r="Q24" i="5"/>
  <c r="R24" i="5"/>
  <c r="S24" i="5"/>
  <c r="T24" i="5"/>
  <c r="U24" i="5"/>
  <c r="N24" i="5"/>
  <c r="V24" i="5"/>
  <c r="F38" i="4" l="1"/>
  <c r="G38" i="4"/>
  <c r="C39" i="4"/>
  <c r="N25" i="5" a="1"/>
  <c r="G39" i="4" l="1"/>
  <c r="F39" i="4"/>
  <c r="C40" i="4"/>
  <c r="T25" i="5"/>
  <c r="U25" i="5"/>
  <c r="N25" i="5"/>
  <c r="V25" i="5"/>
  <c r="O25" i="5"/>
  <c r="W25" i="5"/>
  <c r="P25" i="5"/>
  <c r="Q25" i="5"/>
  <c r="R25" i="5"/>
  <c r="S25" i="5"/>
  <c r="F40" i="4" l="1"/>
  <c r="G40" i="4"/>
  <c r="C41" i="4"/>
  <c r="N26" i="5" a="1"/>
  <c r="F41" i="4" l="1"/>
  <c r="G41" i="4"/>
  <c r="C42" i="4"/>
  <c r="Q26" i="5"/>
  <c r="R26" i="5"/>
  <c r="S26" i="5"/>
  <c r="T26" i="5"/>
  <c r="U26" i="5"/>
  <c r="N26" i="5"/>
  <c r="V26" i="5"/>
  <c r="O26" i="5"/>
  <c r="W26" i="5"/>
  <c r="P26" i="5"/>
  <c r="F42" i="4" l="1"/>
  <c r="G42" i="4"/>
  <c r="C43" i="4"/>
  <c r="N27" i="5" a="1"/>
  <c r="G43" i="4" l="1"/>
  <c r="F43" i="4"/>
  <c r="C44" i="4"/>
  <c r="N27" i="5"/>
  <c r="V27" i="5"/>
  <c r="O27" i="5"/>
  <c r="W27" i="5"/>
  <c r="P27" i="5"/>
  <c r="Q27" i="5"/>
  <c r="R27" i="5"/>
  <c r="S27" i="5"/>
  <c r="T27" i="5"/>
  <c r="U27" i="5"/>
  <c r="G44" i="4" l="1"/>
  <c r="F44" i="4"/>
  <c r="C45" i="4"/>
  <c r="N28" i="5" a="1"/>
  <c r="G45" i="4" l="1"/>
  <c r="F45" i="4"/>
  <c r="C46" i="4"/>
  <c r="S28" i="5"/>
  <c r="T28" i="5"/>
  <c r="U28" i="5"/>
  <c r="N28" i="5"/>
  <c r="V28" i="5"/>
  <c r="O28" i="5"/>
  <c r="W28" i="5"/>
  <c r="P28" i="5"/>
  <c r="Q28" i="5"/>
  <c r="R28" i="5"/>
  <c r="F46" i="4" l="1"/>
  <c r="G46" i="4"/>
  <c r="C47" i="4"/>
  <c r="N29" i="5" a="1"/>
  <c r="G47" i="4" l="1"/>
  <c r="F47" i="4"/>
  <c r="C48" i="4"/>
  <c r="P29" i="5"/>
  <c r="Q29" i="5"/>
  <c r="R29" i="5"/>
  <c r="S29" i="5"/>
  <c r="T29" i="5"/>
  <c r="U29" i="5"/>
  <c r="N29" i="5"/>
  <c r="V29" i="5"/>
  <c r="O29" i="5"/>
  <c r="W29" i="5"/>
  <c r="F48" i="4" l="1"/>
  <c r="G48" i="4"/>
  <c r="C49" i="4"/>
  <c r="N30" i="5" a="1"/>
  <c r="F49" i="4" l="1"/>
  <c r="G49" i="4"/>
  <c r="C50" i="4"/>
  <c r="U30" i="5"/>
  <c r="N30" i="5"/>
  <c r="V30" i="5"/>
  <c r="O30" i="5"/>
  <c r="W30" i="5"/>
  <c r="P30" i="5"/>
  <c r="Q30" i="5"/>
  <c r="R30" i="5"/>
  <c r="S30" i="5"/>
  <c r="T30" i="5"/>
  <c r="F50" i="4" l="1"/>
  <c r="G50" i="4"/>
  <c r="C51" i="4"/>
  <c r="N31" i="5" a="1"/>
  <c r="G51" i="4" l="1"/>
  <c r="F51" i="4"/>
  <c r="C52" i="4"/>
  <c r="R31" i="5"/>
  <c r="S31" i="5"/>
  <c r="T31" i="5"/>
  <c r="U31" i="5"/>
  <c r="N31" i="5"/>
  <c r="V31" i="5"/>
  <c r="O31" i="5"/>
  <c r="W31" i="5"/>
  <c r="P31" i="5"/>
  <c r="Q31" i="5"/>
  <c r="G52" i="4" l="1"/>
  <c r="F52" i="4"/>
  <c r="C53" i="4"/>
  <c r="N32" i="5" a="1"/>
  <c r="G53" i="4" l="1"/>
  <c r="F53" i="4"/>
  <c r="C54" i="4"/>
  <c r="O32" i="5"/>
  <c r="W32" i="5"/>
  <c r="P32" i="5"/>
  <c r="Q32" i="5"/>
  <c r="R32" i="5"/>
  <c r="S32" i="5"/>
  <c r="T32" i="5"/>
  <c r="U32" i="5"/>
  <c r="V32" i="5"/>
  <c r="N32" i="5"/>
  <c r="F54" i="4" l="1"/>
  <c r="G54" i="4"/>
  <c r="C55" i="4"/>
  <c r="N33" i="5" a="1"/>
  <c r="G55" i="4" l="1"/>
  <c r="F55" i="4"/>
  <c r="C56" i="4"/>
  <c r="T33" i="5"/>
  <c r="U33" i="5"/>
  <c r="N33" i="5"/>
  <c r="V33" i="5"/>
  <c r="O33" i="5"/>
  <c r="W33" i="5"/>
  <c r="P33" i="5"/>
  <c r="Q33" i="5"/>
  <c r="R33" i="5"/>
  <c r="S33" i="5"/>
  <c r="F56" i="4" l="1"/>
  <c r="G56" i="4"/>
  <c r="C57" i="4"/>
  <c r="N34" i="5" a="1"/>
  <c r="F57" i="4" l="1"/>
  <c r="G57" i="4"/>
  <c r="C58" i="4"/>
  <c r="Q34" i="5"/>
  <c r="R34" i="5"/>
  <c r="S34" i="5"/>
  <c r="T34" i="5"/>
  <c r="U34" i="5"/>
  <c r="N34" i="5"/>
  <c r="V34" i="5"/>
  <c r="O34" i="5"/>
  <c r="W34" i="5"/>
  <c r="P34" i="5"/>
  <c r="F58" i="4" l="1"/>
  <c r="G58" i="4"/>
  <c r="C59" i="4"/>
  <c r="N35" i="5" a="1"/>
  <c r="G59" i="4" l="1"/>
  <c r="F59" i="4"/>
  <c r="C60" i="4"/>
  <c r="N35" i="5"/>
  <c r="V35" i="5"/>
  <c r="O35" i="5"/>
  <c r="W35" i="5"/>
  <c r="P35" i="5"/>
  <c r="Q35" i="5"/>
  <c r="R35" i="5"/>
  <c r="S35" i="5"/>
  <c r="T35" i="5"/>
  <c r="U35" i="5"/>
  <c r="G60" i="4" l="1"/>
  <c r="F60" i="4"/>
  <c r="C61" i="4"/>
  <c r="N36" i="5" a="1"/>
  <c r="G61" i="4" l="1"/>
  <c r="F61" i="4"/>
  <c r="C62" i="4"/>
  <c r="S36" i="5"/>
  <c r="T36" i="5"/>
  <c r="U36" i="5"/>
  <c r="N36" i="5"/>
  <c r="V36" i="5"/>
  <c r="O36" i="5"/>
  <c r="W36" i="5"/>
  <c r="P36" i="5"/>
  <c r="Q36" i="5"/>
  <c r="R36" i="5"/>
  <c r="F62" i="4" l="1"/>
  <c r="G62" i="4"/>
  <c r="C63" i="4"/>
  <c r="N37" i="5" a="1"/>
  <c r="G63" i="4" l="1"/>
  <c r="F63" i="4"/>
  <c r="C64" i="4"/>
  <c r="P37" i="5"/>
  <c r="Q37" i="5"/>
  <c r="R37" i="5"/>
  <c r="S37" i="5"/>
  <c r="T37" i="5"/>
  <c r="U37" i="5"/>
  <c r="N37" i="5"/>
  <c r="V37" i="5"/>
  <c r="W37" i="5"/>
  <c r="O37" i="5"/>
  <c r="F64" i="4" l="1"/>
  <c r="G64" i="4"/>
  <c r="C65" i="4"/>
  <c r="N38" i="5" a="1"/>
  <c r="F65" i="4" l="1"/>
  <c r="G65" i="4"/>
  <c r="C66" i="4"/>
  <c r="U38" i="5"/>
  <c r="N38" i="5"/>
  <c r="V38" i="5"/>
  <c r="O38" i="5"/>
  <c r="W38" i="5"/>
  <c r="P38" i="5"/>
  <c r="Q38" i="5"/>
  <c r="R38" i="5"/>
  <c r="S38" i="5"/>
  <c r="T38" i="5"/>
  <c r="F66" i="4" l="1"/>
  <c r="G66" i="4"/>
  <c r="C67" i="4"/>
  <c r="N39" i="5" a="1"/>
  <c r="F67" i="4" l="1"/>
  <c r="G67" i="4"/>
  <c r="C68" i="4"/>
  <c r="R39" i="5"/>
  <c r="S39" i="5"/>
  <c r="T39" i="5"/>
  <c r="U39" i="5"/>
  <c r="N39" i="5"/>
  <c r="V39" i="5"/>
  <c r="O39" i="5"/>
  <c r="W39" i="5"/>
  <c r="P39" i="5"/>
  <c r="Q39" i="5"/>
  <c r="G68" i="4" l="1"/>
  <c r="F68" i="4"/>
  <c r="C69" i="4"/>
  <c r="N40" i="5" a="1"/>
  <c r="G69" i="4" l="1"/>
  <c r="F69" i="4"/>
  <c r="C70" i="4"/>
  <c r="O40" i="5"/>
  <c r="W40" i="5"/>
  <c r="P40" i="5"/>
  <c r="Q40" i="5"/>
  <c r="R40" i="5"/>
  <c r="S40" i="5"/>
  <c r="T40" i="5"/>
  <c r="U40" i="5"/>
  <c r="V40" i="5"/>
  <c r="N40" i="5"/>
  <c r="F70" i="4" l="1"/>
  <c r="G70" i="4"/>
  <c r="C71" i="4"/>
  <c r="N41" i="5" a="1"/>
  <c r="G71" i="4" l="1"/>
  <c r="F71" i="4"/>
  <c r="C72" i="4"/>
  <c r="T41" i="5"/>
  <c r="U41" i="5"/>
  <c r="N41" i="5"/>
  <c r="V41" i="5"/>
  <c r="O41" i="5"/>
  <c r="W41" i="5"/>
  <c r="P41" i="5"/>
  <c r="Q41" i="5"/>
  <c r="R41" i="5"/>
  <c r="S41" i="5"/>
  <c r="F72" i="4" l="1"/>
  <c r="G72" i="4"/>
  <c r="C73" i="4"/>
  <c r="N42" i="5" a="1"/>
  <c r="F73" i="4" l="1"/>
  <c r="G73" i="4"/>
  <c r="C74" i="4"/>
  <c r="Q42" i="5"/>
  <c r="R42" i="5"/>
  <c r="S42" i="5"/>
  <c r="T42" i="5"/>
  <c r="U42" i="5"/>
  <c r="N42" i="5"/>
  <c r="V42" i="5"/>
  <c r="O42" i="5"/>
  <c r="W42" i="5"/>
  <c r="P42" i="5"/>
  <c r="F74" i="4" l="1"/>
  <c r="G74" i="4"/>
  <c r="C75" i="4"/>
  <c r="N43" i="5" a="1"/>
  <c r="F75" i="4" l="1"/>
  <c r="G75" i="4"/>
  <c r="C76" i="4"/>
  <c r="N43" i="5"/>
  <c r="V43" i="5"/>
  <c r="O43" i="5"/>
  <c r="W43" i="5"/>
  <c r="P43" i="5"/>
  <c r="Q43" i="5"/>
  <c r="R43" i="5"/>
  <c r="S43" i="5"/>
  <c r="T43" i="5"/>
  <c r="U43" i="5"/>
  <c r="G76" i="4" l="1"/>
  <c r="F76" i="4"/>
  <c r="C77" i="4"/>
  <c r="N44" i="5" a="1"/>
  <c r="G77" i="4" l="1"/>
  <c r="F77" i="4"/>
  <c r="C78" i="4"/>
  <c r="S44" i="5"/>
  <c r="T44" i="5"/>
  <c r="U44" i="5"/>
  <c r="N44" i="5"/>
  <c r="V44" i="5"/>
  <c r="O44" i="5"/>
  <c r="W44" i="5"/>
  <c r="P44" i="5"/>
  <c r="Q44" i="5"/>
  <c r="R44" i="5"/>
  <c r="F78" i="4" l="1"/>
  <c r="G78" i="4"/>
  <c r="C79" i="4"/>
  <c r="N45" i="5" a="1"/>
  <c r="G79" i="4" l="1"/>
  <c r="F79" i="4"/>
  <c r="C80" i="4"/>
  <c r="Q45" i="5"/>
  <c r="R45" i="5"/>
  <c r="S45" i="5"/>
  <c r="T45" i="5"/>
  <c r="U45" i="5"/>
  <c r="N45" i="5"/>
  <c r="V45" i="5"/>
  <c r="W45" i="5"/>
  <c r="P45" i="5"/>
  <c r="O45" i="5"/>
  <c r="F80" i="4" l="1"/>
  <c r="G80" i="4"/>
  <c r="C81" i="4"/>
  <c r="N46" i="5" a="1"/>
  <c r="F81" i="4" l="1"/>
  <c r="G81" i="4"/>
  <c r="C82" i="4"/>
  <c r="N46" i="5"/>
  <c r="V46" i="5"/>
  <c r="O46" i="5"/>
  <c r="W46" i="5"/>
  <c r="P46" i="5"/>
  <c r="Q46" i="5"/>
  <c r="R46" i="5"/>
  <c r="S46" i="5"/>
  <c r="T46" i="5"/>
  <c r="U46" i="5"/>
  <c r="F82" i="4" l="1"/>
  <c r="G82" i="4"/>
  <c r="C83" i="4"/>
  <c r="N47" i="5" a="1"/>
  <c r="F83" i="4" l="1"/>
  <c r="G83" i="4"/>
  <c r="C84" i="4"/>
  <c r="S47" i="5"/>
  <c r="T47" i="5"/>
  <c r="U47" i="5"/>
  <c r="N47" i="5"/>
  <c r="V47" i="5"/>
  <c r="O47" i="5"/>
  <c r="W47" i="5"/>
  <c r="P47" i="5"/>
  <c r="R47" i="5"/>
  <c r="Q47" i="5"/>
  <c r="G84" i="4" l="1"/>
  <c r="F84" i="4"/>
  <c r="C85" i="4"/>
  <c r="N48" i="5" a="1"/>
  <c r="G85" i="4" l="1"/>
  <c r="F85" i="4"/>
  <c r="C86" i="4"/>
  <c r="P48" i="5"/>
  <c r="Q48" i="5"/>
  <c r="R48" i="5"/>
  <c r="S48" i="5"/>
  <c r="T48" i="5"/>
  <c r="U48" i="5"/>
  <c r="V48" i="5"/>
  <c r="W48" i="5"/>
  <c r="N48" i="5"/>
  <c r="O48" i="5"/>
  <c r="F86" i="4" l="1"/>
  <c r="G86" i="4"/>
  <c r="C87" i="4"/>
  <c r="N49" i="5" a="1"/>
  <c r="G87" i="4" l="1"/>
  <c r="F87" i="4"/>
  <c r="C88" i="4"/>
  <c r="U49" i="5"/>
  <c r="N49" i="5"/>
  <c r="V49" i="5"/>
  <c r="O49" i="5"/>
  <c r="W49" i="5"/>
  <c r="P49" i="5"/>
  <c r="Q49" i="5"/>
  <c r="R49" i="5"/>
  <c r="S49" i="5"/>
  <c r="T49" i="5"/>
  <c r="F88" i="4" l="1"/>
  <c r="G88" i="4"/>
  <c r="C89" i="4"/>
  <c r="N50" i="5" a="1"/>
  <c r="F89" i="4" l="1"/>
  <c r="G89" i="4"/>
  <c r="C90" i="4"/>
  <c r="R50" i="5"/>
  <c r="S50" i="5"/>
  <c r="T50" i="5"/>
  <c r="U50" i="5"/>
  <c r="N50" i="5"/>
  <c r="V50" i="5"/>
  <c r="O50" i="5"/>
  <c r="W50" i="5"/>
  <c r="Q50" i="5"/>
  <c r="P50" i="5"/>
  <c r="F90" i="4" l="1"/>
  <c r="G90" i="4"/>
  <c r="C91" i="4"/>
  <c r="N51" i="5" a="1"/>
  <c r="F91" i="4" l="1"/>
  <c r="G91" i="4"/>
  <c r="C92" i="4"/>
  <c r="O51" i="5"/>
  <c r="W51" i="5"/>
  <c r="P51" i="5"/>
  <c r="Q51" i="5"/>
  <c r="R51" i="5"/>
  <c r="S51" i="5"/>
  <c r="T51" i="5"/>
  <c r="U51" i="5"/>
  <c r="V51" i="5"/>
  <c r="N51" i="5"/>
  <c r="G92" i="4" l="1"/>
  <c r="F92" i="4"/>
  <c r="C93" i="4"/>
  <c r="N52" i="5" a="1"/>
  <c r="G93" i="4" l="1"/>
  <c r="F93" i="4"/>
  <c r="C94" i="4"/>
  <c r="T52" i="5"/>
  <c r="U52" i="5"/>
  <c r="N52" i="5"/>
  <c r="V52" i="5"/>
  <c r="O52" i="5"/>
  <c r="W52" i="5"/>
  <c r="P52" i="5"/>
  <c r="Q52" i="5"/>
  <c r="R52" i="5"/>
  <c r="S52" i="5"/>
  <c r="F94" i="4" l="1"/>
  <c r="G94" i="4"/>
  <c r="C95" i="4"/>
  <c r="N53" i="5" a="1"/>
  <c r="G95" i="4" l="1"/>
  <c r="F95" i="4"/>
  <c r="C96" i="4"/>
  <c r="Q53" i="5"/>
  <c r="R53" i="5"/>
  <c r="S53" i="5"/>
  <c r="T53" i="5"/>
  <c r="U53" i="5"/>
  <c r="N53" i="5"/>
  <c r="V53" i="5"/>
  <c r="P53" i="5"/>
  <c r="O53" i="5"/>
  <c r="W53" i="5"/>
  <c r="F96" i="4" l="1"/>
  <c r="G96" i="4"/>
  <c r="C97" i="4"/>
  <c r="N54" i="5" a="1"/>
  <c r="F97" i="4" l="1"/>
  <c r="G97" i="4"/>
  <c r="C98" i="4"/>
  <c r="N54" i="5"/>
  <c r="V54" i="5"/>
  <c r="O54" i="5"/>
  <c r="W54" i="5"/>
  <c r="P54" i="5"/>
  <c r="Q54" i="5"/>
  <c r="R54" i="5"/>
  <c r="S54" i="5"/>
  <c r="T54" i="5"/>
  <c r="U54" i="5"/>
  <c r="F98" i="4" l="1"/>
  <c r="G98" i="4"/>
  <c r="C99" i="4"/>
  <c r="N55" i="5" a="1"/>
  <c r="G99" i="4" l="1"/>
  <c r="F99" i="4"/>
  <c r="C100" i="4"/>
  <c r="S55" i="5"/>
  <c r="T55" i="5"/>
  <c r="U55" i="5"/>
  <c r="N55" i="5"/>
  <c r="V55" i="5"/>
  <c r="O55" i="5"/>
  <c r="W55" i="5"/>
  <c r="P55" i="5"/>
  <c r="Q55" i="5"/>
  <c r="R55" i="5"/>
  <c r="G100" i="4" l="1"/>
  <c r="F100" i="4"/>
  <c r="C101" i="4"/>
  <c r="N56" i="5" a="1"/>
  <c r="G101" i="4" l="1"/>
  <c r="F101" i="4"/>
  <c r="C102" i="4"/>
  <c r="P56" i="5"/>
  <c r="Q56" i="5"/>
  <c r="R56" i="5"/>
  <c r="S56" i="5"/>
  <c r="T56" i="5"/>
  <c r="U56" i="5"/>
  <c r="O56" i="5"/>
  <c r="N56" i="5"/>
  <c r="W56" i="5"/>
  <c r="V56" i="5"/>
  <c r="F102" i="4" l="1"/>
  <c r="G102" i="4"/>
  <c r="C103" i="4"/>
  <c r="N57" i="5" a="1"/>
  <c r="G103" i="4" l="1"/>
  <c r="F103" i="4"/>
  <c r="C104" i="4"/>
  <c r="U57" i="5"/>
  <c r="N57" i="5"/>
  <c r="V57" i="5"/>
  <c r="O57" i="5"/>
  <c r="W57" i="5"/>
  <c r="P57" i="5"/>
  <c r="Q57" i="5"/>
  <c r="R57" i="5"/>
  <c r="S57" i="5"/>
  <c r="T57" i="5"/>
  <c r="F104" i="4" l="1"/>
  <c r="G104" i="4"/>
  <c r="C105" i="4"/>
  <c r="N58" i="5" a="1"/>
  <c r="F105" i="4" l="1"/>
  <c r="G105" i="4"/>
  <c r="C106" i="4"/>
  <c r="R58" i="5"/>
  <c r="S58" i="5"/>
  <c r="T58" i="5"/>
  <c r="U58" i="5"/>
  <c r="N58" i="5"/>
  <c r="V58" i="5"/>
  <c r="O58" i="5"/>
  <c r="W58" i="5"/>
  <c r="P58" i="5"/>
  <c r="Q58" i="5"/>
  <c r="F106" i="4" l="1"/>
  <c r="G106" i="4"/>
  <c r="C107" i="4"/>
  <c r="N59" i="5" a="1"/>
  <c r="F107" i="4" l="1"/>
  <c r="G107" i="4"/>
  <c r="C108" i="4"/>
  <c r="O59" i="5"/>
  <c r="W59" i="5"/>
  <c r="P59" i="5"/>
  <c r="Q59" i="5"/>
  <c r="R59" i="5"/>
  <c r="S59" i="5"/>
  <c r="T59" i="5"/>
  <c r="N59" i="5"/>
  <c r="U59" i="5"/>
  <c r="V59" i="5"/>
  <c r="G108" i="4" l="1"/>
  <c r="F108" i="4"/>
  <c r="C109" i="4"/>
  <c r="N60" i="5" a="1"/>
  <c r="G109" i="4" l="1"/>
  <c r="F109" i="4"/>
  <c r="C110" i="4"/>
  <c r="T60" i="5"/>
  <c r="U60" i="5"/>
  <c r="N60" i="5"/>
  <c r="V60" i="5"/>
  <c r="O60" i="5"/>
  <c r="W60" i="5"/>
  <c r="P60" i="5"/>
  <c r="Q60" i="5"/>
  <c r="R60" i="5"/>
  <c r="S60" i="5"/>
  <c r="F110" i="4" l="1"/>
  <c r="G110" i="4"/>
  <c r="C111" i="4"/>
  <c r="N61" i="5" a="1"/>
  <c r="G111" i="4" l="1"/>
  <c r="F111" i="4"/>
  <c r="C112" i="4"/>
  <c r="Q61" i="5"/>
  <c r="R61" i="5"/>
  <c r="S61" i="5"/>
  <c r="T61" i="5"/>
  <c r="U61" i="5"/>
  <c r="N61" i="5"/>
  <c r="V61" i="5"/>
  <c r="O61" i="5"/>
  <c r="P61" i="5"/>
  <c r="W61" i="5"/>
  <c r="F112" i="4" l="1"/>
  <c r="G112" i="4"/>
  <c r="C113" i="4"/>
  <c r="N62" i="5" a="1"/>
  <c r="F113" i="4" l="1"/>
  <c r="G113" i="4"/>
  <c r="C114" i="4"/>
  <c r="N62" i="5"/>
  <c r="V62" i="5"/>
  <c r="O62" i="5"/>
  <c r="W62" i="5"/>
  <c r="P62" i="5"/>
  <c r="Q62" i="5"/>
  <c r="R62" i="5"/>
  <c r="S62" i="5"/>
  <c r="U62" i="5"/>
  <c r="T62" i="5"/>
  <c r="F114" i="4" l="1"/>
  <c r="G114" i="4"/>
  <c r="C115" i="4"/>
  <c r="N63" i="5" a="1"/>
  <c r="G115" i="4" l="1"/>
  <c r="F115" i="4"/>
  <c r="C116" i="4"/>
  <c r="S63" i="5"/>
  <c r="T63" i="5"/>
  <c r="U63" i="5"/>
  <c r="N63" i="5"/>
  <c r="V63" i="5"/>
  <c r="O63" i="5"/>
  <c r="W63" i="5"/>
  <c r="P63" i="5"/>
  <c r="Q63" i="5"/>
  <c r="R63" i="5"/>
  <c r="G116" i="4" l="1"/>
  <c r="F116" i="4"/>
  <c r="C117" i="4"/>
  <c r="N64" i="5" a="1"/>
  <c r="G117" i="4" l="1"/>
  <c r="F117" i="4"/>
  <c r="C118" i="4"/>
  <c r="P64" i="5"/>
  <c r="Q64" i="5"/>
  <c r="R64" i="5"/>
  <c r="S64" i="5"/>
  <c r="T64" i="5"/>
  <c r="U64" i="5"/>
  <c r="N64" i="5"/>
  <c r="W64" i="5"/>
  <c r="V64" i="5"/>
  <c r="O64" i="5"/>
  <c r="F118" i="4" l="1"/>
  <c r="G118" i="4"/>
  <c r="C119" i="4"/>
  <c r="N65" i="5" a="1"/>
  <c r="G119" i="4" l="1"/>
  <c r="F119" i="4"/>
  <c r="C120" i="4"/>
  <c r="N65" i="5"/>
  <c r="V65" i="5"/>
  <c r="O65" i="5"/>
  <c r="W65" i="5"/>
  <c r="P65" i="5"/>
  <c r="Q65" i="5"/>
  <c r="R65" i="5"/>
  <c r="U65" i="5"/>
  <c r="S65" i="5"/>
  <c r="T65" i="5"/>
  <c r="F120" i="4" l="1"/>
  <c r="G120" i="4"/>
  <c r="C121" i="4"/>
  <c r="N66" i="5" a="1"/>
  <c r="F121" i="4" l="1"/>
  <c r="G121" i="4"/>
  <c r="C122" i="4"/>
  <c r="S66" i="5"/>
  <c r="T66" i="5"/>
  <c r="U66" i="5"/>
  <c r="N66" i="5"/>
  <c r="O66" i="5"/>
  <c r="P66" i="5"/>
  <c r="Q66" i="5"/>
  <c r="W66" i="5"/>
  <c r="R66" i="5"/>
  <c r="V66" i="5"/>
  <c r="F122" i="4" l="1"/>
  <c r="G122" i="4"/>
  <c r="C123" i="4"/>
  <c r="N67" i="5" a="1"/>
  <c r="G123" i="4" l="1"/>
  <c r="F123" i="4"/>
  <c r="C124" i="4"/>
  <c r="P67" i="5"/>
  <c r="Q67" i="5"/>
  <c r="R67" i="5"/>
  <c r="O67" i="5"/>
  <c r="S67" i="5"/>
  <c r="T67" i="5"/>
  <c r="W67" i="5"/>
  <c r="V67" i="5"/>
  <c r="N67" i="5"/>
  <c r="U67" i="5"/>
  <c r="G124" i="4" l="1"/>
  <c r="F124" i="4"/>
  <c r="C125" i="4"/>
  <c r="N68" i="5" a="1"/>
  <c r="G125" i="4" l="1"/>
  <c r="F125" i="4"/>
  <c r="C126" i="4"/>
  <c r="O68" i="5"/>
  <c r="W68" i="5"/>
  <c r="P68" i="5"/>
  <c r="Q68" i="5"/>
  <c r="T68" i="5"/>
  <c r="N68" i="5"/>
  <c r="R68" i="5"/>
  <c r="S68" i="5"/>
  <c r="V68" i="5"/>
  <c r="U68" i="5"/>
  <c r="F126" i="4" l="1"/>
  <c r="G126" i="4"/>
  <c r="C127" i="4"/>
  <c r="N69" i="5" a="1"/>
  <c r="G127" i="4" l="1"/>
  <c r="F127" i="4"/>
  <c r="C128" i="4"/>
  <c r="T69" i="5"/>
  <c r="U69" i="5"/>
  <c r="N69" i="5"/>
  <c r="V69" i="5"/>
  <c r="Q69" i="5"/>
  <c r="P69" i="5"/>
  <c r="R69" i="5"/>
  <c r="S69" i="5"/>
  <c r="W69" i="5"/>
  <c r="O69" i="5"/>
  <c r="F128" i="4" l="1"/>
  <c r="G128" i="4"/>
  <c r="C129" i="4"/>
  <c r="N70" i="5" a="1"/>
  <c r="F129" i="4" l="1"/>
  <c r="G129" i="4"/>
  <c r="C130" i="4"/>
  <c r="Q70" i="5"/>
  <c r="R70" i="5"/>
  <c r="S70" i="5"/>
  <c r="N70" i="5"/>
  <c r="V70" i="5"/>
  <c r="U70" i="5"/>
  <c r="W70" i="5"/>
  <c r="P70" i="5"/>
  <c r="O70" i="5"/>
  <c r="T70" i="5"/>
  <c r="F130" i="4" l="1"/>
  <c r="G130" i="4"/>
  <c r="C131" i="4"/>
  <c r="N71" i="5" a="1"/>
  <c r="F131" i="4" l="1"/>
  <c r="G131" i="4"/>
  <c r="C132" i="4"/>
  <c r="N71" i="5"/>
  <c r="V71" i="5"/>
  <c r="O71" i="5"/>
  <c r="W71" i="5"/>
  <c r="P71" i="5"/>
  <c r="S71" i="5"/>
  <c r="Q71" i="5"/>
  <c r="R71" i="5"/>
  <c r="U71" i="5"/>
  <c r="T71" i="5"/>
  <c r="G132" i="4" l="1"/>
  <c r="F132" i="4"/>
  <c r="C133" i="4"/>
  <c r="N72" i="5" a="1"/>
  <c r="G133" i="4" l="1"/>
  <c r="F133" i="4"/>
  <c r="C134" i="4"/>
  <c r="S72" i="5"/>
  <c r="T72" i="5"/>
  <c r="U72" i="5"/>
  <c r="P72" i="5"/>
  <c r="O72" i="5"/>
  <c r="Q72" i="5"/>
  <c r="R72" i="5"/>
  <c r="V72" i="5"/>
  <c r="W72" i="5"/>
  <c r="N72" i="5"/>
  <c r="F134" i="4" l="1"/>
  <c r="G134" i="4"/>
  <c r="C135" i="4"/>
  <c r="N73" i="5" a="1"/>
  <c r="G135" i="4" l="1"/>
  <c r="F135" i="4"/>
  <c r="C136" i="4"/>
  <c r="P73" i="5"/>
  <c r="Q73" i="5"/>
  <c r="R73" i="5"/>
  <c r="U73" i="5"/>
  <c r="T73" i="5"/>
  <c r="V73" i="5"/>
  <c r="W73" i="5"/>
  <c r="O73" i="5"/>
  <c r="N73" i="5"/>
  <c r="S73" i="5"/>
  <c r="F136" i="4" l="1"/>
  <c r="G136" i="4"/>
  <c r="C137" i="4"/>
  <c r="N74" i="5" a="1"/>
  <c r="F137" i="4" l="1"/>
  <c r="G137" i="4"/>
  <c r="C138" i="4"/>
  <c r="U74" i="5"/>
  <c r="N74" i="5"/>
  <c r="V74" i="5"/>
  <c r="O74" i="5"/>
  <c r="W74" i="5"/>
  <c r="R74" i="5"/>
  <c r="P74" i="5"/>
  <c r="Q74" i="5"/>
  <c r="T74" i="5"/>
  <c r="S74" i="5"/>
  <c r="F138" i="4" l="1"/>
  <c r="G138" i="4"/>
  <c r="C139" i="4"/>
  <c r="N75" i="5" a="1"/>
  <c r="F139" i="4" l="1"/>
  <c r="G139" i="4"/>
  <c r="C140" i="4"/>
  <c r="R75" i="5"/>
  <c r="S75" i="5"/>
  <c r="T75" i="5"/>
  <c r="O75" i="5"/>
  <c r="W75" i="5"/>
  <c r="N75" i="5"/>
  <c r="P75" i="5"/>
  <c r="Q75" i="5"/>
  <c r="U75" i="5"/>
  <c r="V75" i="5"/>
  <c r="G140" i="4" l="1"/>
  <c r="F140" i="4"/>
  <c r="C141" i="4"/>
  <c r="N76" i="5" a="1"/>
  <c r="G141" i="4" l="1"/>
  <c r="F141" i="4"/>
  <c r="C142" i="4"/>
  <c r="O76" i="5"/>
  <c r="W76" i="5"/>
  <c r="P76" i="5"/>
  <c r="Q76" i="5"/>
  <c r="T76" i="5"/>
  <c r="S76" i="5"/>
  <c r="U76" i="5"/>
  <c r="V76" i="5"/>
  <c r="N76" i="5"/>
  <c r="R76" i="5"/>
  <c r="F142" i="4" l="1"/>
  <c r="G142" i="4"/>
  <c r="C143" i="4"/>
  <c r="N77" i="5" a="1"/>
  <c r="G143" i="4" l="1"/>
  <c r="F143" i="4"/>
  <c r="C144" i="4"/>
  <c r="T77" i="5"/>
  <c r="U77" i="5"/>
  <c r="N77" i="5"/>
  <c r="V77" i="5"/>
  <c r="Q77" i="5"/>
  <c r="O77" i="5"/>
  <c r="P77" i="5"/>
  <c r="S77" i="5"/>
  <c r="W77" i="5"/>
  <c r="R77" i="5"/>
  <c r="F144" i="4" l="1"/>
  <c r="G144" i="4"/>
  <c r="C145" i="4"/>
  <c r="N78" i="5" a="1"/>
  <c r="F145" i="4" l="1"/>
  <c r="G145" i="4"/>
  <c r="C146" i="4"/>
  <c r="Q78" i="5"/>
  <c r="R78" i="5"/>
  <c r="S78" i="5"/>
  <c r="N78" i="5"/>
  <c r="V78" i="5"/>
  <c r="O78" i="5"/>
  <c r="P78" i="5"/>
  <c r="T78" i="5"/>
  <c r="U78" i="5"/>
  <c r="W78" i="5"/>
  <c r="F146" i="4" l="1"/>
  <c r="G146" i="4"/>
  <c r="C147" i="4"/>
  <c r="N79" i="5" a="1"/>
  <c r="F147" i="4" l="1"/>
  <c r="G147" i="4"/>
  <c r="C148" i="4"/>
  <c r="N79" i="5"/>
  <c r="V79" i="5"/>
  <c r="O79" i="5"/>
  <c r="W79" i="5"/>
  <c r="P79" i="5"/>
  <c r="S79" i="5"/>
  <c r="R79" i="5"/>
  <c r="T79" i="5"/>
  <c r="U79" i="5"/>
  <c r="Q79" i="5"/>
  <c r="G148" i="4" l="1"/>
  <c r="F148" i="4"/>
  <c r="C149" i="4"/>
  <c r="N80" i="5" a="1"/>
  <c r="G149" i="4" l="1"/>
  <c r="F149" i="4"/>
  <c r="C150" i="4"/>
  <c r="S80" i="5"/>
  <c r="T80" i="5"/>
  <c r="U80" i="5"/>
  <c r="P80" i="5"/>
  <c r="W80" i="5"/>
  <c r="N80" i="5"/>
  <c r="O80" i="5"/>
  <c r="R80" i="5"/>
  <c r="Q80" i="5"/>
  <c r="V80" i="5"/>
  <c r="F150" i="4" l="1"/>
  <c r="G150" i="4"/>
  <c r="C151" i="4"/>
  <c r="N81" i="5" a="1"/>
  <c r="G151" i="4" l="1"/>
  <c r="F151" i="4"/>
  <c r="C152" i="4"/>
  <c r="P81" i="5"/>
  <c r="Q81" i="5"/>
  <c r="R81" i="5"/>
  <c r="U81" i="5"/>
  <c r="N81" i="5"/>
  <c r="O81" i="5"/>
  <c r="S81" i="5"/>
  <c r="T81" i="5"/>
  <c r="W81" i="5"/>
  <c r="V81" i="5"/>
  <c r="F152" i="4" l="1"/>
  <c r="G152" i="4"/>
  <c r="C153" i="4"/>
  <c r="N82" i="5" a="1"/>
  <c r="F153" i="4" l="1"/>
  <c r="G153" i="4"/>
  <c r="C154" i="4"/>
  <c r="U82" i="5"/>
  <c r="N82" i="5"/>
  <c r="V82" i="5"/>
  <c r="O82" i="5"/>
  <c r="W82" i="5"/>
  <c r="R82" i="5"/>
  <c r="Q82" i="5"/>
  <c r="S82" i="5"/>
  <c r="T82" i="5"/>
  <c r="P82" i="5"/>
  <c r="F154" i="4" l="1"/>
  <c r="G154" i="4"/>
  <c r="C155" i="4"/>
  <c r="N83" i="5" a="1"/>
  <c r="F155" i="4" l="1"/>
  <c r="G155" i="4"/>
  <c r="C156" i="4"/>
  <c r="R83" i="5"/>
  <c r="S83" i="5"/>
  <c r="T83" i="5"/>
  <c r="O83" i="5"/>
  <c r="W83" i="5"/>
  <c r="V83" i="5"/>
  <c r="N83" i="5"/>
  <c r="Q83" i="5"/>
  <c r="U83" i="5"/>
  <c r="P83" i="5"/>
  <c r="G156" i="4" l="1"/>
  <c r="F156" i="4"/>
  <c r="C157" i="4"/>
  <c r="N84" i="5" a="1"/>
  <c r="G157" i="4" l="1"/>
  <c r="F157" i="4"/>
  <c r="C158" i="4"/>
  <c r="O84" i="5"/>
  <c r="W84" i="5"/>
  <c r="P84" i="5"/>
  <c r="Q84" i="5"/>
  <c r="T84" i="5"/>
  <c r="N84" i="5"/>
  <c r="R84" i="5"/>
  <c r="S84" i="5"/>
  <c r="V84" i="5"/>
  <c r="U84" i="5"/>
  <c r="F158" i="4" l="1"/>
  <c r="G158" i="4"/>
  <c r="C159" i="4"/>
  <c r="N85" i="5" a="1"/>
  <c r="G159" i="4" l="1"/>
  <c r="F159" i="4"/>
  <c r="C160" i="4"/>
  <c r="T85" i="5"/>
  <c r="U85" i="5"/>
  <c r="N85" i="5"/>
  <c r="V85" i="5"/>
  <c r="Q85" i="5"/>
  <c r="P85" i="5"/>
  <c r="R85" i="5"/>
  <c r="S85" i="5"/>
  <c r="W85" i="5"/>
  <c r="O85" i="5"/>
  <c r="F160" i="4" l="1"/>
  <c r="G160" i="4"/>
  <c r="C161" i="4"/>
  <c r="N86" i="5" a="1"/>
  <c r="F161" i="4" l="1"/>
  <c r="G161" i="4"/>
  <c r="C162" i="4"/>
  <c r="Q86" i="5"/>
  <c r="R86" i="5"/>
  <c r="S86" i="5"/>
  <c r="N86" i="5"/>
  <c r="V86" i="5"/>
  <c r="U86" i="5"/>
  <c r="W86" i="5"/>
  <c r="P86" i="5"/>
  <c r="O86" i="5"/>
  <c r="T86" i="5"/>
  <c r="F162" i="4" l="1"/>
  <c r="G162" i="4"/>
  <c r="C163" i="4"/>
  <c r="N87" i="5" a="1"/>
  <c r="G163" i="4" l="1"/>
  <c r="F163" i="4"/>
  <c r="C164" i="4"/>
  <c r="N87" i="5"/>
  <c r="V87" i="5"/>
  <c r="O87" i="5"/>
  <c r="W87" i="5"/>
  <c r="P87" i="5"/>
  <c r="S87" i="5"/>
  <c r="Q87" i="5"/>
  <c r="R87" i="5"/>
  <c r="U87" i="5"/>
  <c r="T87" i="5"/>
  <c r="G164" i="4" l="1"/>
  <c r="F164" i="4"/>
  <c r="C165" i="4"/>
  <c r="N88" i="5" a="1"/>
  <c r="G165" i="4" l="1"/>
  <c r="F165" i="4"/>
  <c r="C166" i="4"/>
  <c r="S88" i="5"/>
  <c r="T88" i="5"/>
  <c r="U88" i="5"/>
  <c r="P88" i="5"/>
  <c r="O88" i="5"/>
  <c r="Q88" i="5"/>
  <c r="R88" i="5"/>
  <c r="V88" i="5"/>
  <c r="W88" i="5"/>
  <c r="N88" i="5"/>
  <c r="F166" i="4" l="1"/>
  <c r="G166" i="4"/>
  <c r="C167" i="4"/>
  <c r="N89" i="5" a="1"/>
  <c r="G167" i="4" l="1"/>
  <c r="F167" i="4"/>
  <c r="C168" i="4"/>
  <c r="P89" i="5"/>
  <c r="Q89" i="5"/>
  <c r="R89" i="5"/>
  <c r="U89" i="5"/>
  <c r="T89" i="5"/>
  <c r="V89" i="5"/>
  <c r="W89" i="5"/>
  <c r="O89" i="5"/>
  <c r="S89" i="5"/>
  <c r="N89" i="5"/>
  <c r="F168" i="4" l="1"/>
  <c r="G168" i="4"/>
  <c r="C169" i="4"/>
  <c r="N90" i="5" a="1"/>
  <c r="F169" i="4" l="1"/>
  <c r="G169" i="4"/>
  <c r="C170" i="4"/>
  <c r="U90" i="5"/>
  <c r="N90" i="5"/>
  <c r="V90" i="5"/>
  <c r="O90" i="5"/>
  <c r="W90" i="5"/>
  <c r="R90" i="5"/>
  <c r="P90" i="5"/>
  <c r="Q90" i="5"/>
  <c r="T90" i="5"/>
  <c r="S90" i="5"/>
  <c r="F170" i="4" l="1"/>
  <c r="G170" i="4"/>
  <c r="C171" i="4"/>
  <c r="N91" i="5" a="1"/>
  <c r="F171" i="4" l="1"/>
  <c r="G171" i="4"/>
  <c r="C172" i="4"/>
  <c r="R91" i="5"/>
  <c r="S91" i="5"/>
  <c r="T91" i="5"/>
  <c r="O91" i="5"/>
  <c r="W91" i="5"/>
  <c r="N91" i="5"/>
  <c r="P91" i="5"/>
  <c r="Q91" i="5"/>
  <c r="U91" i="5"/>
  <c r="V91" i="5"/>
  <c r="G172" i="4" l="1"/>
  <c r="F172" i="4"/>
  <c r="C173" i="4"/>
  <c r="N92" i="5" a="1"/>
  <c r="G173" i="4" l="1"/>
  <c r="F173" i="4"/>
  <c r="C174" i="4"/>
  <c r="O92" i="5"/>
  <c r="W92" i="5"/>
  <c r="P92" i="5"/>
  <c r="Q92" i="5"/>
  <c r="T92" i="5"/>
  <c r="S92" i="5"/>
  <c r="U92" i="5"/>
  <c r="V92" i="5"/>
  <c r="N92" i="5"/>
  <c r="R92" i="5"/>
  <c r="F174" i="4" l="1"/>
  <c r="G174" i="4"/>
  <c r="C175" i="4"/>
  <c r="N93" i="5" a="1"/>
  <c r="G175" i="4" l="1"/>
  <c r="F175" i="4"/>
  <c r="C176" i="4"/>
  <c r="T93" i="5"/>
  <c r="U93" i="5"/>
  <c r="N93" i="5"/>
  <c r="V93" i="5"/>
  <c r="Q93" i="5"/>
  <c r="O93" i="5"/>
  <c r="P93" i="5"/>
  <c r="S93" i="5"/>
  <c r="R93" i="5"/>
  <c r="W93" i="5"/>
  <c r="F176" i="4" l="1"/>
  <c r="G176" i="4"/>
  <c r="C177" i="4"/>
  <c r="N94" i="5" a="1"/>
  <c r="F177" i="4" l="1"/>
  <c r="G177" i="4"/>
  <c r="C178" i="4"/>
  <c r="Q94" i="5"/>
  <c r="R94" i="5"/>
  <c r="S94" i="5"/>
  <c r="N94" i="5"/>
  <c r="V94" i="5"/>
  <c r="O94" i="5"/>
  <c r="P94" i="5"/>
  <c r="T94" i="5"/>
  <c r="U94" i="5"/>
  <c r="W94" i="5"/>
  <c r="F178" i="4" l="1"/>
  <c r="G178" i="4"/>
  <c r="C179" i="4"/>
  <c r="N95" i="5" a="1"/>
  <c r="G179" i="4" l="1"/>
  <c r="F179" i="4"/>
  <c r="C180" i="4"/>
  <c r="N95" i="5"/>
  <c r="V95" i="5"/>
  <c r="O95" i="5"/>
  <c r="W95" i="5"/>
  <c r="P95" i="5"/>
  <c r="S95" i="5"/>
  <c r="R95" i="5"/>
  <c r="T95" i="5"/>
  <c r="U95" i="5"/>
  <c r="Q95" i="5"/>
  <c r="G180" i="4" l="1"/>
  <c r="F180" i="4"/>
  <c r="C181" i="4"/>
  <c r="N96" i="5" a="1"/>
  <c r="G181" i="4" l="1"/>
  <c r="F181" i="4"/>
  <c r="C182" i="4"/>
  <c r="S96" i="5"/>
  <c r="T96" i="5"/>
  <c r="P96" i="5"/>
  <c r="V96" i="5"/>
  <c r="W96" i="5"/>
  <c r="N96" i="5"/>
  <c r="O96" i="5"/>
  <c r="R96" i="5"/>
  <c r="Q96" i="5"/>
  <c r="U96" i="5"/>
  <c r="F182" i="4" l="1"/>
  <c r="G182" i="4"/>
  <c r="C183" i="4"/>
  <c r="N97" i="5" a="1"/>
  <c r="G183" i="4" l="1"/>
  <c r="F183" i="4"/>
  <c r="C184" i="4"/>
  <c r="P97" i="5"/>
  <c r="Q97" i="5"/>
  <c r="U97" i="5"/>
  <c r="W97" i="5"/>
  <c r="N97" i="5"/>
  <c r="O97" i="5"/>
  <c r="R97" i="5"/>
  <c r="T97" i="5"/>
  <c r="S97" i="5"/>
  <c r="V97" i="5"/>
  <c r="F184" i="4" l="1"/>
  <c r="G184" i="4"/>
  <c r="C185" i="4"/>
  <c r="N98" i="5" a="1"/>
  <c r="F185" i="4" l="1"/>
  <c r="G185" i="4"/>
  <c r="C186" i="4"/>
  <c r="U98" i="5"/>
  <c r="N98" i="5"/>
  <c r="V98" i="5"/>
  <c r="R98" i="5"/>
  <c r="O98" i="5"/>
  <c r="P98" i="5"/>
  <c r="Q98" i="5"/>
  <c r="S98" i="5"/>
  <c r="W98" i="5"/>
  <c r="T98" i="5"/>
  <c r="F186" i="4" l="1"/>
  <c r="G186" i="4"/>
  <c r="C187" i="4"/>
  <c r="N99" i="5" a="1"/>
  <c r="G187" i="4" l="1"/>
  <c r="F187" i="4"/>
  <c r="C188" i="4"/>
  <c r="R99" i="5"/>
  <c r="S99" i="5"/>
  <c r="O99" i="5"/>
  <c r="W99" i="5"/>
  <c r="N99" i="5"/>
  <c r="P99" i="5"/>
  <c r="Q99" i="5"/>
  <c r="T99" i="5"/>
  <c r="U99" i="5"/>
  <c r="V99" i="5"/>
  <c r="G188" i="4" l="1"/>
  <c r="F188" i="4"/>
  <c r="C189" i="4"/>
  <c r="N100" i="5" a="1"/>
  <c r="G189" i="4" l="1"/>
  <c r="F189" i="4"/>
  <c r="C190" i="4"/>
  <c r="O100" i="5"/>
  <c r="W100" i="5"/>
  <c r="P100" i="5"/>
  <c r="T100" i="5"/>
  <c r="R100" i="5"/>
  <c r="S100" i="5"/>
  <c r="U100" i="5"/>
  <c r="V100" i="5"/>
  <c r="N100" i="5"/>
  <c r="Q100" i="5"/>
  <c r="F190" i="4" l="1"/>
  <c r="G190" i="4"/>
  <c r="C191" i="4"/>
  <c r="N101" i="5" a="1"/>
  <c r="G191" i="4" l="1"/>
  <c r="F191" i="4"/>
  <c r="C192" i="4"/>
  <c r="T101" i="5"/>
  <c r="U101" i="5"/>
  <c r="Q101" i="5"/>
  <c r="S101" i="5"/>
  <c r="V101" i="5"/>
  <c r="W101" i="5"/>
  <c r="O101" i="5"/>
  <c r="N101" i="5"/>
  <c r="P101" i="5"/>
  <c r="R101" i="5"/>
  <c r="F192" i="4" l="1"/>
  <c r="G192" i="4"/>
  <c r="C193" i="4"/>
  <c r="N102" i="5" a="1"/>
  <c r="F193" i="4" l="1"/>
  <c r="G193" i="4"/>
  <c r="C194" i="4"/>
  <c r="Q102" i="5"/>
  <c r="R102" i="5"/>
  <c r="N102" i="5"/>
  <c r="V102" i="5"/>
  <c r="U102" i="5"/>
  <c r="W102" i="5"/>
  <c r="P102" i="5"/>
  <c r="O102" i="5"/>
  <c r="S102" i="5"/>
  <c r="T102" i="5"/>
  <c r="F194" i="4" l="1"/>
  <c r="G194" i="4"/>
  <c r="C195" i="4"/>
  <c r="N103" i="5" a="1"/>
  <c r="F195" i="4" l="1"/>
  <c r="G195" i="4"/>
  <c r="C196" i="4"/>
  <c r="N103" i="5"/>
  <c r="V103" i="5"/>
  <c r="O103" i="5"/>
  <c r="W103" i="5"/>
  <c r="S103" i="5"/>
  <c r="P103" i="5"/>
  <c r="R103" i="5"/>
  <c r="Q103" i="5"/>
  <c r="T103" i="5"/>
  <c r="U103" i="5"/>
  <c r="G196" i="4" l="1"/>
  <c r="F196" i="4"/>
  <c r="C197" i="4"/>
  <c r="N104" i="5" a="1"/>
  <c r="G197" i="4" l="1"/>
  <c r="F197" i="4"/>
  <c r="C198" i="4"/>
  <c r="S104" i="5"/>
  <c r="T104" i="5"/>
  <c r="P104" i="5"/>
  <c r="N104" i="5"/>
  <c r="O104" i="5"/>
  <c r="Q104" i="5"/>
  <c r="U104" i="5"/>
  <c r="R104" i="5"/>
  <c r="V104" i="5"/>
  <c r="W104" i="5"/>
  <c r="F198" i="4" l="1"/>
  <c r="G198" i="4"/>
  <c r="C199" i="4"/>
  <c r="N105" i="5" a="1"/>
  <c r="G199" i="4" l="1"/>
  <c r="F199" i="4"/>
  <c r="C200" i="4"/>
  <c r="P105" i="5"/>
  <c r="Q105" i="5"/>
  <c r="U105" i="5"/>
  <c r="N105" i="5"/>
  <c r="O105" i="5"/>
  <c r="R105" i="5"/>
  <c r="S105" i="5"/>
  <c r="V105" i="5"/>
  <c r="T105" i="5"/>
  <c r="W105" i="5"/>
  <c r="F200" i="4" l="1"/>
  <c r="G200" i="4"/>
  <c r="C201" i="4"/>
  <c r="N106" i="5" a="1"/>
  <c r="F201" i="4" l="1"/>
  <c r="G201" i="4"/>
  <c r="C202" i="4"/>
  <c r="U106" i="5"/>
  <c r="N106" i="5"/>
  <c r="V106" i="5"/>
  <c r="R106" i="5"/>
  <c r="P106" i="5"/>
  <c r="Q106" i="5"/>
  <c r="S106" i="5"/>
  <c r="T106" i="5"/>
  <c r="O106" i="5"/>
  <c r="W106" i="5"/>
  <c r="F202" i="4" l="1"/>
  <c r="G202" i="4"/>
  <c r="C203" i="4"/>
  <c r="N107" i="5" a="1"/>
  <c r="G203" i="4" l="1"/>
  <c r="F203" i="4"/>
  <c r="C204" i="4"/>
  <c r="R107" i="5"/>
  <c r="S107" i="5"/>
  <c r="O107" i="5"/>
  <c r="W107" i="5"/>
  <c r="Q107" i="5"/>
  <c r="T107" i="5"/>
  <c r="U107" i="5"/>
  <c r="V107" i="5"/>
  <c r="N107" i="5"/>
  <c r="P107" i="5"/>
  <c r="G204" i="4" l="1"/>
  <c r="F204" i="4"/>
  <c r="C205" i="4"/>
  <c r="N108" i="5" a="1"/>
  <c r="G205" i="4" l="1"/>
  <c r="F205" i="4"/>
  <c r="C206" i="4"/>
  <c r="O108" i="5"/>
  <c r="W108" i="5"/>
  <c r="P108" i="5"/>
  <c r="T108" i="5"/>
  <c r="S108" i="5"/>
  <c r="U108" i="5"/>
  <c r="V108" i="5"/>
  <c r="N108" i="5"/>
  <c r="Q108" i="5"/>
  <c r="R108" i="5"/>
  <c r="F206" i="4" l="1"/>
  <c r="G206" i="4"/>
  <c r="C207" i="4"/>
  <c r="N109" i="5" a="1"/>
  <c r="G207" i="4" l="1"/>
  <c r="F207" i="4"/>
  <c r="C208" i="4"/>
  <c r="T109" i="5"/>
  <c r="U109" i="5"/>
  <c r="Q109" i="5"/>
  <c r="V109" i="5"/>
  <c r="W109" i="5"/>
  <c r="N109" i="5"/>
  <c r="P109" i="5"/>
  <c r="R109" i="5"/>
  <c r="S109" i="5"/>
  <c r="O109" i="5"/>
  <c r="F208" i="4" l="1"/>
  <c r="G208" i="4"/>
  <c r="C209" i="4"/>
  <c r="N110" i="5" a="1"/>
  <c r="F209" i="4" l="1"/>
  <c r="G209" i="4"/>
  <c r="C210" i="4"/>
  <c r="Q110" i="5"/>
  <c r="R110" i="5"/>
  <c r="N110" i="5"/>
  <c r="V110" i="5"/>
  <c r="W110" i="5"/>
  <c r="O110" i="5"/>
  <c r="S110" i="5"/>
  <c r="P110" i="5"/>
  <c r="T110" i="5"/>
  <c r="U110" i="5"/>
  <c r="F210" i="4" l="1"/>
  <c r="G210" i="4"/>
  <c r="C211" i="4"/>
  <c r="N111" i="5" a="1"/>
  <c r="F211" i="4" l="1"/>
  <c r="G211" i="4"/>
  <c r="C212" i="4"/>
  <c r="N111" i="5"/>
  <c r="V111" i="5"/>
  <c r="O111" i="5"/>
  <c r="W111" i="5"/>
  <c r="S111" i="5"/>
  <c r="P111" i="5"/>
  <c r="Q111" i="5"/>
  <c r="T111" i="5"/>
  <c r="R111" i="5"/>
  <c r="U111" i="5"/>
  <c r="G212" i="4" l="1"/>
  <c r="F212" i="4"/>
  <c r="C213" i="4"/>
  <c r="N112" i="5" a="1"/>
  <c r="G213" i="4" l="1"/>
  <c r="F213" i="4"/>
  <c r="C214" i="4"/>
  <c r="S112" i="5"/>
  <c r="T112" i="5"/>
  <c r="P112" i="5"/>
  <c r="N112" i="5"/>
  <c r="O112" i="5"/>
  <c r="Q112" i="5"/>
  <c r="R112" i="5"/>
  <c r="V112" i="5"/>
  <c r="U112" i="5"/>
  <c r="W112" i="5"/>
  <c r="F214" i="4" l="1"/>
  <c r="G214" i="4"/>
  <c r="C215" i="4"/>
  <c r="N113" i="5" a="1"/>
  <c r="G215" i="4" l="1"/>
  <c r="F215" i="4"/>
  <c r="C216" i="4"/>
  <c r="P113" i="5"/>
  <c r="Q113" i="5"/>
  <c r="O113" i="5"/>
  <c r="R113" i="5"/>
  <c r="S113" i="5"/>
  <c r="T113" i="5"/>
  <c r="V113" i="5"/>
  <c r="N113" i="5"/>
  <c r="U113" i="5"/>
  <c r="W113" i="5"/>
  <c r="F216" i="4" l="1"/>
  <c r="G216" i="4"/>
  <c r="C217" i="4"/>
  <c r="N114" i="5" a="1"/>
  <c r="F217" i="4" l="1"/>
  <c r="G217" i="4"/>
  <c r="C218" i="4"/>
  <c r="U114" i="5"/>
  <c r="N114" i="5"/>
  <c r="V114" i="5"/>
  <c r="P114" i="5"/>
  <c r="Q114" i="5"/>
  <c r="R114" i="5"/>
  <c r="S114" i="5"/>
  <c r="W114" i="5"/>
  <c r="O114" i="5"/>
  <c r="T114" i="5"/>
  <c r="F218" i="4" l="1"/>
  <c r="G218" i="4"/>
  <c r="C219" i="4"/>
  <c r="N115" i="5" a="1"/>
  <c r="F219" i="4" l="1"/>
  <c r="G219" i="4"/>
  <c r="C220" i="4"/>
  <c r="R115" i="5"/>
  <c r="S115" i="5"/>
  <c r="O115" i="5"/>
  <c r="P115" i="5"/>
  <c r="Q115" i="5"/>
  <c r="T115" i="5"/>
  <c r="V115" i="5"/>
  <c r="N115" i="5"/>
  <c r="U115" i="5"/>
  <c r="W115" i="5"/>
  <c r="G220" i="4" l="1"/>
  <c r="F220" i="4"/>
  <c r="C221" i="4"/>
  <c r="N116" i="5" a="1"/>
  <c r="G221" i="4" l="1"/>
  <c r="F221" i="4"/>
  <c r="C222" i="4"/>
  <c r="O116" i="5"/>
  <c r="W116" i="5"/>
  <c r="P116" i="5"/>
  <c r="N116" i="5"/>
  <c r="Q116" i="5"/>
  <c r="R116" i="5"/>
  <c r="S116" i="5"/>
  <c r="U116" i="5"/>
  <c r="T116" i="5"/>
  <c r="V116" i="5"/>
  <c r="F222" i="4" l="1"/>
  <c r="G222" i="4"/>
  <c r="C223" i="4"/>
  <c r="N117" i="5" a="1"/>
  <c r="G223" i="4" l="1"/>
  <c r="F223" i="4"/>
  <c r="C224" i="4"/>
  <c r="T117" i="5"/>
  <c r="U117" i="5"/>
  <c r="O117" i="5"/>
  <c r="P117" i="5"/>
  <c r="Q117" i="5"/>
  <c r="R117" i="5"/>
  <c r="V117" i="5"/>
  <c r="W117" i="5"/>
  <c r="N117" i="5"/>
  <c r="S117" i="5"/>
  <c r="F224" i="4" l="1"/>
  <c r="G224" i="4"/>
  <c r="C225" i="4"/>
  <c r="N118" i="5" a="1"/>
  <c r="F225" i="4" l="1"/>
  <c r="G225" i="4"/>
  <c r="C226" i="4"/>
  <c r="Q118" i="5"/>
  <c r="R118" i="5"/>
  <c r="N118" i="5"/>
  <c r="O118" i="5"/>
  <c r="P118" i="5"/>
  <c r="S118" i="5"/>
  <c r="U118" i="5"/>
  <c r="T118" i="5"/>
  <c r="V118" i="5"/>
  <c r="W118" i="5"/>
  <c r="F226" i="4" l="1"/>
  <c r="G226" i="4"/>
  <c r="C227" i="4"/>
  <c r="N119" i="5" a="1"/>
  <c r="G227" i="4" l="1"/>
  <c r="F227" i="4"/>
  <c r="C228" i="4"/>
  <c r="U119" i="5"/>
  <c r="N119" i="5"/>
  <c r="V119" i="5"/>
  <c r="O119" i="5"/>
  <c r="W119" i="5"/>
  <c r="P119" i="5"/>
  <c r="R119" i="5"/>
  <c r="Q119" i="5"/>
  <c r="S119" i="5"/>
  <c r="T119" i="5"/>
  <c r="G228" i="4" l="1"/>
  <c r="F228" i="4"/>
  <c r="C229" i="4"/>
  <c r="N120" i="5" a="1"/>
  <c r="G229" i="4" l="1"/>
  <c r="F229" i="4"/>
  <c r="C230" i="4"/>
  <c r="R120" i="5"/>
  <c r="S120" i="5"/>
  <c r="T120" i="5"/>
  <c r="U120" i="5"/>
  <c r="O120" i="5"/>
  <c r="W120" i="5"/>
  <c r="N120" i="5"/>
  <c r="P120" i="5"/>
  <c r="Q120" i="5"/>
  <c r="V120" i="5"/>
  <c r="F230" i="4" l="1"/>
  <c r="G230" i="4"/>
  <c r="C231" i="4"/>
  <c r="N121" i="5" a="1"/>
  <c r="G231" i="4" l="1"/>
  <c r="F231" i="4"/>
  <c r="C232" i="4"/>
  <c r="O121" i="5"/>
  <c r="W121" i="5"/>
  <c r="P121" i="5"/>
  <c r="Q121" i="5"/>
  <c r="R121" i="5"/>
  <c r="T121" i="5"/>
  <c r="V121" i="5"/>
  <c r="N121" i="5"/>
  <c r="S121" i="5"/>
  <c r="U121" i="5"/>
  <c r="F232" i="4" l="1"/>
  <c r="G232" i="4"/>
  <c r="C233" i="4"/>
  <c r="N122" i="5" a="1"/>
  <c r="F233" i="4" l="1"/>
  <c r="G233" i="4"/>
  <c r="C234" i="4"/>
  <c r="T122" i="5"/>
  <c r="U122" i="5"/>
  <c r="N122" i="5"/>
  <c r="V122" i="5"/>
  <c r="O122" i="5"/>
  <c r="W122" i="5"/>
  <c r="Q122" i="5"/>
  <c r="P122" i="5"/>
  <c r="R122" i="5"/>
  <c r="S122" i="5"/>
  <c r="F234" i="4" l="1"/>
  <c r="G234" i="4"/>
  <c r="C235" i="4"/>
  <c r="N123" i="5" a="1"/>
  <c r="G235" i="4" l="1"/>
  <c r="F235" i="4"/>
  <c r="C236" i="4"/>
  <c r="Q123" i="5"/>
  <c r="R123" i="5"/>
  <c r="S123" i="5"/>
  <c r="T123" i="5"/>
  <c r="N123" i="5"/>
  <c r="V123" i="5"/>
  <c r="W123" i="5"/>
  <c r="O123" i="5"/>
  <c r="P123" i="5"/>
  <c r="U123" i="5"/>
  <c r="G236" i="4" l="1"/>
  <c r="F236" i="4"/>
  <c r="C237" i="4"/>
  <c r="N124" i="5" a="1"/>
  <c r="G237" i="4" l="1"/>
  <c r="F237" i="4"/>
  <c r="C238" i="4"/>
  <c r="N124" i="5"/>
  <c r="V124" i="5"/>
  <c r="O124" i="5"/>
  <c r="W124" i="5"/>
  <c r="P124" i="5"/>
  <c r="Q124" i="5"/>
  <c r="S124" i="5"/>
  <c r="R124" i="5"/>
  <c r="T124" i="5"/>
  <c r="U124" i="5"/>
  <c r="F238" i="4" l="1"/>
  <c r="G238" i="4"/>
  <c r="C239" i="4"/>
  <c r="N125" i="5" a="1"/>
  <c r="G239" i="4" l="1"/>
  <c r="F239" i="4"/>
  <c r="C240" i="4"/>
  <c r="S125" i="5"/>
  <c r="T125" i="5"/>
  <c r="U125" i="5"/>
  <c r="N125" i="5"/>
  <c r="V125" i="5"/>
  <c r="P125" i="5"/>
  <c r="W125" i="5"/>
  <c r="O125" i="5"/>
  <c r="Q125" i="5"/>
  <c r="R125" i="5"/>
  <c r="F240" i="4" l="1"/>
  <c r="G240" i="4"/>
  <c r="C241" i="4"/>
  <c r="N126" i="5" a="1"/>
  <c r="F241" i="4" l="1"/>
  <c r="G241" i="4"/>
  <c r="C242" i="4"/>
  <c r="P126" i="5"/>
  <c r="Q126" i="5"/>
  <c r="R126" i="5"/>
  <c r="S126" i="5"/>
  <c r="U126" i="5"/>
  <c r="N126" i="5"/>
  <c r="O126" i="5"/>
  <c r="T126" i="5"/>
  <c r="V126" i="5"/>
  <c r="W126" i="5"/>
  <c r="F242" i="4" l="1"/>
  <c r="G242" i="4"/>
  <c r="C243" i="4"/>
  <c r="N127" i="5" a="1"/>
  <c r="G243" i="4" l="1"/>
  <c r="F243" i="4"/>
  <c r="C244" i="4"/>
  <c r="U127" i="5"/>
  <c r="N127" i="5"/>
  <c r="V127" i="5"/>
  <c r="O127" i="5"/>
  <c r="W127" i="5"/>
  <c r="P127" i="5"/>
  <c r="R127" i="5"/>
  <c r="T127" i="5"/>
  <c r="Q127" i="5"/>
  <c r="S127" i="5"/>
  <c r="G244" i="4" l="1"/>
  <c r="F244" i="4"/>
  <c r="C245" i="4"/>
  <c r="N128" i="5" a="1"/>
  <c r="G245" i="4" l="1"/>
  <c r="F245" i="4"/>
  <c r="C246" i="4"/>
  <c r="R128" i="5"/>
  <c r="S128" i="5"/>
  <c r="T128" i="5"/>
  <c r="U128" i="5"/>
  <c r="O128" i="5"/>
  <c r="W128" i="5"/>
  <c r="N128" i="5"/>
  <c r="P128" i="5"/>
  <c r="Q128" i="5"/>
  <c r="V128" i="5"/>
  <c r="G246" i="4" l="1"/>
  <c r="F246" i="4"/>
  <c r="C247" i="4"/>
  <c r="N129" i="5" a="1"/>
  <c r="G247" i="4" l="1"/>
  <c r="F247" i="4"/>
  <c r="C248" i="4"/>
  <c r="O129" i="5"/>
  <c r="W129" i="5"/>
  <c r="P129" i="5"/>
  <c r="Q129" i="5"/>
  <c r="R129" i="5"/>
  <c r="T129" i="5"/>
  <c r="U129" i="5"/>
  <c r="V129" i="5"/>
  <c r="N129" i="5"/>
  <c r="S129" i="5"/>
  <c r="G248" i="4" l="1"/>
  <c r="F248" i="4"/>
  <c r="C249" i="4"/>
  <c r="N130" i="5" a="1"/>
  <c r="G249" i="4" l="1"/>
  <c r="F249" i="4"/>
  <c r="C250" i="4"/>
  <c r="T130" i="5"/>
  <c r="U130" i="5"/>
  <c r="N130" i="5"/>
  <c r="V130" i="5"/>
  <c r="O130" i="5"/>
  <c r="Q130" i="5"/>
  <c r="P130" i="5"/>
  <c r="R130" i="5"/>
  <c r="S130" i="5"/>
  <c r="W130" i="5"/>
  <c r="G250" i="4" l="1"/>
  <c r="F250" i="4"/>
  <c r="C251" i="4"/>
  <c r="N131" i="5" a="1"/>
  <c r="G251" i="4" l="1"/>
  <c r="F251" i="4"/>
  <c r="C252" i="4"/>
  <c r="Q131" i="5"/>
  <c r="R131" i="5"/>
  <c r="S131" i="5"/>
  <c r="N131" i="5"/>
  <c r="V131" i="5"/>
  <c r="P131" i="5"/>
  <c r="T131" i="5"/>
  <c r="U131" i="5"/>
  <c r="W131" i="5"/>
  <c r="O131" i="5"/>
  <c r="G252" i="4" l="1"/>
  <c r="F252" i="4"/>
  <c r="C253" i="4"/>
  <c r="N132" i="5" a="1"/>
  <c r="G253" i="4" l="1"/>
  <c r="F253" i="4"/>
  <c r="C254" i="4"/>
  <c r="N132" i="5"/>
  <c r="V132" i="5"/>
  <c r="O132" i="5"/>
  <c r="W132" i="5"/>
  <c r="P132" i="5"/>
  <c r="S132" i="5"/>
  <c r="U132" i="5"/>
  <c r="Q132" i="5"/>
  <c r="R132" i="5"/>
  <c r="T132" i="5"/>
  <c r="G254" i="4" l="1"/>
  <c r="F254" i="4"/>
  <c r="C255" i="4"/>
  <c r="N133" i="5" a="1"/>
  <c r="G255" i="4" l="1"/>
  <c r="F255" i="4"/>
  <c r="C256" i="4"/>
  <c r="S133" i="5"/>
  <c r="T133" i="5"/>
  <c r="U133" i="5"/>
  <c r="P133" i="5"/>
  <c r="N133" i="5"/>
  <c r="O133" i="5"/>
  <c r="Q133" i="5"/>
  <c r="R133" i="5"/>
  <c r="V133" i="5"/>
  <c r="W133" i="5"/>
  <c r="G256" i="4" l="1"/>
  <c r="F256" i="4"/>
  <c r="C257" i="4"/>
  <c r="N134" i="5" a="1"/>
  <c r="G257" i="4" l="1"/>
  <c r="F257" i="4"/>
  <c r="C258" i="4"/>
  <c r="P134" i="5"/>
  <c r="Q134" i="5"/>
  <c r="R134" i="5"/>
  <c r="U134" i="5"/>
  <c r="O134" i="5"/>
  <c r="S134" i="5"/>
  <c r="T134" i="5"/>
  <c r="V134" i="5"/>
  <c r="W134" i="5"/>
  <c r="N134" i="5"/>
  <c r="G258" i="4" l="1"/>
  <c r="F258" i="4"/>
  <c r="C259" i="4"/>
  <c r="N135" i="5" a="1"/>
  <c r="F259" i="4" l="1"/>
  <c r="G259" i="4"/>
  <c r="C260" i="4"/>
  <c r="U135" i="5"/>
  <c r="N135" i="5"/>
  <c r="V135" i="5"/>
  <c r="R135" i="5"/>
  <c r="S135" i="5"/>
  <c r="T135" i="5"/>
  <c r="W135" i="5"/>
  <c r="O135" i="5"/>
  <c r="P135" i="5"/>
  <c r="Q135" i="5"/>
  <c r="G260" i="4" l="1"/>
  <c r="F260" i="4"/>
  <c r="C261" i="4"/>
  <c r="N136" i="5" a="1"/>
  <c r="G261" i="4" l="1"/>
  <c r="F261" i="4"/>
  <c r="C262" i="4"/>
  <c r="R136" i="5"/>
  <c r="S136" i="5"/>
  <c r="O136" i="5"/>
  <c r="W136" i="5"/>
  <c r="U136" i="5"/>
  <c r="V136" i="5"/>
  <c r="N136" i="5"/>
  <c r="P136" i="5"/>
  <c r="Q136" i="5"/>
  <c r="T136" i="5"/>
  <c r="G262" i="4" l="1"/>
  <c r="F262" i="4"/>
  <c r="C263" i="4"/>
  <c r="N137" i="5" a="1"/>
  <c r="G263" i="4" l="1"/>
  <c r="F263" i="4"/>
  <c r="C264" i="4"/>
  <c r="O137" i="5"/>
  <c r="W137" i="5"/>
  <c r="P137" i="5"/>
  <c r="T137" i="5"/>
  <c r="V137" i="5"/>
  <c r="N137" i="5"/>
  <c r="Q137" i="5"/>
  <c r="R137" i="5"/>
  <c r="S137" i="5"/>
  <c r="U137" i="5"/>
  <c r="G264" i="4" l="1"/>
  <c r="F264" i="4"/>
  <c r="C265" i="4"/>
  <c r="N138" i="5" a="1"/>
  <c r="G265" i="4" l="1"/>
  <c r="F265" i="4"/>
  <c r="C266" i="4"/>
  <c r="T138" i="5"/>
  <c r="Q138" i="5"/>
  <c r="W138" i="5"/>
  <c r="N138" i="5"/>
  <c r="O138" i="5"/>
  <c r="P138" i="5"/>
  <c r="R138" i="5"/>
  <c r="S138" i="5"/>
  <c r="U138" i="5"/>
  <c r="V138" i="5"/>
  <c r="G266" i="4" l="1"/>
  <c r="F266" i="4"/>
  <c r="C267" i="4"/>
  <c r="N139" i="5" a="1"/>
  <c r="F267" i="4" l="1"/>
  <c r="G267" i="4"/>
  <c r="C268" i="4"/>
  <c r="Q139" i="5"/>
  <c r="U139" i="5"/>
  <c r="V139" i="5"/>
  <c r="N139" i="5"/>
  <c r="W139" i="5"/>
  <c r="O139" i="5"/>
  <c r="P139" i="5"/>
  <c r="R139" i="5"/>
  <c r="S139" i="5"/>
  <c r="T139" i="5"/>
  <c r="G268" i="4" l="1"/>
  <c r="F268" i="4"/>
  <c r="C269" i="4"/>
  <c r="N140" i="5" a="1"/>
  <c r="G269" i="4" l="1"/>
  <c r="F269" i="4"/>
  <c r="C270" i="4"/>
  <c r="N140" i="5"/>
  <c r="V140" i="5"/>
  <c r="S140" i="5"/>
  <c r="T140" i="5"/>
  <c r="U140" i="5"/>
  <c r="W140" i="5"/>
  <c r="O140" i="5"/>
  <c r="P140" i="5"/>
  <c r="Q140" i="5"/>
  <c r="R140" i="5"/>
  <c r="G270" i="4" l="1"/>
  <c r="F270" i="4"/>
  <c r="C271" i="4"/>
  <c r="N141" i="5" a="1"/>
  <c r="G271" i="4" l="1"/>
  <c r="F271" i="4"/>
  <c r="C272" i="4"/>
  <c r="S141" i="5"/>
  <c r="Q141" i="5"/>
  <c r="R141" i="5"/>
  <c r="T141" i="5"/>
  <c r="U141" i="5"/>
  <c r="V141" i="5"/>
  <c r="N141" i="5"/>
  <c r="W141" i="5"/>
  <c r="O141" i="5"/>
  <c r="P141" i="5"/>
  <c r="G272" i="4" l="1"/>
  <c r="F272" i="4"/>
  <c r="C273" i="4"/>
  <c r="N142" i="5" a="1"/>
  <c r="G273" i="4" l="1"/>
  <c r="F273" i="4"/>
  <c r="C274" i="4"/>
  <c r="P142" i="5"/>
  <c r="O142" i="5"/>
  <c r="Q142" i="5"/>
  <c r="R142" i="5"/>
  <c r="S142" i="5"/>
  <c r="T142" i="5"/>
  <c r="U142" i="5"/>
  <c r="V142" i="5"/>
  <c r="N142" i="5"/>
  <c r="W142" i="5"/>
  <c r="G274" i="4" l="1"/>
  <c r="F274" i="4"/>
  <c r="C275" i="4"/>
  <c r="N143" i="5" a="1"/>
  <c r="F275" i="4" l="1"/>
  <c r="G275" i="4"/>
  <c r="C276" i="4"/>
  <c r="U143" i="5"/>
  <c r="N143" i="5"/>
  <c r="W143" i="5"/>
  <c r="O143" i="5"/>
  <c r="P143" i="5"/>
  <c r="Q143" i="5"/>
  <c r="R143" i="5"/>
  <c r="S143" i="5"/>
  <c r="T143" i="5"/>
  <c r="V143" i="5"/>
  <c r="G276" i="4" l="1"/>
  <c r="F276" i="4"/>
  <c r="C277" i="4"/>
  <c r="N144" i="5" a="1"/>
  <c r="G277" i="4" l="1"/>
  <c r="F277" i="4"/>
  <c r="C278" i="4"/>
  <c r="R144" i="5"/>
  <c r="U144" i="5"/>
  <c r="V144" i="5"/>
  <c r="N144" i="5"/>
  <c r="W144" i="5"/>
  <c r="O144" i="5"/>
  <c r="P144" i="5"/>
  <c r="Q144" i="5"/>
  <c r="S144" i="5"/>
  <c r="T144" i="5"/>
  <c r="G278" i="4" l="1"/>
  <c r="F278" i="4"/>
  <c r="C279" i="4"/>
  <c r="N145" i="5" a="1"/>
  <c r="G279" i="4" l="1"/>
  <c r="F279" i="4"/>
  <c r="C280" i="4"/>
  <c r="O145" i="5"/>
  <c r="W145" i="5"/>
  <c r="S145" i="5"/>
  <c r="T145" i="5"/>
  <c r="U145" i="5"/>
  <c r="V145" i="5"/>
  <c r="N145" i="5"/>
  <c r="P145" i="5"/>
  <c r="Q145" i="5"/>
  <c r="R145" i="5"/>
  <c r="G280" i="4" l="1"/>
  <c r="F280" i="4"/>
  <c r="C281" i="4"/>
  <c r="N146" i="5" a="1"/>
  <c r="G281" i="4" l="1"/>
  <c r="F281" i="4"/>
  <c r="C282" i="4"/>
  <c r="Q146" i="5"/>
  <c r="R146" i="5"/>
  <c r="S146" i="5"/>
  <c r="T146" i="5"/>
  <c r="U146" i="5"/>
  <c r="N146" i="5"/>
  <c r="V146" i="5"/>
  <c r="O146" i="5"/>
  <c r="W146" i="5"/>
  <c r="P146" i="5"/>
  <c r="G282" i="4" l="1"/>
  <c r="F282" i="4"/>
  <c r="C283" i="4"/>
  <c r="N147" i="5" a="1"/>
  <c r="F283" i="4" l="1"/>
  <c r="G283" i="4"/>
  <c r="C284" i="4"/>
  <c r="N147" i="5"/>
  <c r="V147" i="5"/>
  <c r="O147" i="5"/>
  <c r="W147" i="5"/>
  <c r="P147" i="5"/>
  <c r="Q147" i="5"/>
  <c r="R147" i="5"/>
  <c r="S147" i="5"/>
  <c r="T147" i="5"/>
  <c r="U147" i="5"/>
  <c r="G284" i="4" l="1"/>
  <c r="F284" i="4"/>
  <c r="C285" i="4"/>
  <c r="N148" i="5" a="1"/>
  <c r="G285" i="4" l="1"/>
  <c r="F285" i="4"/>
  <c r="C286" i="4"/>
  <c r="S148" i="5"/>
  <c r="T148" i="5"/>
  <c r="U148" i="5"/>
  <c r="N148" i="5"/>
  <c r="V148" i="5"/>
  <c r="O148" i="5"/>
  <c r="W148" i="5"/>
  <c r="P148" i="5"/>
  <c r="Q148" i="5"/>
  <c r="R148" i="5"/>
  <c r="G286" i="4" l="1"/>
  <c r="F286" i="4"/>
  <c r="C287" i="4"/>
  <c r="N149" i="5" a="1"/>
  <c r="G287" i="4" l="1"/>
  <c r="F287" i="4"/>
  <c r="C288" i="4"/>
  <c r="P149" i="5"/>
  <c r="Q149" i="5"/>
  <c r="R149" i="5"/>
  <c r="S149" i="5"/>
  <c r="T149" i="5"/>
  <c r="U149" i="5"/>
  <c r="N149" i="5"/>
  <c r="V149" i="5"/>
  <c r="W149" i="5"/>
  <c r="O149" i="5"/>
  <c r="G288" i="4" l="1"/>
  <c r="F288" i="4"/>
  <c r="C289" i="4"/>
  <c r="N150" i="5" a="1"/>
  <c r="G289" i="4" l="1"/>
  <c r="F289" i="4"/>
  <c r="C290" i="4"/>
  <c r="U150" i="5"/>
  <c r="N150" i="5"/>
  <c r="V150" i="5"/>
  <c r="O150" i="5"/>
  <c r="W150" i="5"/>
  <c r="P150" i="5"/>
  <c r="Q150" i="5"/>
  <c r="R150" i="5"/>
  <c r="T150" i="5"/>
  <c r="S150" i="5"/>
  <c r="G290" i="4" l="1"/>
  <c r="F290" i="4"/>
  <c r="C291" i="4"/>
  <c r="N151" i="5" a="1"/>
  <c r="G291" i="4" l="1"/>
  <c r="F291" i="4"/>
  <c r="C292" i="4"/>
  <c r="R151" i="5"/>
  <c r="S151" i="5"/>
  <c r="T151" i="5"/>
  <c r="U151" i="5"/>
  <c r="N151" i="5"/>
  <c r="V151" i="5"/>
  <c r="O151" i="5"/>
  <c r="W151" i="5"/>
  <c r="P151" i="5"/>
  <c r="Q151" i="5"/>
  <c r="G292" i="4" l="1"/>
  <c r="F292" i="4"/>
  <c r="C293" i="4"/>
  <c r="N152" i="5" a="1"/>
  <c r="G293" i="4" l="1"/>
  <c r="F293" i="4"/>
  <c r="C294" i="4"/>
  <c r="O152" i="5"/>
  <c r="W152" i="5"/>
  <c r="P152" i="5"/>
  <c r="Q152" i="5"/>
  <c r="R152" i="5"/>
  <c r="S152" i="5"/>
  <c r="T152" i="5"/>
  <c r="V152" i="5"/>
  <c r="N152" i="5"/>
  <c r="U152" i="5"/>
  <c r="G294" i="4" l="1"/>
  <c r="F294" i="4"/>
  <c r="C295" i="4"/>
  <c r="N153" i="5" a="1"/>
  <c r="G295" i="4" l="1"/>
  <c r="F295" i="4"/>
  <c r="C296" i="4"/>
  <c r="T153" i="5"/>
  <c r="U153" i="5"/>
  <c r="N153" i="5"/>
  <c r="V153" i="5"/>
  <c r="O153" i="5"/>
  <c r="W153" i="5"/>
  <c r="P153" i="5"/>
  <c r="Q153" i="5"/>
  <c r="S153" i="5"/>
  <c r="R153" i="5"/>
  <c r="G296" i="4" l="1"/>
  <c r="F296" i="4"/>
  <c r="C297" i="4"/>
  <c r="N154" i="5" a="1"/>
  <c r="G297" i="4" l="1"/>
  <c r="F297" i="4"/>
  <c r="C298" i="4"/>
  <c r="Q154" i="5"/>
  <c r="R154" i="5"/>
  <c r="S154" i="5"/>
  <c r="T154" i="5"/>
  <c r="U154" i="5"/>
  <c r="N154" i="5"/>
  <c r="V154" i="5"/>
  <c r="O154" i="5"/>
  <c r="W154" i="5"/>
  <c r="P154" i="5"/>
  <c r="G298" i="4" l="1"/>
  <c r="F298" i="4"/>
  <c r="C299" i="4"/>
  <c r="N155" i="5" a="1"/>
  <c r="F299" i="4" l="1"/>
  <c r="G299" i="4"/>
  <c r="C300" i="4"/>
  <c r="N155" i="5"/>
  <c r="V155" i="5"/>
  <c r="O155" i="5"/>
  <c r="W155" i="5"/>
  <c r="P155" i="5"/>
  <c r="Q155" i="5"/>
  <c r="R155" i="5"/>
  <c r="S155" i="5"/>
  <c r="U155" i="5"/>
  <c r="T155" i="5"/>
  <c r="G300" i="4" l="1"/>
  <c r="F300" i="4"/>
  <c r="C301" i="4"/>
  <c r="N156" i="5" a="1"/>
  <c r="G301" i="4" l="1"/>
  <c r="F301" i="4"/>
  <c r="C302" i="4"/>
  <c r="S156" i="5"/>
  <c r="T156" i="5"/>
  <c r="U156" i="5"/>
  <c r="N156" i="5"/>
  <c r="V156" i="5"/>
  <c r="O156" i="5"/>
  <c r="W156" i="5"/>
  <c r="P156" i="5"/>
  <c r="R156" i="5"/>
  <c r="Q156" i="5"/>
  <c r="G302" i="4" l="1"/>
  <c r="F302" i="4"/>
  <c r="C303" i="4"/>
  <c r="N157" i="5" a="1"/>
  <c r="G303" i="4" l="1"/>
  <c r="F303" i="4"/>
  <c r="C304" i="4"/>
  <c r="P157" i="5"/>
  <c r="Q157" i="5"/>
  <c r="R157" i="5"/>
  <c r="S157" i="5"/>
  <c r="T157" i="5"/>
  <c r="U157" i="5"/>
  <c r="N157" i="5"/>
  <c r="V157" i="5"/>
  <c r="W157" i="5"/>
  <c r="O157" i="5"/>
  <c r="G304" i="4" l="1"/>
  <c r="F304" i="4"/>
  <c r="C305" i="4"/>
  <c r="N158" i="5" a="1"/>
  <c r="G305" i="4" l="1"/>
  <c r="F305" i="4"/>
  <c r="C306" i="4"/>
  <c r="U158" i="5"/>
  <c r="N158" i="5"/>
  <c r="V158" i="5"/>
  <c r="O158" i="5"/>
  <c r="W158" i="5"/>
  <c r="P158" i="5"/>
  <c r="Q158" i="5"/>
  <c r="R158" i="5"/>
  <c r="T158" i="5"/>
  <c r="S158" i="5"/>
  <c r="G306" i="4" l="1"/>
  <c r="F306" i="4"/>
  <c r="C307" i="4"/>
  <c r="N159" i="5" a="1"/>
  <c r="G307" i="4" l="1"/>
  <c r="F307" i="4"/>
  <c r="C308" i="4"/>
  <c r="R159" i="5"/>
  <c r="S159" i="5"/>
  <c r="T159" i="5"/>
  <c r="O159" i="5"/>
  <c r="W159" i="5"/>
  <c r="P159" i="5"/>
  <c r="Q159" i="5"/>
  <c r="N159" i="5"/>
  <c r="V159" i="5"/>
  <c r="U159" i="5"/>
  <c r="G308" i="4" l="1"/>
  <c r="F308" i="4"/>
  <c r="C309" i="4"/>
  <c r="N160" i="5" a="1"/>
  <c r="G309" i="4" l="1"/>
  <c r="F309" i="4"/>
  <c r="C310" i="4"/>
  <c r="O160" i="5"/>
  <c r="W160" i="5"/>
  <c r="P160" i="5"/>
  <c r="Q160" i="5"/>
  <c r="T160" i="5"/>
  <c r="R160" i="5"/>
  <c r="U160" i="5"/>
  <c r="V160" i="5"/>
  <c r="N160" i="5"/>
  <c r="S160" i="5"/>
  <c r="G310" i="4" l="1"/>
  <c r="F310" i="4"/>
  <c r="C311" i="4"/>
  <c r="N161" i="5" a="1"/>
  <c r="G311" i="4" l="1"/>
  <c r="F311" i="4"/>
  <c r="C312" i="4"/>
  <c r="T161" i="5"/>
  <c r="N161" i="5"/>
  <c r="V161" i="5"/>
  <c r="Q161" i="5"/>
  <c r="U161" i="5"/>
  <c r="R161" i="5"/>
  <c r="W161" i="5"/>
  <c r="S161" i="5"/>
  <c r="P161" i="5"/>
  <c r="O161" i="5"/>
  <c r="G312" i="4" l="1"/>
  <c r="F312" i="4"/>
  <c r="C313" i="4"/>
  <c r="N162" i="5" a="1"/>
  <c r="G313" i="4" l="1"/>
  <c r="F313" i="4"/>
  <c r="C314" i="4"/>
  <c r="Q162" i="5"/>
  <c r="S162" i="5"/>
  <c r="N162" i="5"/>
  <c r="V162" i="5"/>
  <c r="W162" i="5"/>
  <c r="O162" i="5"/>
  <c r="P162" i="5"/>
  <c r="T162" i="5"/>
  <c r="U162" i="5"/>
  <c r="R162" i="5"/>
  <c r="G314" i="4" l="1"/>
  <c r="F314" i="4"/>
  <c r="C315" i="4"/>
  <c r="N163" i="5" a="1"/>
  <c r="G315" i="4" l="1"/>
  <c r="F315" i="4"/>
  <c r="C316" i="4"/>
  <c r="N163" i="5"/>
  <c r="V163" i="5"/>
  <c r="P163" i="5"/>
  <c r="S163" i="5"/>
  <c r="O163" i="5"/>
  <c r="Q163" i="5"/>
  <c r="R163" i="5"/>
  <c r="U163" i="5"/>
  <c r="W163" i="5"/>
  <c r="T163" i="5"/>
  <c r="G316" i="4" l="1"/>
  <c r="F316" i="4"/>
  <c r="C317" i="4"/>
  <c r="N164" i="5" a="1"/>
  <c r="G317" i="4" l="1"/>
  <c r="F317" i="4"/>
  <c r="C318" i="4"/>
  <c r="S164" i="5"/>
  <c r="U164" i="5"/>
  <c r="P164" i="5"/>
  <c r="N164" i="5"/>
  <c r="Q164" i="5"/>
  <c r="R164" i="5"/>
  <c r="V164" i="5"/>
  <c r="O164" i="5"/>
  <c r="T164" i="5"/>
  <c r="W164" i="5"/>
  <c r="G318" i="4" l="1"/>
  <c r="F318" i="4"/>
  <c r="C319" i="4"/>
  <c r="N165" i="5" a="1"/>
  <c r="G319" i="4" l="1"/>
  <c r="F319" i="4"/>
  <c r="C320" i="4"/>
  <c r="P165" i="5"/>
  <c r="U165" i="5"/>
  <c r="O165" i="5"/>
  <c r="R165" i="5"/>
  <c r="S165" i="5"/>
  <c r="N165" i="5"/>
  <c r="T165" i="5"/>
  <c r="V165" i="5"/>
  <c r="Q165" i="5"/>
  <c r="W165" i="5"/>
  <c r="G320" i="4" l="1"/>
  <c r="F320" i="4"/>
  <c r="C321" i="4"/>
  <c r="N166" i="5" a="1"/>
  <c r="G321" i="4" l="1"/>
  <c r="F321" i="4"/>
  <c r="C322" i="4"/>
  <c r="U166" i="5"/>
  <c r="R166" i="5"/>
  <c r="O166" i="5"/>
  <c r="Q166" i="5"/>
  <c r="S166" i="5"/>
  <c r="V166" i="5"/>
  <c r="N166" i="5"/>
  <c r="P166" i="5"/>
  <c r="W166" i="5"/>
  <c r="T166" i="5"/>
  <c r="G322" i="4" l="1"/>
  <c r="F322" i="4"/>
  <c r="C323" i="4"/>
  <c r="N167" i="5" a="1"/>
  <c r="F323" i="4" l="1"/>
  <c r="G323" i="4"/>
  <c r="C324" i="4"/>
  <c r="R167" i="5"/>
  <c r="O167" i="5"/>
  <c r="W167" i="5"/>
  <c r="N167" i="5"/>
  <c r="Q167" i="5"/>
  <c r="S167" i="5"/>
  <c r="P167" i="5"/>
  <c r="T167" i="5"/>
  <c r="V167" i="5"/>
  <c r="U167" i="5"/>
  <c r="G324" i="4" l="1"/>
  <c r="F324" i="4"/>
  <c r="C325" i="4"/>
  <c r="N168" i="5" a="1"/>
  <c r="G325" i="4" l="1"/>
  <c r="F325" i="4"/>
  <c r="C326" i="4"/>
  <c r="O168" i="5"/>
  <c r="W168" i="5"/>
  <c r="T168" i="5"/>
  <c r="N168" i="5"/>
  <c r="Q168" i="5"/>
  <c r="R168" i="5"/>
  <c r="P168" i="5"/>
  <c r="U168" i="5"/>
  <c r="V168" i="5"/>
  <c r="S168" i="5"/>
  <c r="G326" i="4" l="1"/>
  <c r="F326" i="4"/>
  <c r="C327" i="4"/>
  <c r="N169" i="5" a="1"/>
  <c r="G327" i="4" l="1"/>
  <c r="F327" i="4"/>
  <c r="C328" i="4"/>
  <c r="T169" i="5"/>
  <c r="N169" i="5"/>
  <c r="W169" i="5"/>
  <c r="P169" i="5"/>
  <c r="Q169" i="5"/>
  <c r="U169" i="5"/>
  <c r="S169" i="5"/>
  <c r="O169" i="5"/>
  <c r="R169" i="5"/>
  <c r="V169" i="5"/>
  <c r="G328" i="4" l="1"/>
  <c r="F328" i="4"/>
  <c r="C329" i="4"/>
  <c r="N170" i="5" a="1"/>
  <c r="G329" i="4" l="1"/>
  <c r="F329" i="4"/>
  <c r="C330" i="4"/>
  <c r="Q170" i="5"/>
  <c r="U170" i="5"/>
  <c r="N170" i="5"/>
  <c r="W170" i="5"/>
  <c r="O170" i="5"/>
  <c r="P170" i="5"/>
  <c r="R170" i="5"/>
  <c r="S170" i="5"/>
  <c r="T170" i="5"/>
  <c r="V170" i="5"/>
  <c r="G330" i="4" l="1"/>
  <c r="F330" i="4"/>
  <c r="C331" i="4"/>
  <c r="N171" i="5" a="1"/>
  <c r="F331" i="4" l="1"/>
  <c r="G331" i="4"/>
  <c r="C332" i="4"/>
  <c r="N171" i="5"/>
  <c r="V171" i="5"/>
  <c r="S171" i="5"/>
  <c r="U171" i="5"/>
  <c r="W171" i="5"/>
  <c r="O171" i="5"/>
  <c r="Q171" i="5"/>
  <c r="R171" i="5"/>
  <c r="T171" i="5"/>
  <c r="P171" i="5"/>
  <c r="G332" i="4" l="1"/>
  <c r="F332" i="4"/>
  <c r="C333" i="4"/>
  <c r="N172" i="5" a="1"/>
  <c r="G333" i="4" l="1"/>
  <c r="F333" i="4"/>
  <c r="C334" i="4"/>
  <c r="S172" i="5"/>
  <c r="Q172" i="5"/>
  <c r="T172" i="5"/>
  <c r="U172" i="5"/>
  <c r="P172" i="5"/>
  <c r="V172" i="5"/>
  <c r="W172" i="5"/>
  <c r="O172" i="5"/>
  <c r="R172" i="5"/>
  <c r="N172" i="5"/>
  <c r="G334" i="4" l="1"/>
  <c r="F334" i="4"/>
  <c r="C335" i="4"/>
  <c r="N173" i="5" a="1"/>
  <c r="G335" i="4" l="1"/>
  <c r="F335" i="4"/>
  <c r="C336" i="4"/>
  <c r="P173" i="5"/>
  <c r="O173" i="5"/>
  <c r="R173" i="5"/>
  <c r="S173" i="5"/>
  <c r="U173" i="5"/>
  <c r="W173" i="5"/>
  <c r="V173" i="5"/>
  <c r="Q173" i="5"/>
  <c r="T173" i="5"/>
  <c r="N173" i="5"/>
  <c r="G336" i="4" l="1"/>
  <c r="F336" i="4"/>
  <c r="C337" i="4"/>
  <c r="N174" i="5" a="1"/>
  <c r="G337" i="4" l="1"/>
  <c r="F337" i="4"/>
  <c r="C338" i="4"/>
  <c r="U174" i="5"/>
  <c r="N174" i="5"/>
  <c r="W174" i="5"/>
  <c r="P174" i="5"/>
  <c r="Q174" i="5"/>
  <c r="O174" i="5"/>
  <c r="S174" i="5"/>
  <c r="T174" i="5"/>
  <c r="V174" i="5"/>
  <c r="R174" i="5"/>
  <c r="G338" i="4" l="1"/>
  <c r="F338" i="4"/>
  <c r="C339" i="4"/>
  <c r="N175" i="5" a="1"/>
  <c r="F339" i="4" l="1"/>
  <c r="G339" i="4"/>
  <c r="C340" i="4"/>
  <c r="R175" i="5"/>
  <c r="U175" i="5"/>
  <c r="N175" i="5"/>
  <c r="W175" i="5"/>
  <c r="O175" i="5"/>
  <c r="Q175" i="5"/>
  <c r="S175" i="5"/>
  <c r="V175" i="5"/>
  <c r="P175" i="5"/>
  <c r="T175" i="5"/>
  <c r="G340" i="4" l="1"/>
  <c r="F340" i="4"/>
  <c r="C341" i="4"/>
  <c r="N176" i="5" a="1"/>
  <c r="G341" i="4" l="1"/>
  <c r="F341" i="4"/>
  <c r="C342" i="4"/>
  <c r="O176" i="5"/>
  <c r="W176" i="5"/>
  <c r="S176" i="5"/>
  <c r="U176" i="5"/>
  <c r="V176" i="5"/>
  <c r="Q176" i="5"/>
  <c r="T176" i="5"/>
  <c r="N176" i="5"/>
  <c r="R176" i="5"/>
  <c r="P176" i="5"/>
  <c r="G342" i="4" l="1"/>
  <c r="F342" i="4"/>
  <c r="C343" i="4"/>
  <c r="N177" i="5" a="1"/>
  <c r="G343" i="4" l="1"/>
  <c r="F343" i="4"/>
  <c r="C344" i="4"/>
  <c r="T177" i="5"/>
  <c r="Q177" i="5"/>
  <c r="S177" i="5"/>
  <c r="U177" i="5"/>
  <c r="V177" i="5"/>
  <c r="N177" i="5"/>
  <c r="O177" i="5"/>
  <c r="R177" i="5"/>
  <c r="W177" i="5"/>
  <c r="P177" i="5"/>
  <c r="G344" i="4" l="1"/>
  <c r="F344" i="4"/>
  <c r="C345" i="4"/>
  <c r="N178" i="5" a="1"/>
  <c r="G345" i="4" l="1"/>
  <c r="F345" i="4"/>
  <c r="C346" i="4"/>
  <c r="Q178" i="5"/>
  <c r="O178" i="5"/>
  <c r="R178" i="5"/>
  <c r="S178" i="5"/>
  <c r="W178" i="5"/>
  <c r="N178" i="5"/>
  <c r="P178" i="5"/>
  <c r="U178" i="5"/>
  <c r="V178" i="5"/>
  <c r="T178" i="5"/>
  <c r="G346" i="4" l="1"/>
  <c r="F346" i="4"/>
  <c r="C347" i="4"/>
  <c r="N179" i="5" a="1"/>
  <c r="F347" i="4" l="1"/>
  <c r="G347" i="4"/>
  <c r="C348" i="4"/>
  <c r="N179" i="5"/>
  <c r="V179" i="5"/>
  <c r="W179" i="5"/>
  <c r="P179" i="5"/>
  <c r="Q179" i="5"/>
  <c r="R179" i="5"/>
  <c r="S179" i="5"/>
  <c r="O179" i="5"/>
  <c r="T179" i="5"/>
  <c r="U179" i="5"/>
  <c r="G348" i="4" l="1"/>
  <c r="F348" i="4"/>
  <c r="C349" i="4"/>
  <c r="N180" i="5" a="1"/>
  <c r="G349" i="4" l="1"/>
  <c r="F349" i="4"/>
  <c r="C350" i="4"/>
  <c r="S180" i="5"/>
  <c r="U180" i="5"/>
  <c r="N180" i="5"/>
  <c r="W180" i="5"/>
  <c r="O180" i="5"/>
  <c r="Q180" i="5"/>
  <c r="T180" i="5"/>
  <c r="V180" i="5"/>
  <c r="P180" i="5"/>
  <c r="R180" i="5"/>
  <c r="G350" i="4" l="1"/>
  <c r="F350" i="4"/>
  <c r="C351" i="4"/>
  <c r="N181" i="5" a="1"/>
  <c r="G351" i="4" l="1"/>
  <c r="F351" i="4"/>
  <c r="C352" i="4"/>
  <c r="P181" i="5"/>
  <c r="S181" i="5"/>
  <c r="U181" i="5"/>
  <c r="V181" i="5"/>
  <c r="T181" i="5"/>
  <c r="N181" i="5"/>
  <c r="O181" i="5"/>
  <c r="Q181" i="5"/>
  <c r="W181" i="5"/>
  <c r="R181" i="5"/>
  <c r="G352" i="4" l="1"/>
  <c r="F352" i="4"/>
  <c r="C353" i="4"/>
  <c r="N182" i="5" a="1"/>
  <c r="G353" i="4" l="1"/>
  <c r="F353" i="4"/>
  <c r="C354" i="4"/>
  <c r="Q182" i="5"/>
  <c r="S182" i="5"/>
  <c r="T182" i="5"/>
  <c r="W182" i="5"/>
  <c r="N182" i="5"/>
  <c r="O182" i="5"/>
  <c r="R182" i="5"/>
  <c r="V182" i="5"/>
  <c r="P182" i="5"/>
  <c r="U182" i="5"/>
  <c r="G354" i="4" l="1"/>
  <c r="F354" i="4"/>
  <c r="C355" i="4"/>
  <c r="N183" i="5" a="1"/>
  <c r="G355" i="4" l="1"/>
  <c r="F355" i="4"/>
  <c r="C356" i="4"/>
  <c r="N183" i="5"/>
  <c r="V183" i="5"/>
  <c r="P183" i="5"/>
  <c r="Q183" i="5"/>
  <c r="O183" i="5"/>
  <c r="R183" i="5"/>
  <c r="S183" i="5"/>
  <c r="T183" i="5"/>
  <c r="U183" i="5"/>
  <c r="W183" i="5"/>
  <c r="G356" i="4" l="1"/>
  <c r="F356" i="4"/>
  <c r="C357" i="4"/>
  <c r="N184" i="5" a="1"/>
  <c r="G357" i="4" l="1"/>
  <c r="F357" i="4"/>
  <c r="C358" i="4"/>
  <c r="S184" i="5"/>
  <c r="U184" i="5"/>
  <c r="N184" i="5"/>
  <c r="V184" i="5"/>
  <c r="O184" i="5"/>
  <c r="Q184" i="5"/>
  <c r="R184" i="5"/>
  <c r="P184" i="5"/>
  <c r="W184" i="5"/>
  <c r="T184" i="5"/>
  <c r="G358" i="4" l="1"/>
  <c r="F358" i="4"/>
  <c r="C359" i="4"/>
  <c r="N185" i="5" a="1"/>
  <c r="G359" i="4" l="1"/>
  <c r="F359" i="4"/>
  <c r="C360" i="4"/>
  <c r="P185" i="5"/>
  <c r="R185" i="5"/>
  <c r="S185" i="5"/>
  <c r="O185" i="5"/>
  <c r="T185" i="5"/>
  <c r="U185" i="5"/>
  <c r="N185" i="5"/>
  <c r="V185" i="5"/>
  <c r="W185" i="5"/>
  <c r="Q185" i="5"/>
  <c r="G360" i="4" l="1"/>
  <c r="F360" i="4"/>
  <c r="C361" i="4"/>
  <c r="N186" i="5" a="1"/>
  <c r="G361" i="4" l="1"/>
  <c r="F361" i="4"/>
  <c r="C362" i="4"/>
  <c r="U186" i="5"/>
  <c r="O186" i="5"/>
  <c r="W186" i="5"/>
  <c r="P186" i="5"/>
  <c r="R186" i="5"/>
  <c r="T186" i="5"/>
  <c r="V186" i="5"/>
  <c r="N186" i="5"/>
  <c r="S186" i="5"/>
  <c r="Q186" i="5"/>
  <c r="G362" i="4" l="1"/>
  <c r="F362" i="4"/>
  <c r="C363" i="4"/>
  <c r="N187" i="5" a="1"/>
  <c r="F363" i="4" l="1"/>
  <c r="G363" i="4"/>
  <c r="C364" i="4"/>
  <c r="R187" i="5"/>
  <c r="T187" i="5"/>
  <c r="U187" i="5"/>
  <c r="S187" i="5"/>
  <c r="W187" i="5"/>
  <c r="N187" i="5"/>
  <c r="O187" i="5"/>
  <c r="P187" i="5"/>
  <c r="Q187" i="5"/>
  <c r="V187" i="5"/>
  <c r="G364" i="4" l="1"/>
  <c r="F364" i="4"/>
  <c r="C365" i="4"/>
  <c r="N188" i="5" a="1"/>
  <c r="G365" i="4" l="1"/>
  <c r="F365" i="4"/>
  <c r="C366" i="4"/>
  <c r="O188" i="5"/>
  <c r="W188" i="5"/>
  <c r="Q188" i="5"/>
  <c r="R188" i="5"/>
  <c r="U188" i="5"/>
  <c r="N188" i="5"/>
  <c r="S188" i="5"/>
  <c r="T188" i="5"/>
  <c r="V188" i="5"/>
  <c r="P188" i="5"/>
  <c r="G366" i="4" l="1"/>
  <c r="F366" i="4"/>
  <c r="C367" i="4"/>
  <c r="N189" i="5" a="1"/>
  <c r="G367" i="4" l="1"/>
  <c r="F367" i="4"/>
  <c r="C368" i="4"/>
  <c r="T189" i="5"/>
  <c r="N189" i="5"/>
  <c r="V189" i="5"/>
  <c r="O189" i="5"/>
  <c r="W189" i="5"/>
  <c r="P189" i="5"/>
  <c r="U189" i="5"/>
  <c r="R189" i="5"/>
  <c r="S189" i="5"/>
  <c r="Q189" i="5"/>
  <c r="G368" i="4" l="1"/>
  <c r="F368" i="4"/>
  <c r="C369" i="4"/>
  <c r="N190" i="5" a="1"/>
  <c r="G369" i="4" l="1"/>
  <c r="F369" i="4"/>
  <c r="C370" i="4"/>
  <c r="Q190" i="5"/>
  <c r="S190" i="5"/>
  <c r="T190" i="5"/>
  <c r="O190" i="5"/>
  <c r="P190" i="5"/>
  <c r="R190" i="5"/>
  <c r="U190" i="5"/>
  <c r="V190" i="5"/>
  <c r="N190" i="5"/>
  <c r="W190" i="5"/>
  <c r="G370" i="4" l="1"/>
  <c r="F370" i="4"/>
  <c r="C371" i="4"/>
  <c r="N191" i="5" a="1"/>
  <c r="G371" i="4" l="1"/>
  <c r="F371" i="4"/>
  <c r="C372" i="4"/>
  <c r="N191" i="5"/>
  <c r="V191" i="5"/>
  <c r="P191" i="5"/>
  <c r="Q191" i="5"/>
  <c r="R191" i="5"/>
  <c r="S191" i="5"/>
  <c r="U191" i="5"/>
  <c r="W191" i="5"/>
  <c r="O191" i="5"/>
  <c r="T191" i="5"/>
  <c r="G372" i="4" l="1"/>
  <c r="F372" i="4"/>
  <c r="C373" i="4"/>
  <c r="N192" i="5" a="1"/>
  <c r="G373" i="4" l="1"/>
  <c r="F373" i="4"/>
  <c r="C374" i="4"/>
  <c r="S192" i="5"/>
  <c r="U192" i="5"/>
  <c r="N192" i="5"/>
  <c r="V192" i="5"/>
  <c r="P192" i="5"/>
  <c r="R192" i="5"/>
  <c r="T192" i="5"/>
  <c r="O192" i="5"/>
  <c r="Q192" i="5"/>
  <c r="W192" i="5"/>
  <c r="G374" i="4" l="1"/>
  <c r="F374" i="4"/>
  <c r="C375" i="4"/>
  <c r="N193" i="5" a="1"/>
  <c r="G375" i="4" l="1"/>
  <c r="F375" i="4"/>
  <c r="C376" i="4"/>
  <c r="P193" i="5"/>
  <c r="R193" i="5"/>
  <c r="S193" i="5"/>
  <c r="Q193" i="5"/>
  <c r="U193" i="5"/>
  <c r="V193" i="5"/>
  <c r="T193" i="5"/>
  <c r="N193" i="5"/>
  <c r="O193" i="5"/>
  <c r="W193" i="5"/>
  <c r="G376" i="4" l="1"/>
  <c r="F376" i="4"/>
  <c r="C377" i="4"/>
  <c r="N194" i="5" a="1"/>
  <c r="G377" i="4" l="1"/>
  <c r="F377" i="4"/>
  <c r="C378" i="4"/>
  <c r="U194" i="5"/>
  <c r="O194" i="5"/>
  <c r="W194" i="5"/>
  <c r="P194" i="5"/>
  <c r="S194" i="5"/>
  <c r="V194" i="5"/>
  <c r="N194" i="5"/>
  <c r="Q194" i="5"/>
  <c r="R194" i="5"/>
  <c r="T194" i="5"/>
  <c r="G378" i="4" l="1"/>
  <c r="F378" i="4"/>
  <c r="C379" i="4"/>
  <c r="N195" i="5" a="1"/>
  <c r="F379" i="4" l="1"/>
  <c r="G379" i="4"/>
  <c r="C380" i="4"/>
  <c r="R195" i="5"/>
  <c r="T195" i="5"/>
  <c r="U195" i="5"/>
  <c r="V195" i="5"/>
  <c r="N195" i="5"/>
  <c r="Q195" i="5"/>
  <c r="W195" i="5"/>
  <c r="S195" i="5"/>
  <c r="O195" i="5"/>
  <c r="P195" i="5"/>
  <c r="G380" i="4" l="1"/>
  <c r="F380" i="4"/>
  <c r="C381" i="4"/>
  <c r="N196" i="5" a="1"/>
  <c r="G381" i="4" l="1"/>
  <c r="F381" i="4"/>
  <c r="C382" i="4"/>
  <c r="O196" i="5"/>
  <c r="W196" i="5"/>
  <c r="Q196" i="5"/>
  <c r="R196" i="5"/>
  <c r="V196" i="5"/>
  <c r="N196" i="5"/>
  <c r="P196" i="5"/>
  <c r="S196" i="5"/>
  <c r="U196" i="5"/>
  <c r="T196" i="5"/>
  <c r="G382" i="4" l="1"/>
  <c r="F382" i="4"/>
  <c r="C383" i="4"/>
  <c r="N197" i="5" a="1"/>
  <c r="G383" i="4" l="1"/>
  <c r="F383" i="4"/>
  <c r="C384" i="4"/>
  <c r="T197" i="5"/>
  <c r="N197" i="5"/>
  <c r="V197" i="5"/>
  <c r="O197" i="5"/>
  <c r="W197" i="5"/>
  <c r="P197" i="5"/>
  <c r="Q197" i="5"/>
  <c r="R197" i="5"/>
  <c r="U197" i="5"/>
  <c r="S197" i="5"/>
  <c r="G384" i="4" l="1"/>
  <c r="F384" i="4"/>
  <c r="C385" i="4"/>
  <c r="N198" i="5" a="1"/>
  <c r="G385" i="4" l="1"/>
  <c r="F385" i="4"/>
  <c r="C386" i="4"/>
  <c r="Q198" i="5"/>
  <c r="S198" i="5"/>
  <c r="T198" i="5"/>
  <c r="N198" i="5"/>
  <c r="P198" i="5"/>
  <c r="R198" i="5"/>
  <c r="O198" i="5"/>
  <c r="U198" i="5"/>
  <c r="V198" i="5"/>
  <c r="W198" i="5"/>
  <c r="G386" i="4" l="1"/>
  <c r="F386" i="4"/>
  <c r="C387" i="4"/>
  <c r="N199" i="5" a="1"/>
  <c r="F387" i="4" l="1"/>
  <c r="G387" i="4"/>
  <c r="C388" i="4"/>
  <c r="N199" i="5"/>
  <c r="V199" i="5"/>
  <c r="P199" i="5"/>
  <c r="Q199" i="5"/>
  <c r="O199" i="5"/>
  <c r="S199" i="5"/>
  <c r="T199" i="5"/>
  <c r="U199" i="5"/>
  <c r="W199" i="5"/>
  <c r="R199" i="5"/>
  <c r="G388" i="4" l="1"/>
  <c r="F388" i="4"/>
  <c r="C389" i="4"/>
  <c r="N200" i="5" a="1"/>
  <c r="F389" i="4" l="1"/>
  <c r="G389" i="4"/>
  <c r="C390" i="4"/>
  <c r="S200" i="5"/>
  <c r="U200" i="5"/>
  <c r="N200" i="5"/>
  <c r="V200" i="5"/>
  <c r="Q200" i="5"/>
  <c r="T200" i="5"/>
  <c r="W200" i="5"/>
  <c r="O200" i="5"/>
  <c r="R200" i="5"/>
  <c r="P200" i="5"/>
  <c r="G390" i="4" l="1"/>
  <c r="F390" i="4"/>
  <c r="C391" i="4"/>
  <c r="N201" i="5" a="1"/>
  <c r="G391" i="4" l="1"/>
  <c r="F391" i="4"/>
  <c r="C392" i="4"/>
  <c r="P201" i="5"/>
  <c r="R201" i="5"/>
  <c r="S201" i="5"/>
  <c r="T201" i="5"/>
  <c r="V201" i="5"/>
  <c r="W201" i="5"/>
  <c r="N201" i="5"/>
  <c r="Q201" i="5"/>
  <c r="U201" i="5"/>
  <c r="O201" i="5"/>
  <c r="G392" i="4" l="1"/>
  <c r="F392" i="4"/>
  <c r="C393" i="4"/>
  <c r="N202" i="5" a="1"/>
  <c r="G393" i="4" l="1"/>
  <c r="F393" i="4"/>
  <c r="C394" i="4"/>
  <c r="U202" i="5"/>
  <c r="O202" i="5"/>
  <c r="W202" i="5"/>
  <c r="P202" i="5"/>
  <c r="T202" i="5"/>
  <c r="V202" i="5"/>
  <c r="N202" i="5"/>
  <c r="S202" i="5"/>
  <c r="Q202" i="5"/>
  <c r="R202" i="5"/>
  <c r="G394" i="4" l="1"/>
  <c r="F394" i="4"/>
  <c r="C395" i="4"/>
  <c r="N203" i="5" a="1"/>
  <c r="F395" i="4" l="1"/>
  <c r="G395" i="4"/>
  <c r="C396" i="4"/>
  <c r="R203" i="5"/>
  <c r="T203" i="5"/>
  <c r="U203" i="5"/>
  <c r="W203" i="5"/>
  <c r="N203" i="5"/>
  <c r="O203" i="5"/>
  <c r="Q203" i="5"/>
  <c r="S203" i="5"/>
  <c r="V203" i="5"/>
  <c r="P203" i="5"/>
  <c r="G396" i="4" l="1"/>
  <c r="F396" i="4"/>
  <c r="C397" i="4"/>
  <c r="N204" i="5" a="1"/>
  <c r="G397" i="4" l="1"/>
  <c r="F397" i="4"/>
  <c r="C398" i="4"/>
  <c r="O204" i="5"/>
  <c r="W204" i="5"/>
  <c r="Q204" i="5"/>
  <c r="R204" i="5"/>
  <c r="N204" i="5"/>
  <c r="P204" i="5"/>
  <c r="U204" i="5"/>
  <c r="S204" i="5"/>
  <c r="T204" i="5"/>
  <c r="V204" i="5"/>
  <c r="G398" i="4" l="1"/>
  <c r="F398" i="4"/>
  <c r="C399" i="4"/>
  <c r="N205" i="5" a="1"/>
  <c r="G399" i="4" l="1"/>
  <c r="F399" i="4"/>
  <c r="C400" i="4"/>
  <c r="T205" i="5"/>
  <c r="N205" i="5"/>
  <c r="V205" i="5"/>
  <c r="O205" i="5"/>
  <c r="W205" i="5"/>
  <c r="Q205" i="5"/>
  <c r="R205" i="5"/>
  <c r="P205" i="5"/>
  <c r="S205" i="5"/>
  <c r="U205" i="5"/>
  <c r="G400" i="4" l="1"/>
  <c r="F400" i="4"/>
  <c r="C401" i="4"/>
  <c r="N206" i="5" a="1"/>
  <c r="G401" i="4" l="1"/>
  <c r="F401" i="4"/>
  <c r="C402" i="4"/>
  <c r="Q206" i="5"/>
  <c r="S206" i="5"/>
  <c r="T206" i="5"/>
  <c r="O206" i="5"/>
  <c r="R206" i="5"/>
  <c r="U206" i="5"/>
  <c r="V206" i="5"/>
  <c r="W206" i="5"/>
  <c r="P206" i="5"/>
  <c r="N206" i="5"/>
  <c r="G402" i="4" l="1"/>
  <c r="F402" i="4"/>
  <c r="C403" i="4"/>
  <c r="N207" i="5" a="1"/>
  <c r="F403" i="4" l="1"/>
  <c r="G403" i="4"/>
  <c r="C404" i="4"/>
  <c r="N207" i="5"/>
  <c r="V207" i="5"/>
  <c r="P207" i="5"/>
  <c r="Q207" i="5"/>
  <c r="R207" i="5"/>
  <c r="T207" i="5"/>
  <c r="U207" i="5"/>
  <c r="O207" i="5"/>
  <c r="S207" i="5"/>
  <c r="W207" i="5"/>
  <c r="G404" i="4" l="1"/>
  <c r="F404" i="4"/>
  <c r="C405" i="4"/>
  <c r="N208" i="5" a="1"/>
  <c r="G405" i="4" l="1"/>
  <c r="F405" i="4"/>
  <c r="C406" i="4"/>
  <c r="S208" i="5"/>
  <c r="U208" i="5"/>
  <c r="N208" i="5"/>
  <c r="V208" i="5"/>
  <c r="R208" i="5"/>
  <c r="W208" i="5"/>
  <c r="Q208" i="5"/>
  <c r="O208" i="5"/>
  <c r="P208" i="5"/>
  <c r="T208" i="5"/>
  <c r="G406" i="4" l="1"/>
  <c r="F406" i="4"/>
  <c r="C407" i="4"/>
  <c r="N209" i="5" a="1"/>
  <c r="G407" i="4" l="1"/>
  <c r="F407" i="4"/>
  <c r="C408" i="4"/>
  <c r="P209" i="5"/>
  <c r="R209" i="5"/>
  <c r="S209" i="5"/>
  <c r="U209" i="5"/>
  <c r="W209" i="5"/>
  <c r="N209" i="5"/>
  <c r="O209" i="5"/>
  <c r="Q209" i="5"/>
  <c r="T209" i="5"/>
  <c r="V209" i="5"/>
  <c r="G408" i="4" l="1"/>
  <c r="F408" i="4"/>
  <c r="C409" i="4"/>
  <c r="N210" i="5" a="1"/>
  <c r="F409" i="4" l="1"/>
  <c r="G409" i="4"/>
  <c r="C410" i="4"/>
  <c r="U210" i="5"/>
  <c r="O210" i="5"/>
  <c r="W210" i="5"/>
  <c r="P210" i="5"/>
  <c r="V210" i="5"/>
  <c r="N210" i="5"/>
  <c r="R210" i="5"/>
  <c r="T210" i="5"/>
  <c r="S210" i="5"/>
  <c r="Q210" i="5"/>
  <c r="G410" i="4" l="1"/>
  <c r="F410" i="4"/>
  <c r="C411" i="4"/>
  <c r="N211" i="5" a="1"/>
  <c r="F411" i="4" l="1"/>
  <c r="G411" i="4"/>
  <c r="C412" i="4"/>
  <c r="R211" i="5"/>
  <c r="T211" i="5"/>
  <c r="W211" i="5"/>
  <c r="O211" i="5"/>
  <c r="P211" i="5"/>
  <c r="N211" i="5"/>
  <c r="Q211" i="5"/>
  <c r="U211" i="5"/>
  <c r="V211" i="5"/>
  <c r="S211" i="5"/>
  <c r="G412" i="4" l="1"/>
  <c r="F412" i="4"/>
  <c r="C413" i="4"/>
  <c r="N212" i="5" a="1"/>
  <c r="G413" i="4" l="1"/>
  <c r="F413" i="4"/>
  <c r="C414" i="4"/>
  <c r="O212" i="5"/>
  <c r="W212" i="5"/>
  <c r="Q212" i="5"/>
  <c r="V212" i="5"/>
  <c r="N212" i="5"/>
  <c r="P212" i="5"/>
  <c r="S212" i="5"/>
  <c r="T212" i="5"/>
  <c r="U212" i="5"/>
  <c r="R212" i="5"/>
  <c r="G414" i="4" l="1"/>
  <c r="F414" i="4"/>
  <c r="C415" i="4"/>
  <c r="N213" i="5" a="1"/>
  <c r="G415" i="4" l="1"/>
  <c r="F415" i="4"/>
  <c r="C416" i="4"/>
  <c r="T213" i="5"/>
  <c r="N213" i="5"/>
  <c r="V213" i="5"/>
  <c r="W213" i="5"/>
  <c r="O213" i="5"/>
  <c r="P213" i="5"/>
  <c r="S213" i="5"/>
  <c r="U213" i="5"/>
  <c r="Q213" i="5"/>
  <c r="R213" i="5"/>
  <c r="G416" i="4" l="1"/>
  <c r="F416" i="4"/>
  <c r="C417" i="4"/>
  <c r="N214" i="5" a="1"/>
  <c r="G417" i="4" l="1"/>
  <c r="F417" i="4"/>
  <c r="C418" i="4"/>
  <c r="Q214" i="5"/>
  <c r="S214" i="5"/>
  <c r="V214" i="5"/>
  <c r="N214" i="5"/>
  <c r="O214" i="5"/>
  <c r="P214" i="5"/>
  <c r="R214" i="5"/>
  <c r="U214" i="5"/>
  <c r="W214" i="5"/>
  <c r="T214" i="5"/>
  <c r="G418" i="4" l="1"/>
  <c r="F418" i="4"/>
  <c r="C419" i="4"/>
  <c r="N215" i="5" a="1"/>
  <c r="G419" i="4" l="1"/>
  <c r="F419" i="4"/>
  <c r="C420" i="4"/>
  <c r="N215" i="5"/>
  <c r="V215" i="5"/>
  <c r="P215" i="5"/>
  <c r="U215" i="5"/>
  <c r="O215" i="5"/>
  <c r="Q215" i="5"/>
  <c r="S215" i="5"/>
  <c r="T215" i="5"/>
  <c r="W215" i="5"/>
  <c r="R215" i="5"/>
  <c r="G420" i="4" l="1"/>
  <c r="F420" i="4"/>
  <c r="C421" i="4"/>
  <c r="N216" i="5" a="1"/>
  <c r="G421" i="4" l="1"/>
  <c r="F421" i="4"/>
  <c r="C422" i="4"/>
  <c r="S216" i="5"/>
  <c r="U216" i="5"/>
  <c r="N216" i="5"/>
  <c r="W216" i="5"/>
  <c r="O216" i="5"/>
  <c r="T216" i="5"/>
  <c r="V216" i="5"/>
  <c r="P216" i="5"/>
  <c r="R216" i="5"/>
  <c r="Q216" i="5"/>
  <c r="G422" i="4" l="1"/>
  <c r="F422" i="4"/>
  <c r="C423" i="4"/>
  <c r="N217" i="5" a="1"/>
  <c r="G423" i="4" l="1"/>
  <c r="F423" i="4"/>
  <c r="C424" i="4"/>
  <c r="P217" i="5"/>
  <c r="S217" i="5"/>
  <c r="U217" i="5"/>
  <c r="V217" i="5"/>
  <c r="N217" i="5"/>
  <c r="O217" i="5"/>
  <c r="Q217" i="5"/>
  <c r="T217" i="5"/>
  <c r="W217" i="5"/>
  <c r="R217" i="5"/>
  <c r="G424" i="4" l="1"/>
  <c r="F424" i="4"/>
  <c r="C425" i="4"/>
  <c r="N218" i="5" a="1"/>
  <c r="F425" i="4" l="1"/>
  <c r="G425" i="4"/>
  <c r="C426" i="4"/>
  <c r="U218" i="5"/>
  <c r="Q218" i="5"/>
  <c r="S218" i="5"/>
  <c r="T218" i="5"/>
  <c r="N218" i="5"/>
  <c r="P218" i="5"/>
  <c r="R218" i="5"/>
  <c r="V218" i="5"/>
  <c r="W218" i="5"/>
  <c r="O218" i="5"/>
  <c r="G426" i="4" l="1"/>
  <c r="F426" i="4"/>
  <c r="C427" i="4"/>
  <c r="N219" i="5" a="1"/>
  <c r="F427" i="4" l="1"/>
  <c r="G427" i="4"/>
  <c r="C428" i="4"/>
  <c r="R219" i="5"/>
  <c r="O219" i="5"/>
  <c r="Q219" i="5"/>
  <c r="S219" i="5"/>
  <c r="P219" i="5"/>
  <c r="U219" i="5"/>
  <c r="V219" i="5"/>
  <c r="W219" i="5"/>
  <c r="T219" i="5"/>
  <c r="N219" i="5"/>
  <c r="G428" i="4" l="1"/>
  <c r="F428" i="4"/>
  <c r="C429" i="4"/>
  <c r="N220" i="5" a="1"/>
  <c r="F429" i="4" l="1"/>
  <c r="G429" i="4"/>
  <c r="C430" i="4"/>
  <c r="U220" i="5"/>
  <c r="O220" i="5"/>
  <c r="W220" i="5"/>
  <c r="P220" i="5"/>
  <c r="S220" i="5"/>
  <c r="V220" i="5"/>
  <c r="Q220" i="5"/>
  <c r="R220" i="5"/>
  <c r="N220" i="5"/>
  <c r="T220" i="5"/>
  <c r="G430" i="4" l="1"/>
  <c r="F430" i="4"/>
  <c r="C431" i="4"/>
  <c r="N221" i="5" a="1"/>
  <c r="G431" i="4" l="1"/>
  <c r="F431" i="4"/>
  <c r="C432" i="4"/>
  <c r="R221" i="5"/>
  <c r="T221" i="5"/>
  <c r="U221" i="5"/>
  <c r="V221" i="5"/>
  <c r="N221" i="5"/>
  <c r="O221" i="5"/>
  <c r="W221" i="5"/>
  <c r="Q221" i="5"/>
  <c r="S221" i="5"/>
  <c r="P221" i="5"/>
  <c r="G432" i="4" l="1"/>
  <c r="F432" i="4"/>
  <c r="C433" i="4"/>
  <c r="N222" i="5" a="1"/>
  <c r="G433" i="4" l="1"/>
  <c r="F433" i="4"/>
  <c r="C434" i="4"/>
  <c r="O222" i="5"/>
  <c r="W222" i="5"/>
  <c r="Q222" i="5"/>
  <c r="R222" i="5"/>
  <c r="V222" i="5"/>
  <c r="N222" i="5"/>
  <c r="P222" i="5"/>
  <c r="T222" i="5"/>
  <c r="U222" i="5"/>
  <c r="S222" i="5"/>
  <c r="G434" i="4" l="1"/>
  <c r="F434" i="4"/>
  <c r="C435" i="4"/>
  <c r="N223" i="5" a="1"/>
  <c r="G435" i="4" l="1"/>
  <c r="F435" i="4"/>
  <c r="C436" i="4"/>
  <c r="T223" i="5"/>
  <c r="N223" i="5"/>
  <c r="V223" i="5"/>
  <c r="O223" i="5"/>
  <c r="W223" i="5"/>
  <c r="P223" i="5"/>
  <c r="Q223" i="5"/>
  <c r="R223" i="5"/>
  <c r="S223" i="5"/>
  <c r="U223" i="5"/>
  <c r="G436" i="4" l="1"/>
  <c r="F436" i="4"/>
  <c r="C437" i="4"/>
  <c r="N224" i="5" a="1"/>
  <c r="G437" i="4" l="1"/>
  <c r="F437" i="4"/>
  <c r="C438" i="4"/>
  <c r="Q224" i="5"/>
  <c r="S224" i="5"/>
  <c r="T224" i="5"/>
  <c r="N224" i="5"/>
  <c r="P224" i="5"/>
  <c r="R224" i="5"/>
  <c r="U224" i="5"/>
  <c r="O224" i="5"/>
  <c r="W224" i="5"/>
  <c r="V224" i="5"/>
  <c r="G438" i="4" l="1"/>
  <c r="F438" i="4"/>
  <c r="C439" i="4"/>
  <c r="N225" i="5" a="1"/>
  <c r="G439" i="4" l="1"/>
  <c r="F439" i="4"/>
  <c r="C440" i="4"/>
  <c r="N225" i="5"/>
  <c r="V225" i="5"/>
  <c r="P225" i="5"/>
  <c r="Q225" i="5"/>
  <c r="O225" i="5"/>
  <c r="S225" i="5"/>
  <c r="T225" i="5"/>
  <c r="U225" i="5"/>
  <c r="R225" i="5"/>
  <c r="W225" i="5"/>
  <c r="G440" i="4" l="1"/>
  <c r="F440" i="4"/>
  <c r="N226" i="5" a="1"/>
  <c r="S226" i="5" l="1"/>
  <c r="N226" i="5"/>
  <c r="V226" i="5"/>
  <c r="Q226" i="5"/>
  <c r="T226" i="5"/>
  <c r="U226" i="5"/>
  <c r="W226" i="5"/>
  <c r="R226" i="5"/>
  <c r="P226" i="5"/>
  <c r="O226" i="5"/>
  <c r="N227" i="5" l="1" a="1"/>
  <c r="P227" i="5" l="1"/>
  <c r="S227" i="5"/>
  <c r="Q227" i="5"/>
  <c r="T227" i="5"/>
  <c r="U227" i="5"/>
  <c r="V227" i="5"/>
  <c r="N227" i="5"/>
  <c r="O227" i="5"/>
  <c r="R227" i="5"/>
  <c r="W227" i="5"/>
  <c r="N228" i="5" l="1" a="1"/>
  <c r="U228" i="5" l="1"/>
  <c r="P228" i="5"/>
  <c r="Q228" i="5"/>
  <c r="S228" i="5"/>
  <c r="T228" i="5"/>
  <c r="V228" i="5"/>
  <c r="R228" i="5"/>
  <c r="O228" i="5"/>
  <c r="W228" i="5"/>
  <c r="N228" i="5"/>
  <c r="N229" i="5" l="1" a="1"/>
  <c r="R229" i="5" l="1"/>
  <c r="U229" i="5"/>
  <c r="P229" i="5"/>
  <c r="S229" i="5"/>
  <c r="T229" i="5"/>
  <c r="V229" i="5"/>
  <c r="N229" i="5"/>
  <c r="O229" i="5"/>
  <c r="W229" i="5"/>
  <c r="Q229" i="5"/>
  <c r="N230" i="5" l="1" a="1"/>
  <c r="O230" i="5" l="1"/>
  <c r="W230" i="5"/>
  <c r="R230" i="5"/>
  <c r="P230" i="5"/>
  <c r="S230" i="5"/>
  <c r="T230" i="5"/>
  <c r="U230" i="5"/>
  <c r="Q230" i="5"/>
  <c r="N230" i="5"/>
  <c r="V230" i="5"/>
  <c r="N231" i="5" l="1" a="1"/>
  <c r="T231" i="5" l="1"/>
  <c r="O231" i="5"/>
  <c r="W231" i="5"/>
  <c r="P231" i="5"/>
  <c r="R231" i="5"/>
  <c r="S231" i="5"/>
  <c r="N231" i="5"/>
  <c r="U231" i="5"/>
  <c r="Q231" i="5"/>
  <c r="V231" i="5"/>
  <c r="N232" i="5" l="1" a="1"/>
  <c r="Q232" i="5" l="1"/>
  <c r="T232" i="5"/>
  <c r="O232" i="5"/>
  <c r="R232" i="5"/>
  <c r="S232" i="5"/>
  <c r="N232" i="5"/>
  <c r="U232" i="5"/>
  <c r="V232" i="5"/>
  <c r="P232" i="5"/>
  <c r="W232" i="5"/>
  <c r="N233" i="5" l="1" a="1"/>
  <c r="N233" i="5" l="1"/>
  <c r="V233" i="5"/>
  <c r="Q233" i="5"/>
  <c r="O233" i="5"/>
  <c r="R233" i="5"/>
  <c r="S233" i="5"/>
  <c r="U233" i="5"/>
  <c r="W233" i="5"/>
  <c r="P233" i="5"/>
  <c r="T233" i="5"/>
  <c r="N234" i="5" l="1" a="1"/>
  <c r="S234" i="5" l="1"/>
  <c r="N234" i="5"/>
  <c r="V234" i="5"/>
  <c r="O234" i="5"/>
  <c r="Q234" i="5"/>
  <c r="R234" i="5"/>
  <c r="P234" i="5"/>
  <c r="W234" i="5"/>
  <c r="T234" i="5"/>
  <c r="U234" i="5"/>
  <c r="N235" i="5" l="1" a="1"/>
  <c r="P235" i="5" l="1"/>
  <c r="S235" i="5"/>
  <c r="N235" i="5"/>
  <c r="Q235" i="5"/>
  <c r="R235" i="5"/>
  <c r="O235" i="5"/>
  <c r="U235" i="5"/>
  <c r="V235" i="5"/>
  <c r="T235" i="5"/>
  <c r="W235" i="5"/>
  <c r="N236" i="5" l="1" a="1"/>
  <c r="U236" i="5" l="1"/>
  <c r="P236" i="5"/>
  <c r="N236" i="5"/>
  <c r="Q236" i="5"/>
  <c r="R236" i="5"/>
  <c r="V236" i="5"/>
  <c r="S236" i="5"/>
  <c r="W236" i="5"/>
  <c r="T236" i="5"/>
  <c r="O236" i="5"/>
  <c r="N237" i="5" l="1" a="1"/>
  <c r="R237" i="5" l="1"/>
  <c r="U237" i="5"/>
  <c r="N237" i="5"/>
  <c r="P237" i="5"/>
  <c r="Q237" i="5"/>
  <c r="O237" i="5"/>
  <c r="S237" i="5"/>
  <c r="T237" i="5"/>
  <c r="V237" i="5"/>
  <c r="W237" i="5"/>
  <c r="N238" i="5" l="1" a="1"/>
  <c r="O238" i="5" l="1"/>
  <c r="W238" i="5"/>
  <c r="R238" i="5"/>
  <c r="P238" i="5"/>
  <c r="Q238" i="5"/>
  <c r="S238" i="5"/>
  <c r="U238" i="5"/>
  <c r="V238" i="5"/>
  <c r="N238" i="5"/>
  <c r="T238" i="5"/>
  <c r="N239" i="5" l="1" a="1"/>
  <c r="T239" i="5" l="1"/>
  <c r="O239" i="5"/>
  <c r="W239" i="5"/>
  <c r="P239" i="5"/>
  <c r="Q239" i="5"/>
  <c r="V239" i="5"/>
  <c r="U239" i="5"/>
  <c r="N239" i="5"/>
  <c r="R239" i="5"/>
  <c r="S239" i="5"/>
  <c r="N240" i="5" l="1" a="1"/>
  <c r="Q240" i="5" l="1"/>
  <c r="T240" i="5"/>
  <c r="W240" i="5"/>
  <c r="O240" i="5"/>
  <c r="P240" i="5"/>
  <c r="R240" i="5"/>
  <c r="S240" i="5"/>
  <c r="N240" i="5"/>
  <c r="U240" i="5"/>
  <c r="V240" i="5"/>
  <c r="N241" i="5" l="1" a="1"/>
  <c r="N241" i="5" l="1"/>
  <c r="V241" i="5"/>
  <c r="Q241" i="5"/>
  <c r="W241" i="5"/>
  <c r="O241" i="5"/>
  <c r="P241" i="5"/>
  <c r="S241" i="5"/>
  <c r="U241" i="5"/>
  <c r="R241" i="5"/>
  <c r="T241" i="5"/>
  <c r="N242" i="5" l="1" a="1"/>
  <c r="T242" i="5" l="1"/>
  <c r="N242" i="5"/>
  <c r="V242" i="5"/>
  <c r="O242" i="5"/>
  <c r="W242" i="5"/>
  <c r="U242" i="5"/>
  <c r="Q242" i="5"/>
  <c r="R242" i="5"/>
  <c r="S242" i="5"/>
  <c r="P242" i="5"/>
  <c r="N243" i="5" l="1" a="1"/>
  <c r="Q243" i="5" l="1"/>
  <c r="S243" i="5"/>
  <c r="T243" i="5"/>
  <c r="W243" i="5"/>
  <c r="N243" i="5"/>
  <c r="O243" i="5"/>
  <c r="R243" i="5"/>
  <c r="U243" i="5"/>
  <c r="V243" i="5"/>
  <c r="P243" i="5"/>
  <c r="N244" i="5" l="1" a="1"/>
  <c r="N244" i="5" l="1"/>
  <c r="V244" i="5"/>
  <c r="P244" i="5"/>
  <c r="Q244" i="5"/>
  <c r="O244" i="5"/>
  <c r="R244" i="5"/>
  <c r="S244" i="5"/>
  <c r="T244" i="5"/>
  <c r="W244" i="5"/>
  <c r="U244" i="5"/>
  <c r="N245" i="5" l="1" a="1"/>
  <c r="S245" i="5" l="1"/>
  <c r="U245" i="5"/>
  <c r="N245" i="5"/>
  <c r="V245" i="5"/>
  <c r="O245" i="5"/>
  <c r="Q245" i="5"/>
  <c r="R245" i="5"/>
  <c r="P245" i="5"/>
  <c r="T245" i="5"/>
  <c r="W245" i="5"/>
  <c r="N246" i="5" l="1" a="1"/>
  <c r="P246" i="5" l="1"/>
  <c r="R246" i="5"/>
  <c r="S246" i="5"/>
  <c r="O246" i="5"/>
  <c r="T246" i="5"/>
  <c r="U246" i="5"/>
  <c r="N246" i="5"/>
  <c r="Q246" i="5"/>
  <c r="V246" i="5"/>
  <c r="W246" i="5"/>
  <c r="N247" i="5" l="1" a="1"/>
  <c r="U247" i="5" l="1"/>
  <c r="O247" i="5"/>
  <c r="W247" i="5"/>
  <c r="P247" i="5"/>
  <c r="R247" i="5"/>
  <c r="T247" i="5"/>
  <c r="V247" i="5"/>
  <c r="N247" i="5"/>
  <c r="Q247" i="5"/>
  <c r="S247" i="5"/>
  <c r="N248" i="5" l="1" a="1"/>
  <c r="R248" i="5" l="1"/>
  <c r="T248" i="5"/>
  <c r="U248" i="5"/>
  <c r="S248" i="5"/>
  <c r="W248" i="5"/>
  <c r="N248" i="5"/>
  <c r="O248" i="5"/>
  <c r="P248" i="5"/>
  <c r="Q248" i="5"/>
  <c r="V248" i="5"/>
  <c r="N249" i="5" l="1" a="1"/>
  <c r="O249" i="5" l="1"/>
  <c r="W249" i="5"/>
  <c r="Q249" i="5"/>
  <c r="R249" i="5"/>
  <c r="U249" i="5"/>
  <c r="T249" i="5"/>
  <c r="V249" i="5"/>
  <c r="N249" i="5"/>
  <c r="P249" i="5"/>
  <c r="S249" i="5"/>
  <c r="N250" i="5" l="1" a="1"/>
  <c r="T250" i="5" l="1"/>
  <c r="N250" i="5"/>
  <c r="V250" i="5"/>
  <c r="O250" i="5"/>
  <c r="W250" i="5"/>
  <c r="P250" i="5"/>
  <c r="Q250" i="5"/>
  <c r="U250" i="5"/>
  <c r="R250" i="5"/>
  <c r="S250" i="5"/>
  <c r="N251" i="5" l="1" a="1"/>
  <c r="Q251" i="5" l="1"/>
  <c r="S251" i="5"/>
  <c r="T251" i="5"/>
  <c r="O251" i="5"/>
  <c r="P251" i="5"/>
  <c r="U251" i="5"/>
  <c r="V251" i="5"/>
  <c r="W251" i="5"/>
  <c r="N251" i="5"/>
  <c r="R251" i="5"/>
  <c r="N252" i="5" l="1" a="1"/>
  <c r="N252" i="5" l="1"/>
  <c r="V252" i="5"/>
  <c r="P252" i="5"/>
  <c r="Q252" i="5"/>
  <c r="R252" i="5"/>
  <c r="S252" i="5"/>
  <c r="U252" i="5"/>
  <c r="O252" i="5"/>
  <c r="W252" i="5"/>
  <c r="T252" i="5"/>
  <c r="N253" i="5" l="1" a="1"/>
  <c r="S253" i="5" l="1"/>
  <c r="U253" i="5"/>
  <c r="N253" i="5"/>
  <c r="V253" i="5"/>
  <c r="P253" i="5"/>
  <c r="R253" i="5"/>
  <c r="T253" i="5"/>
  <c r="Q253" i="5"/>
  <c r="W253" i="5"/>
  <c r="O253" i="5"/>
  <c r="N254" i="5" l="1" a="1"/>
  <c r="P254" i="5" l="1"/>
  <c r="R254" i="5"/>
  <c r="S254" i="5"/>
  <c r="Q254" i="5"/>
  <c r="U254" i="5"/>
  <c r="V254" i="5"/>
  <c r="T254" i="5"/>
  <c r="N254" i="5"/>
  <c r="W254" i="5"/>
  <c r="O254" i="5"/>
  <c r="N255" i="5" l="1" a="1"/>
  <c r="U255" i="5" l="1"/>
  <c r="O255" i="5"/>
  <c r="W255" i="5"/>
  <c r="P255" i="5"/>
  <c r="S255" i="5"/>
  <c r="V255" i="5"/>
  <c r="Q255" i="5"/>
  <c r="R255" i="5"/>
  <c r="T255" i="5"/>
  <c r="N255" i="5"/>
  <c r="N256" i="5" l="1" a="1"/>
  <c r="R256" i="5" l="1"/>
  <c r="T256" i="5"/>
  <c r="U256" i="5"/>
  <c r="V256" i="5"/>
  <c r="N256" i="5"/>
  <c r="Q256" i="5"/>
  <c r="W256" i="5"/>
  <c r="O256" i="5"/>
  <c r="P256" i="5"/>
  <c r="S256" i="5"/>
  <c r="N257" i="5" l="1" a="1"/>
  <c r="O257" i="5" l="1"/>
  <c r="W257" i="5"/>
  <c r="Q257" i="5"/>
  <c r="R257" i="5"/>
  <c r="V257" i="5"/>
  <c r="N257" i="5"/>
  <c r="P257" i="5"/>
  <c r="S257" i="5"/>
  <c r="T257" i="5"/>
  <c r="U257" i="5"/>
  <c r="N258" i="5" l="1" a="1"/>
  <c r="T258" i="5" l="1"/>
  <c r="N258" i="5"/>
  <c r="V258" i="5"/>
  <c r="O258" i="5"/>
  <c r="W258" i="5"/>
  <c r="P258" i="5"/>
  <c r="Q258" i="5"/>
  <c r="R258" i="5"/>
  <c r="S258" i="5"/>
  <c r="U258" i="5"/>
  <c r="N259" i="5" l="1" a="1"/>
  <c r="Q259" i="5" l="1"/>
  <c r="S259" i="5"/>
  <c r="T259" i="5"/>
  <c r="N259" i="5"/>
  <c r="P259" i="5"/>
  <c r="R259" i="5"/>
  <c r="O259" i="5"/>
  <c r="U259" i="5"/>
  <c r="V259" i="5"/>
  <c r="W259" i="5"/>
  <c r="N260" i="5" l="1" a="1"/>
  <c r="N260" i="5" l="1"/>
  <c r="V260" i="5"/>
  <c r="P260" i="5"/>
  <c r="Q260" i="5"/>
  <c r="O260" i="5"/>
  <c r="S260" i="5"/>
  <c r="T260" i="5"/>
  <c r="W260" i="5"/>
  <c r="R260" i="5"/>
  <c r="U260" i="5"/>
  <c r="N261" i="5" l="1" a="1"/>
  <c r="S261" i="5" l="1"/>
  <c r="U261" i="5"/>
  <c r="N261" i="5"/>
  <c r="V261" i="5"/>
  <c r="Q261" i="5"/>
  <c r="T261" i="5"/>
  <c r="W261" i="5"/>
  <c r="O261" i="5"/>
  <c r="P261" i="5"/>
  <c r="R261" i="5"/>
  <c r="N262" i="5" l="1" a="1"/>
  <c r="P262" i="5" l="1"/>
  <c r="R262" i="5"/>
  <c r="S262" i="5"/>
  <c r="T262" i="5"/>
  <c r="V262" i="5"/>
  <c r="W262" i="5"/>
  <c r="U262" i="5"/>
  <c r="N262" i="5"/>
  <c r="O262" i="5"/>
  <c r="Q262" i="5"/>
  <c r="N263" i="5" l="1" a="1"/>
  <c r="U263" i="5" l="1"/>
  <c r="O263" i="5"/>
  <c r="W263" i="5"/>
  <c r="P263" i="5"/>
  <c r="T263" i="5"/>
  <c r="N263" i="5"/>
  <c r="Q263" i="5"/>
  <c r="V263" i="5"/>
  <c r="S263" i="5"/>
  <c r="R263" i="5"/>
  <c r="N264" i="5" l="1" a="1"/>
  <c r="R264" i="5" l="1"/>
  <c r="T264" i="5"/>
  <c r="U264" i="5"/>
  <c r="W264" i="5"/>
  <c r="N264" i="5"/>
  <c r="O264" i="5"/>
  <c r="S264" i="5"/>
  <c r="V264" i="5"/>
  <c r="Q264" i="5"/>
  <c r="P264" i="5"/>
  <c r="N265" i="5" l="1" a="1"/>
  <c r="O265" i="5" l="1"/>
  <c r="W265" i="5"/>
  <c r="Q265" i="5"/>
  <c r="R265" i="5"/>
  <c r="N265" i="5"/>
  <c r="P265" i="5"/>
  <c r="U265" i="5"/>
  <c r="S265" i="5"/>
  <c r="V265" i="5"/>
  <c r="T265" i="5"/>
  <c r="N266" i="5" l="1" a="1"/>
  <c r="T266" i="5" l="1"/>
  <c r="N266" i="5"/>
  <c r="V266" i="5"/>
  <c r="O266" i="5"/>
  <c r="W266" i="5"/>
  <c r="Q266" i="5"/>
  <c r="R266" i="5"/>
  <c r="S266" i="5"/>
  <c r="U266" i="5"/>
  <c r="P266" i="5"/>
  <c r="N267" i="5" l="1" a="1"/>
  <c r="Q267" i="5" l="1"/>
  <c r="S267" i="5"/>
  <c r="T267" i="5"/>
  <c r="O267" i="5"/>
  <c r="R267" i="5"/>
  <c r="U267" i="5"/>
  <c r="V267" i="5"/>
  <c r="W267" i="5"/>
  <c r="N267" i="5"/>
  <c r="P267" i="5"/>
  <c r="N268" i="5" l="1" a="1"/>
  <c r="N268" i="5" l="1"/>
  <c r="V268" i="5"/>
  <c r="P268" i="5"/>
  <c r="Q268" i="5"/>
  <c r="R268" i="5"/>
  <c r="T268" i="5"/>
  <c r="U268" i="5"/>
  <c r="O268" i="5"/>
  <c r="S268" i="5"/>
  <c r="W268" i="5"/>
  <c r="N269" i="5" l="1" a="1"/>
  <c r="S269" i="5" l="1"/>
  <c r="U269" i="5"/>
  <c r="N269" i="5"/>
  <c r="V269" i="5"/>
  <c r="R269" i="5"/>
  <c r="W269" i="5"/>
  <c r="Q269" i="5"/>
  <c r="O269" i="5"/>
  <c r="T269" i="5"/>
  <c r="P269" i="5"/>
  <c r="N270" i="5" l="1" a="1"/>
  <c r="P270" i="5" l="1"/>
  <c r="R270" i="5"/>
  <c r="S270" i="5"/>
  <c r="U270" i="5"/>
  <c r="W270" i="5"/>
  <c r="O270" i="5"/>
  <c r="Q270" i="5"/>
  <c r="T270" i="5"/>
  <c r="N270" i="5"/>
  <c r="V270" i="5"/>
  <c r="N271" i="5" l="1" a="1"/>
  <c r="U271" i="5" l="1"/>
  <c r="O271" i="5"/>
  <c r="W271" i="5"/>
  <c r="P271" i="5"/>
  <c r="V271" i="5"/>
  <c r="N271" i="5"/>
  <c r="R271" i="5"/>
  <c r="Q271" i="5"/>
  <c r="S271" i="5"/>
  <c r="T271" i="5"/>
  <c r="N272" i="5" l="1" a="1"/>
  <c r="R272" i="5" l="1"/>
  <c r="T272" i="5"/>
  <c r="U272" i="5"/>
  <c r="O272" i="5"/>
  <c r="P272" i="5"/>
  <c r="N272" i="5"/>
  <c r="Q272" i="5"/>
  <c r="S272" i="5"/>
  <c r="V272" i="5"/>
  <c r="W272" i="5"/>
  <c r="N273" i="5" l="1" a="1"/>
  <c r="O273" i="5" l="1"/>
  <c r="W273" i="5"/>
  <c r="Q273" i="5"/>
  <c r="R273" i="5"/>
  <c r="P273" i="5"/>
  <c r="S273" i="5"/>
  <c r="V273" i="5"/>
  <c r="N273" i="5"/>
  <c r="T273" i="5"/>
  <c r="U273" i="5"/>
  <c r="N274" i="5" l="1" a="1"/>
  <c r="T274" i="5" l="1"/>
  <c r="N274" i="5"/>
  <c r="V274" i="5"/>
  <c r="O274" i="5"/>
  <c r="W274" i="5"/>
  <c r="P274" i="5"/>
  <c r="R274" i="5"/>
  <c r="S274" i="5"/>
  <c r="Q274" i="5"/>
  <c r="U274" i="5"/>
  <c r="N275" i="5" l="1" a="1"/>
  <c r="Q275" i="5" l="1"/>
  <c r="S275" i="5"/>
  <c r="T275" i="5"/>
  <c r="P275" i="5"/>
  <c r="U275" i="5"/>
  <c r="V275" i="5"/>
  <c r="W275" i="5"/>
  <c r="N275" i="5"/>
  <c r="O275" i="5"/>
  <c r="R275" i="5"/>
  <c r="N276" i="5" l="1" a="1"/>
  <c r="N276" i="5" l="1"/>
  <c r="V276" i="5"/>
  <c r="P276" i="5"/>
  <c r="Q276" i="5"/>
  <c r="S276" i="5"/>
  <c r="U276" i="5"/>
  <c r="W276" i="5"/>
  <c r="O276" i="5"/>
  <c r="R276" i="5"/>
  <c r="T276" i="5"/>
  <c r="N277" i="5" l="1" a="1"/>
  <c r="S277" i="5" l="1"/>
  <c r="U277" i="5"/>
  <c r="N277" i="5"/>
  <c r="V277" i="5"/>
  <c r="T277" i="5"/>
  <c r="R277" i="5"/>
  <c r="W277" i="5"/>
  <c r="O277" i="5"/>
  <c r="P277" i="5"/>
  <c r="Q277" i="5"/>
  <c r="N278" i="5" l="1" a="1"/>
  <c r="P278" i="5" l="1"/>
  <c r="R278" i="5"/>
  <c r="S278" i="5"/>
  <c r="V278" i="5"/>
  <c r="N278" i="5"/>
  <c r="O278" i="5"/>
  <c r="U278" i="5"/>
  <c r="Q278" i="5"/>
  <c r="T278" i="5"/>
  <c r="W278" i="5"/>
  <c r="N279" i="5" l="1" a="1"/>
  <c r="U279" i="5" l="1"/>
  <c r="O279" i="5"/>
  <c r="W279" i="5"/>
  <c r="P279" i="5"/>
  <c r="N279" i="5"/>
  <c r="Q279" i="5"/>
  <c r="S279" i="5"/>
  <c r="T279" i="5"/>
  <c r="V279" i="5"/>
  <c r="R279" i="5"/>
  <c r="N280" i="5" l="1" a="1"/>
  <c r="R280" i="5" l="1"/>
  <c r="T280" i="5"/>
  <c r="U280" i="5"/>
  <c r="N280" i="5"/>
  <c r="P280" i="5"/>
  <c r="Q280" i="5"/>
  <c r="V280" i="5"/>
  <c r="O280" i="5"/>
  <c r="W280" i="5"/>
  <c r="S280" i="5"/>
  <c r="N281" i="5" l="1" a="1"/>
  <c r="O281" i="5" l="1"/>
  <c r="W281" i="5"/>
  <c r="Q281" i="5"/>
  <c r="R281" i="5"/>
  <c r="N281" i="5"/>
  <c r="S281" i="5"/>
  <c r="T281" i="5"/>
  <c r="P281" i="5"/>
  <c r="U281" i="5"/>
  <c r="V281" i="5"/>
  <c r="N282" i="5" l="1" a="1"/>
  <c r="T282" i="5" l="1"/>
  <c r="N282" i="5"/>
  <c r="V282" i="5"/>
  <c r="O282" i="5"/>
  <c r="W282" i="5"/>
  <c r="Q282" i="5"/>
  <c r="S282" i="5"/>
  <c r="U282" i="5"/>
  <c r="R282" i="5"/>
  <c r="P282" i="5"/>
  <c r="N283" i="5" l="1" a="1"/>
  <c r="Q283" i="5" l="1"/>
  <c r="S283" i="5"/>
  <c r="T283" i="5"/>
  <c r="R283" i="5"/>
  <c r="V283" i="5"/>
  <c r="W283" i="5"/>
  <c r="O283" i="5"/>
  <c r="P283" i="5"/>
  <c r="U283" i="5"/>
  <c r="N283" i="5"/>
  <c r="N284" i="5" l="1" a="1"/>
  <c r="N284" i="5" l="1"/>
  <c r="V284" i="5"/>
  <c r="P284" i="5"/>
  <c r="Q284" i="5"/>
  <c r="T284" i="5"/>
  <c r="W284" i="5"/>
  <c r="R284" i="5"/>
  <c r="S284" i="5"/>
  <c r="U284" i="5"/>
  <c r="O284" i="5"/>
  <c r="N285" i="5" l="1" a="1"/>
  <c r="S285" i="5" l="1"/>
  <c r="U285" i="5"/>
  <c r="N285" i="5"/>
  <c r="V285" i="5"/>
  <c r="W285" i="5"/>
  <c r="O285" i="5"/>
  <c r="P285" i="5"/>
  <c r="Q285" i="5"/>
  <c r="R285" i="5"/>
  <c r="T285" i="5"/>
  <c r="N286" i="5" l="1" a="1"/>
  <c r="P286" i="5" l="1"/>
  <c r="R286" i="5"/>
  <c r="S286" i="5"/>
  <c r="W286" i="5"/>
  <c r="N286" i="5"/>
  <c r="O286" i="5"/>
  <c r="V286" i="5"/>
  <c r="Q286" i="5"/>
  <c r="U286" i="5"/>
  <c r="T286" i="5"/>
  <c r="N287" i="5" l="1" a="1"/>
  <c r="U287" i="5" l="1"/>
  <c r="O287" i="5"/>
  <c r="W287" i="5"/>
  <c r="P287" i="5"/>
  <c r="Q287" i="5"/>
  <c r="R287" i="5"/>
  <c r="N287" i="5"/>
  <c r="S287" i="5"/>
  <c r="T287" i="5"/>
  <c r="V287" i="5"/>
  <c r="N288" i="5" l="1" a="1"/>
  <c r="R288" i="5" l="1"/>
  <c r="T288" i="5"/>
  <c r="U288" i="5"/>
  <c r="O288" i="5"/>
  <c r="Q288" i="5"/>
  <c r="S288" i="5"/>
  <c r="W288" i="5"/>
  <c r="N288" i="5"/>
  <c r="P288" i="5"/>
  <c r="V288" i="5"/>
  <c r="N289" i="5" l="1" a="1"/>
  <c r="O289" i="5" l="1"/>
  <c r="W289" i="5"/>
  <c r="Q289" i="5"/>
  <c r="R289" i="5"/>
  <c r="P289" i="5"/>
  <c r="T289" i="5"/>
  <c r="U289" i="5"/>
  <c r="N289" i="5"/>
  <c r="S289" i="5"/>
  <c r="V289" i="5"/>
  <c r="N290" i="5" l="1" a="1"/>
  <c r="T290" i="5" l="1"/>
  <c r="N290" i="5"/>
  <c r="V290" i="5"/>
  <c r="O290" i="5"/>
  <c r="W290" i="5"/>
  <c r="R290" i="5"/>
  <c r="U290" i="5"/>
  <c r="S290" i="5"/>
  <c r="P290" i="5"/>
  <c r="Q290" i="5"/>
  <c r="N291" i="5" l="1" a="1"/>
  <c r="Q291" i="5" l="1"/>
  <c r="S291" i="5"/>
  <c r="T291" i="5"/>
  <c r="U291" i="5"/>
  <c r="W291" i="5"/>
  <c r="O291" i="5"/>
  <c r="V291" i="5"/>
  <c r="N291" i="5"/>
  <c r="R291" i="5"/>
  <c r="P291" i="5"/>
  <c r="N292" i="5" l="1" a="1"/>
  <c r="N292" i="5" l="1"/>
  <c r="V292" i="5"/>
  <c r="P292" i="5"/>
  <c r="Q292" i="5"/>
  <c r="U292" i="5"/>
  <c r="S292" i="5"/>
  <c r="W292" i="5"/>
  <c r="O292" i="5"/>
  <c r="T292" i="5"/>
  <c r="R292" i="5"/>
  <c r="N293" i="5" l="1" a="1"/>
  <c r="S293" i="5" l="1"/>
  <c r="U293" i="5"/>
  <c r="N293" i="5"/>
  <c r="V293" i="5"/>
  <c r="O293" i="5"/>
  <c r="P293" i="5"/>
  <c r="T293" i="5"/>
  <c r="W293" i="5"/>
  <c r="R293" i="5"/>
  <c r="Q293" i="5"/>
  <c r="N294" i="5" l="1" a="1"/>
  <c r="P294" i="5" l="1"/>
  <c r="R294" i="5"/>
  <c r="S294" i="5"/>
  <c r="O294" i="5"/>
  <c r="Q294" i="5"/>
  <c r="T294" i="5"/>
  <c r="V294" i="5"/>
  <c r="U294" i="5"/>
  <c r="W294" i="5"/>
  <c r="N294" i="5"/>
  <c r="N295" i="5" l="1" a="1"/>
  <c r="U295" i="5" l="1"/>
  <c r="O295" i="5"/>
  <c r="W295" i="5"/>
  <c r="P295" i="5"/>
  <c r="N295" i="5"/>
  <c r="R295" i="5"/>
  <c r="S295" i="5"/>
  <c r="T295" i="5"/>
  <c r="V295" i="5"/>
  <c r="Q295" i="5"/>
  <c r="N296" i="5" l="1" a="1"/>
  <c r="R296" i="5" l="1"/>
  <c r="T296" i="5"/>
  <c r="U296" i="5"/>
  <c r="P296" i="5"/>
  <c r="S296" i="5"/>
  <c r="V296" i="5"/>
  <c r="O296" i="5"/>
  <c r="W296" i="5"/>
  <c r="N296" i="5"/>
  <c r="Q296" i="5"/>
  <c r="N297" i="5" l="1" a="1"/>
  <c r="O297" i="5" l="1"/>
  <c r="W297" i="5"/>
  <c r="Q297" i="5"/>
  <c r="R297" i="5"/>
  <c r="S297" i="5"/>
  <c r="U297" i="5"/>
  <c r="V297" i="5"/>
  <c r="P297" i="5"/>
  <c r="T297" i="5"/>
  <c r="N297" i="5"/>
  <c r="N298" i="5" l="1" a="1"/>
  <c r="T298" i="5" l="1"/>
  <c r="N298" i="5"/>
  <c r="V298" i="5"/>
  <c r="O298" i="5"/>
  <c r="W298" i="5"/>
  <c r="S298" i="5"/>
  <c r="P298" i="5"/>
  <c r="R298" i="5"/>
  <c r="U298" i="5"/>
  <c r="Q298" i="5"/>
  <c r="N299" i="5" l="1" a="1"/>
  <c r="Q299" i="5" l="1"/>
  <c r="S299" i="5"/>
  <c r="T299" i="5"/>
  <c r="V299" i="5"/>
  <c r="N299" i="5"/>
  <c r="W299" i="5"/>
  <c r="P299" i="5"/>
  <c r="U299" i="5"/>
  <c r="O299" i="5"/>
  <c r="R299" i="5"/>
  <c r="N300" i="5" l="1" a="1"/>
  <c r="N300" i="5" l="1"/>
  <c r="V300" i="5"/>
  <c r="P300" i="5"/>
  <c r="Q300" i="5"/>
  <c r="W300" i="5"/>
  <c r="O300" i="5"/>
  <c r="S300" i="5"/>
  <c r="T300" i="5"/>
  <c r="U300" i="5"/>
  <c r="R300" i="5"/>
  <c r="N301" i="5" l="1" a="1"/>
  <c r="S301" i="5" l="1"/>
  <c r="U301" i="5"/>
  <c r="N301" i="5"/>
  <c r="V301" i="5"/>
  <c r="P301" i="5"/>
  <c r="Q301" i="5"/>
  <c r="W301" i="5"/>
  <c r="O301" i="5"/>
  <c r="R301" i="5"/>
  <c r="T301" i="5"/>
  <c r="N302" i="5" l="1" a="1"/>
  <c r="P302" i="5" l="1"/>
  <c r="R302" i="5"/>
  <c r="S302" i="5"/>
  <c r="N302" i="5"/>
  <c r="Q302" i="5"/>
  <c r="T302" i="5"/>
  <c r="O302" i="5"/>
  <c r="W302" i="5"/>
  <c r="V302" i="5"/>
  <c r="U302" i="5"/>
  <c r="N303" i="5" l="1" a="1"/>
  <c r="U303" i="5" l="1"/>
  <c r="O303" i="5"/>
  <c r="W303" i="5"/>
  <c r="P303" i="5"/>
  <c r="Q303" i="5"/>
  <c r="S303" i="5"/>
  <c r="T303" i="5"/>
  <c r="V303" i="5"/>
  <c r="R303" i="5"/>
  <c r="N303" i="5"/>
  <c r="N304" i="5" l="1" a="1"/>
  <c r="R304" i="5" l="1"/>
  <c r="T304" i="5"/>
  <c r="U304" i="5"/>
  <c r="Q304" i="5"/>
  <c r="V304" i="5"/>
  <c r="W304" i="5"/>
  <c r="O304" i="5"/>
  <c r="N304" i="5"/>
  <c r="P304" i="5"/>
  <c r="S304" i="5"/>
  <c r="N305" i="5" l="1" a="1"/>
  <c r="O305" i="5" l="1"/>
  <c r="W305" i="5"/>
  <c r="Q305" i="5"/>
  <c r="R305" i="5"/>
  <c r="T305" i="5"/>
  <c r="V305" i="5"/>
  <c r="S305" i="5"/>
  <c r="U305" i="5"/>
  <c r="N305" i="5"/>
  <c r="P305" i="5"/>
  <c r="N306" i="5" l="1" a="1"/>
  <c r="T306" i="5" l="1"/>
  <c r="N306" i="5"/>
  <c r="V306" i="5"/>
  <c r="O306" i="5"/>
  <c r="W306" i="5"/>
  <c r="U306" i="5"/>
  <c r="P306" i="5"/>
  <c r="S306" i="5"/>
  <c r="R306" i="5"/>
  <c r="Q306" i="5"/>
  <c r="N307" i="5" l="1" a="1"/>
  <c r="Q307" i="5" l="1"/>
  <c r="S307" i="5"/>
  <c r="T307" i="5"/>
  <c r="W307" i="5"/>
  <c r="N307" i="5"/>
  <c r="P307" i="5"/>
  <c r="U307" i="5"/>
  <c r="O307" i="5"/>
  <c r="V307" i="5"/>
  <c r="R307" i="5"/>
  <c r="N308" i="5" l="1" a="1"/>
  <c r="N308" i="5" l="1"/>
  <c r="V308" i="5"/>
  <c r="P308" i="5"/>
  <c r="Q308" i="5"/>
  <c r="T308" i="5"/>
  <c r="W308" i="5"/>
  <c r="O308" i="5"/>
  <c r="R308" i="5"/>
  <c r="U308" i="5"/>
  <c r="S308" i="5"/>
  <c r="N309" i="5" l="1" a="1"/>
  <c r="S309" i="5" l="1"/>
  <c r="U309" i="5"/>
  <c r="N309" i="5"/>
  <c r="V309" i="5"/>
  <c r="O309" i="5"/>
  <c r="R309" i="5"/>
  <c r="P309" i="5"/>
  <c r="T309" i="5"/>
  <c r="W309" i="5"/>
  <c r="Q309" i="5"/>
  <c r="N310" i="5" l="1" a="1"/>
  <c r="P310" i="5" l="1"/>
  <c r="R310" i="5"/>
  <c r="S310" i="5"/>
  <c r="O310" i="5"/>
  <c r="Q310" i="5"/>
  <c r="V310" i="5"/>
  <c r="T310" i="5"/>
  <c r="W310" i="5"/>
  <c r="N310" i="5"/>
  <c r="U310" i="5"/>
  <c r="N311" i="5" l="1" a="1"/>
  <c r="U311" i="5" l="1"/>
  <c r="O311" i="5"/>
  <c r="W311" i="5"/>
  <c r="P311" i="5"/>
  <c r="R311" i="5"/>
  <c r="Q311" i="5"/>
  <c r="T311" i="5"/>
  <c r="N311" i="5"/>
  <c r="S311" i="5"/>
  <c r="V311" i="5"/>
  <c r="N312" i="5" l="1" a="1"/>
  <c r="R312" i="5" l="1"/>
  <c r="T312" i="5"/>
  <c r="U312" i="5"/>
  <c r="S312" i="5"/>
  <c r="V312" i="5"/>
  <c r="O312" i="5"/>
  <c r="Q312" i="5"/>
  <c r="W312" i="5"/>
  <c r="N312" i="5"/>
  <c r="P312" i="5"/>
  <c r="N313" i="5" l="1" a="1"/>
  <c r="O313" i="5" l="1"/>
  <c r="W313" i="5"/>
  <c r="Q313" i="5"/>
  <c r="R313" i="5"/>
  <c r="U313" i="5"/>
  <c r="S313" i="5"/>
  <c r="N313" i="5"/>
  <c r="P313" i="5"/>
  <c r="V313" i="5"/>
  <c r="T313" i="5"/>
  <c r="N314" i="5" l="1" a="1"/>
  <c r="T314" i="5" l="1"/>
  <c r="N314" i="5"/>
  <c r="V314" i="5"/>
  <c r="O314" i="5"/>
  <c r="W314" i="5"/>
  <c r="Q314" i="5"/>
  <c r="U314" i="5"/>
  <c r="S314" i="5"/>
  <c r="R314" i="5"/>
  <c r="P314" i="5"/>
  <c r="N315" i="5" l="1" a="1"/>
  <c r="Q315" i="5" l="1"/>
  <c r="S315" i="5"/>
  <c r="T315" i="5"/>
  <c r="P315" i="5"/>
  <c r="U315" i="5"/>
  <c r="O315" i="5"/>
  <c r="R315" i="5"/>
  <c r="N315" i="5"/>
  <c r="V315" i="5"/>
  <c r="W315" i="5"/>
  <c r="N316" i="5" l="1" a="1"/>
  <c r="N316" i="5" l="1"/>
  <c r="V316" i="5"/>
  <c r="Q316" i="5"/>
  <c r="S316" i="5"/>
  <c r="U316" i="5"/>
  <c r="O316" i="5"/>
  <c r="T316" i="5"/>
  <c r="W316" i="5"/>
  <c r="P316" i="5"/>
  <c r="R316" i="5"/>
  <c r="N317" i="5" l="1" a="1"/>
  <c r="S317" i="5" l="1"/>
  <c r="N317" i="5"/>
  <c r="V317" i="5"/>
  <c r="T317" i="5"/>
  <c r="W317" i="5"/>
  <c r="P317" i="5"/>
  <c r="O317" i="5"/>
  <c r="Q317" i="5"/>
  <c r="U317" i="5"/>
  <c r="R317" i="5"/>
  <c r="N318" i="5" l="1" a="1"/>
  <c r="P318" i="5" l="1"/>
  <c r="S318" i="5"/>
  <c r="W318" i="5"/>
  <c r="U318" i="5"/>
  <c r="Q318" i="5"/>
  <c r="R318" i="5"/>
  <c r="V318" i="5"/>
  <c r="N318" i="5"/>
  <c r="O318" i="5"/>
  <c r="T318" i="5"/>
  <c r="N319" i="5" l="1" a="1"/>
  <c r="P319" i="5" l="1"/>
  <c r="V319" i="5"/>
  <c r="U319" i="5"/>
  <c r="N319" i="5"/>
  <c r="R319" i="5"/>
  <c r="O319" i="5"/>
  <c r="T319" i="5"/>
  <c r="S319" i="5"/>
  <c r="W319" i="5"/>
  <c r="Q319" i="5"/>
  <c r="N320" i="5" l="1" a="1"/>
  <c r="U320" i="5" l="1"/>
  <c r="T320" i="5"/>
  <c r="V320" i="5"/>
  <c r="N320" i="5"/>
  <c r="Q320" i="5"/>
  <c r="O320" i="5"/>
  <c r="R320" i="5"/>
  <c r="S320" i="5"/>
  <c r="P320" i="5"/>
  <c r="W320" i="5"/>
  <c r="N321" i="5" l="1" a="1"/>
  <c r="R321" i="5" l="1"/>
  <c r="S321" i="5"/>
  <c r="U321" i="5"/>
  <c r="W321" i="5"/>
  <c r="P321" i="5"/>
  <c r="T321" i="5"/>
  <c r="V321" i="5"/>
  <c r="N321" i="5"/>
  <c r="O321" i="5"/>
  <c r="Q321" i="5"/>
  <c r="N322" i="5" l="1" a="1"/>
  <c r="O322" i="5" l="1"/>
  <c r="W322" i="5"/>
  <c r="Q322" i="5"/>
  <c r="T322" i="5"/>
  <c r="V322" i="5"/>
  <c r="P322" i="5"/>
  <c r="N322" i="5"/>
  <c r="R322" i="5"/>
  <c r="U322" i="5"/>
  <c r="S322" i="5"/>
  <c r="N323" i="5" l="1" a="1"/>
  <c r="T323" i="5" l="1"/>
  <c r="O323" i="5"/>
  <c r="S323" i="5"/>
  <c r="V323" i="5"/>
  <c r="P323" i="5"/>
  <c r="N323" i="5"/>
  <c r="R323" i="5"/>
  <c r="U323" i="5"/>
  <c r="W323" i="5"/>
  <c r="Q323" i="5"/>
  <c r="N324" i="5" l="1" a="1"/>
  <c r="Q324" i="5" l="1"/>
  <c r="S324" i="5"/>
  <c r="U324" i="5"/>
  <c r="O324" i="5"/>
  <c r="T324" i="5"/>
  <c r="W324" i="5"/>
  <c r="R324" i="5"/>
  <c r="N324" i="5"/>
  <c r="P324" i="5"/>
  <c r="V324" i="5"/>
  <c r="N325" i="5" l="1" a="1"/>
  <c r="P325" i="5" l="1"/>
  <c r="R325" i="5"/>
  <c r="U325" i="5"/>
  <c r="V325" i="5"/>
  <c r="N325" i="5"/>
  <c r="O325" i="5"/>
  <c r="Q325" i="5"/>
  <c r="T325" i="5"/>
  <c r="S325" i="5"/>
  <c r="W325" i="5"/>
  <c r="N326" i="5" l="1" a="1"/>
  <c r="U326" i="5" l="1"/>
  <c r="O326" i="5"/>
  <c r="W326" i="5"/>
  <c r="R326" i="5"/>
  <c r="N326" i="5"/>
  <c r="P326" i="5"/>
  <c r="S326" i="5"/>
  <c r="V326" i="5"/>
  <c r="T326" i="5"/>
  <c r="Q326" i="5"/>
  <c r="N327" i="5" l="1" a="1"/>
  <c r="R327" i="5" l="1"/>
  <c r="T327" i="5"/>
  <c r="O327" i="5"/>
  <c r="W327" i="5"/>
  <c r="P327" i="5"/>
  <c r="Q327" i="5"/>
  <c r="N327" i="5"/>
  <c r="S327" i="5"/>
  <c r="U327" i="5"/>
  <c r="V327" i="5"/>
  <c r="N328" i="5" l="1" a="1"/>
  <c r="O328" i="5" l="1"/>
  <c r="W328" i="5"/>
  <c r="Q328" i="5"/>
  <c r="T328" i="5"/>
  <c r="N328" i="5"/>
  <c r="R328" i="5"/>
  <c r="S328" i="5"/>
  <c r="P328" i="5"/>
  <c r="V328" i="5"/>
  <c r="U328" i="5"/>
  <c r="N329" i="5" l="1" a="1"/>
  <c r="T329" i="5" l="1"/>
  <c r="N329" i="5"/>
  <c r="V329" i="5"/>
  <c r="Q329" i="5"/>
  <c r="P329" i="5"/>
  <c r="S329" i="5"/>
  <c r="U329" i="5"/>
  <c r="W329" i="5"/>
  <c r="O329" i="5"/>
  <c r="R329" i="5"/>
  <c r="N330" i="5" l="1" a="1"/>
  <c r="Q330" i="5" l="1"/>
  <c r="S330" i="5"/>
  <c r="N330" i="5"/>
  <c r="V330" i="5"/>
  <c r="R330" i="5"/>
  <c r="U330" i="5"/>
  <c r="W330" i="5"/>
  <c r="O330" i="5"/>
  <c r="T330" i="5"/>
  <c r="P330" i="5"/>
  <c r="N331" i="5" l="1" a="1"/>
  <c r="N331" i="5" l="1"/>
  <c r="V331" i="5"/>
  <c r="P331" i="5"/>
  <c r="S331" i="5"/>
  <c r="T331" i="5"/>
  <c r="W331" i="5"/>
  <c r="R331" i="5"/>
  <c r="O331" i="5"/>
  <c r="Q331" i="5"/>
  <c r="U331" i="5"/>
  <c r="N332" i="5" l="1" a="1"/>
  <c r="S332" i="5" l="1"/>
  <c r="U332" i="5"/>
  <c r="P332" i="5"/>
  <c r="V332" i="5"/>
  <c r="N332" i="5"/>
  <c r="O332" i="5"/>
  <c r="R332" i="5"/>
  <c r="T332" i="5"/>
  <c r="W332" i="5"/>
  <c r="Q332" i="5"/>
  <c r="N333" i="5" l="1" a="1"/>
  <c r="P333" i="5" l="1"/>
  <c r="R333" i="5"/>
  <c r="U333" i="5"/>
  <c r="W333" i="5"/>
  <c r="N333" i="5"/>
  <c r="O333" i="5"/>
  <c r="V333" i="5"/>
  <c r="Q333" i="5"/>
  <c r="S333" i="5"/>
  <c r="T333" i="5"/>
  <c r="N334" i="5" l="1" a="1"/>
  <c r="U334" i="5" l="1"/>
  <c r="O334" i="5"/>
  <c r="W334" i="5"/>
  <c r="R334" i="5"/>
  <c r="P334" i="5"/>
  <c r="Q334" i="5"/>
  <c r="S334" i="5"/>
  <c r="T334" i="5"/>
  <c r="V334" i="5"/>
  <c r="N334" i="5"/>
  <c r="N335" i="5" l="1" a="1"/>
  <c r="R335" i="5" l="1"/>
  <c r="T335" i="5"/>
  <c r="O335" i="5"/>
  <c r="W335" i="5"/>
  <c r="N335" i="5"/>
  <c r="Q335" i="5"/>
  <c r="S335" i="5"/>
  <c r="V335" i="5"/>
  <c r="U335" i="5"/>
  <c r="P335" i="5"/>
  <c r="N336" i="5" l="1" a="1"/>
  <c r="O336" i="5" l="1"/>
  <c r="W336" i="5"/>
  <c r="Q336" i="5"/>
  <c r="T336" i="5"/>
  <c r="P336" i="5"/>
  <c r="S336" i="5"/>
  <c r="U336" i="5"/>
  <c r="N336" i="5"/>
  <c r="R336" i="5"/>
  <c r="V336" i="5"/>
  <c r="N337" i="5" l="1" a="1"/>
  <c r="T337" i="5" l="1"/>
  <c r="N337" i="5"/>
  <c r="V337" i="5"/>
  <c r="Q337" i="5"/>
  <c r="R337" i="5"/>
  <c r="U337" i="5"/>
  <c r="W337" i="5"/>
  <c r="S337" i="5"/>
  <c r="P337" i="5"/>
  <c r="O337" i="5"/>
  <c r="N338" i="5" l="1" a="1"/>
  <c r="Q338" i="5" l="1"/>
  <c r="S338" i="5"/>
  <c r="N338" i="5"/>
  <c r="V338" i="5"/>
  <c r="T338" i="5"/>
  <c r="W338" i="5"/>
  <c r="O338" i="5"/>
  <c r="P338" i="5"/>
  <c r="U338" i="5"/>
  <c r="R338" i="5"/>
  <c r="N339" i="5" l="1" a="1"/>
  <c r="N339" i="5" l="1"/>
  <c r="V339" i="5"/>
  <c r="P339" i="5"/>
  <c r="S339" i="5"/>
  <c r="U339" i="5"/>
  <c r="R339" i="5"/>
  <c r="W339" i="5"/>
  <c r="O339" i="5"/>
  <c r="Q339" i="5"/>
  <c r="T339" i="5"/>
  <c r="N340" i="5" l="1" a="1"/>
  <c r="S340" i="5" l="1"/>
  <c r="U340" i="5"/>
  <c r="P340" i="5"/>
  <c r="W340" i="5"/>
  <c r="N340" i="5"/>
  <c r="O340" i="5"/>
  <c r="Q340" i="5"/>
  <c r="T340" i="5"/>
  <c r="R340" i="5"/>
  <c r="V340" i="5"/>
  <c r="N341" i="5" l="1" a="1"/>
  <c r="P341" i="5" l="1"/>
  <c r="R341" i="5"/>
  <c r="U341" i="5"/>
  <c r="O341" i="5"/>
  <c r="Q341" i="5"/>
  <c r="S341" i="5"/>
  <c r="V341" i="5"/>
  <c r="W341" i="5"/>
  <c r="T341" i="5"/>
  <c r="N341" i="5"/>
  <c r="N342" i="5" l="1" a="1"/>
  <c r="U342" i="5" l="1"/>
  <c r="O342" i="5"/>
  <c r="W342" i="5"/>
  <c r="R342" i="5"/>
  <c r="N342" i="5"/>
  <c r="Q342" i="5"/>
  <c r="S342" i="5"/>
  <c r="P342" i="5"/>
  <c r="T342" i="5"/>
  <c r="V342" i="5"/>
  <c r="N343" i="5" l="1" a="1"/>
  <c r="R343" i="5" l="1"/>
  <c r="T343" i="5"/>
  <c r="O343" i="5"/>
  <c r="W343" i="5"/>
  <c r="P343" i="5"/>
  <c r="S343" i="5"/>
  <c r="U343" i="5"/>
  <c r="N343" i="5"/>
  <c r="V343" i="5"/>
  <c r="Q343" i="5"/>
  <c r="N344" i="5" l="1" a="1"/>
  <c r="O344" i="5" l="1"/>
  <c r="W344" i="5"/>
  <c r="Q344" i="5"/>
  <c r="T344" i="5"/>
  <c r="R344" i="5"/>
  <c r="U344" i="5"/>
  <c r="V344" i="5"/>
  <c r="S344" i="5"/>
  <c r="N344" i="5"/>
  <c r="P344" i="5"/>
  <c r="N345" i="5" l="1" a="1"/>
  <c r="T345" i="5" l="1"/>
  <c r="N345" i="5"/>
  <c r="V345" i="5"/>
  <c r="Q345" i="5"/>
  <c r="S345" i="5"/>
  <c r="W345" i="5"/>
  <c r="O345" i="5"/>
  <c r="R345" i="5"/>
  <c r="U345" i="5"/>
  <c r="P345" i="5"/>
  <c r="N346" i="5" l="1" a="1"/>
  <c r="Q346" i="5" l="1"/>
  <c r="S346" i="5"/>
  <c r="N346" i="5"/>
  <c r="V346" i="5"/>
  <c r="U346" i="5"/>
  <c r="W346" i="5"/>
  <c r="R346" i="5"/>
  <c r="P346" i="5"/>
  <c r="O346" i="5"/>
  <c r="T346" i="5"/>
  <c r="N347" i="5" l="1" a="1"/>
  <c r="N347" i="5" l="1"/>
  <c r="V347" i="5"/>
  <c r="P347" i="5"/>
  <c r="S347" i="5"/>
  <c r="W347" i="5"/>
  <c r="O347" i="5"/>
  <c r="R347" i="5"/>
  <c r="T347" i="5"/>
  <c r="U347" i="5"/>
  <c r="Q347" i="5"/>
  <c r="N348" i="5" l="1" a="1"/>
  <c r="S348" i="5" l="1"/>
  <c r="U348" i="5"/>
  <c r="P348" i="5"/>
  <c r="O348" i="5"/>
  <c r="Q348" i="5"/>
  <c r="V348" i="5"/>
  <c r="N348" i="5"/>
  <c r="R348" i="5"/>
  <c r="T348" i="5"/>
  <c r="W348" i="5"/>
  <c r="N349" i="5" l="1" a="1"/>
  <c r="P349" i="5" l="1"/>
  <c r="R349" i="5"/>
  <c r="U349" i="5"/>
  <c r="N349" i="5"/>
  <c r="Q349" i="5"/>
  <c r="S349" i="5"/>
  <c r="O349" i="5"/>
  <c r="T349" i="5"/>
  <c r="V349" i="5"/>
  <c r="W349" i="5"/>
  <c r="N350" i="5" l="1" a="1"/>
  <c r="U350" i="5" l="1"/>
  <c r="O350" i="5"/>
  <c r="W350" i="5"/>
  <c r="R350" i="5"/>
  <c r="P350" i="5"/>
  <c r="S350" i="5"/>
  <c r="T350" i="5"/>
  <c r="V350" i="5"/>
  <c r="Q350" i="5"/>
  <c r="N350" i="5"/>
  <c r="N351" i="5" l="1" a="1"/>
  <c r="R351" i="5" l="1"/>
  <c r="T351" i="5"/>
  <c r="O351" i="5"/>
  <c r="W351" i="5"/>
  <c r="Q351" i="5"/>
  <c r="U351" i="5"/>
  <c r="V351" i="5"/>
  <c r="N351" i="5"/>
  <c r="P351" i="5"/>
  <c r="S351" i="5"/>
  <c r="N352" i="5" l="1" a="1"/>
  <c r="O352" i="5" l="1"/>
  <c r="W352" i="5"/>
  <c r="Q352" i="5"/>
  <c r="T352" i="5"/>
  <c r="S352" i="5"/>
  <c r="V352" i="5"/>
  <c r="R352" i="5"/>
  <c r="P352" i="5"/>
  <c r="N352" i="5"/>
  <c r="U352" i="5"/>
  <c r="N353" i="5" l="1" a="1"/>
  <c r="T353" i="5" l="1"/>
  <c r="N353" i="5"/>
  <c r="V353" i="5"/>
  <c r="Q353" i="5"/>
  <c r="U353" i="5"/>
  <c r="O353" i="5"/>
  <c r="P353" i="5"/>
  <c r="S353" i="5"/>
  <c r="W353" i="5"/>
  <c r="R353" i="5"/>
  <c r="N354" i="5" l="1" a="1"/>
  <c r="Q354" i="5" l="1"/>
  <c r="S354" i="5"/>
  <c r="N354" i="5"/>
  <c r="V354" i="5"/>
  <c r="W354" i="5"/>
  <c r="O354" i="5"/>
  <c r="R354" i="5"/>
  <c r="U354" i="5"/>
  <c r="P354" i="5"/>
  <c r="T354" i="5"/>
  <c r="N355" i="5" l="1" a="1"/>
  <c r="N355" i="5" l="1"/>
  <c r="V355" i="5"/>
  <c r="P355" i="5"/>
  <c r="S355" i="5"/>
  <c r="O355" i="5"/>
  <c r="Q355" i="5"/>
  <c r="T355" i="5"/>
  <c r="R355" i="5"/>
  <c r="U355" i="5"/>
  <c r="W355" i="5"/>
  <c r="N356" i="5" l="1" a="1"/>
  <c r="S356" i="5" l="1"/>
  <c r="U356" i="5"/>
  <c r="P356" i="5"/>
  <c r="N356" i="5"/>
  <c r="Q356" i="5"/>
  <c r="R356" i="5"/>
  <c r="O356" i="5"/>
  <c r="V356" i="5"/>
  <c r="W356" i="5"/>
  <c r="T356" i="5"/>
  <c r="N357" i="5" l="1" a="1"/>
  <c r="P357" i="5" l="1"/>
  <c r="R357" i="5"/>
  <c r="U357" i="5"/>
  <c r="O357" i="5"/>
  <c r="S357" i="5"/>
  <c r="T357" i="5"/>
  <c r="N357" i="5"/>
  <c r="Q357" i="5"/>
  <c r="V357" i="5"/>
  <c r="W357" i="5"/>
  <c r="N358" i="5" l="1" a="1"/>
  <c r="U358" i="5" l="1"/>
  <c r="O358" i="5"/>
  <c r="W358" i="5"/>
  <c r="R358" i="5"/>
  <c r="Q358" i="5"/>
  <c r="T358" i="5"/>
  <c r="V358" i="5"/>
  <c r="N358" i="5"/>
  <c r="S358" i="5"/>
  <c r="P358" i="5"/>
  <c r="N359" i="5" l="1" a="1"/>
  <c r="R359" i="5" l="1"/>
  <c r="T359" i="5"/>
  <c r="O359" i="5"/>
  <c r="W359" i="5"/>
  <c r="S359" i="5"/>
  <c r="V359" i="5"/>
  <c r="Q359" i="5"/>
  <c r="U359" i="5"/>
  <c r="N359" i="5"/>
  <c r="P359" i="5"/>
  <c r="N360" i="5" l="1" a="1"/>
  <c r="O360" i="5" l="1"/>
  <c r="W360" i="5"/>
  <c r="Q360" i="5"/>
  <c r="T360" i="5"/>
  <c r="U360" i="5"/>
  <c r="N360" i="5"/>
  <c r="R360" i="5"/>
  <c r="S360" i="5"/>
  <c r="P360" i="5"/>
  <c r="V360" i="5"/>
  <c r="N361" i="5" l="1" a="1"/>
  <c r="T361" i="5" l="1"/>
  <c r="N361" i="5"/>
  <c r="V361" i="5"/>
  <c r="Q361" i="5"/>
  <c r="W361" i="5"/>
  <c r="O361" i="5"/>
  <c r="U361" i="5"/>
  <c r="R361" i="5"/>
  <c r="P361" i="5"/>
  <c r="S361" i="5"/>
  <c r="N362" i="5" l="1" a="1"/>
  <c r="Q362" i="5" l="1"/>
  <c r="S362" i="5"/>
  <c r="N362" i="5"/>
  <c r="V362" i="5"/>
  <c r="O362" i="5"/>
  <c r="P362" i="5"/>
  <c r="R362" i="5"/>
  <c r="T362" i="5"/>
  <c r="U362" i="5"/>
  <c r="W362" i="5"/>
  <c r="N363" i="5" l="1" a="1"/>
  <c r="N363" i="5" l="1"/>
  <c r="V363" i="5"/>
  <c r="P363" i="5"/>
  <c r="S363" i="5"/>
  <c r="Q363" i="5"/>
  <c r="R363" i="5"/>
  <c r="U363" i="5"/>
  <c r="O363" i="5"/>
  <c r="T363" i="5"/>
  <c r="W363" i="5"/>
  <c r="N364" i="5" l="1" a="1"/>
  <c r="S364" i="5" l="1"/>
  <c r="U364" i="5"/>
  <c r="P364" i="5"/>
  <c r="O364" i="5"/>
  <c r="R364" i="5"/>
  <c r="T364" i="5"/>
  <c r="N364" i="5"/>
  <c r="Q364" i="5"/>
  <c r="V364" i="5"/>
  <c r="W364" i="5"/>
  <c r="N365" i="5" l="1" a="1"/>
  <c r="P365" i="5" l="1"/>
  <c r="R365" i="5"/>
  <c r="U365" i="5"/>
  <c r="Q365" i="5"/>
  <c r="T365" i="5"/>
  <c r="V365" i="5"/>
  <c r="S365" i="5"/>
  <c r="O365" i="5"/>
  <c r="W365" i="5"/>
  <c r="N365" i="5"/>
  <c r="N366" i="5" l="1" a="1"/>
  <c r="U366" i="5" l="1"/>
  <c r="O366" i="5"/>
  <c r="W366" i="5"/>
  <c r="R366" i="5"/>
  <c r="S366" i="5"/>
  <c r="V366" i="5"/>
  <c r="N366" i="5"/>
  <c r="P366" i="5"/>
  <c r="Q366" i="5"/>
  <c r="T366" i="5"/>
  <c r="N367" i="5" l="1" a="1"/>
  <c r="R367" i="5" l="1"/>
  <c r="T367" i="5"/>
  <c r="O367" i="5"/>
  <c r="W367" i="5"/>
  <c r="U367" i="5"/>
  <c r="Q367" i="5"/>
  <c r="V367" i="5"/>
  <c r="P367" i="5"/>
  <c r="N367" i="5"/>
  <c r="S367" i="5"/>
  <c r="N368" i="5" l="1" a="1"/>
  <c r="O368" i="5" l="1"/>
  <c r="W368" i="5"/>
  <c r="Q368" i="5"/>
  <c r="T368" i="5"/>
  <c r="V368" i="5"/>
  <c r="N368" i="5"/>
  <c r="P368" i="5"/>
  <c r="S368" i="5"/>
  <c r="U368" i="5"/>
  <c r="R368" i="5"/>
  <c r="N369" i="5" l="1" a="1"/>
  <c r="T369" i="5" l="1"/>
  <c r="N369" i="5"/>
  <c r="V369" i="5"/>
  <c r="Q369" i="5"/>
  <c r="O369" i="5"/>
  <c r="P369" i="5"/>
  <c r="R369" i="5"/>
  <c r="U369" i="5"/>
  <c r="W369" i="5"/>
  <c r="S369" i="5"/>
  <c r="N370" i="5" l="1" a="1"/>
  <c r="Q370" i="5" l="1"/>
  <c r="S370" i="5"/>
  <c r="N370" i="5"/>
  <c r="V370" i="5"/>
  <c r="P370" i="5"/>
  <c r="R370" i="5"/>
  <c r="T370" i="5"/>
  <c r="O370" i="5"/>
  <c r="U370" i="5"/>
  <c r="W370" i="5"/>
  <c r="N371" i="5" l="1" a="1"/>
  <c r="N371" i="5" l="1"/>
  <c r="V371" i="5"/>
  <c r="P371" i="5"/>
  <c r="S371" i="5"/>
  <c r="O371" i="5"/>
  <c r="R371" i="5"/>
  <c r="T371" i="5"/>
  <c r="U371" i="5"/>
  <c r="W371" i="5"/>
  <c r="Q371" i="5"/>
  <c r="N372" i="5" l="1" a="1"/>
  <c r="S372" i="5" l="1"/>
  <c r="U372" i="5"/>
  <c r="P372" i="5"/>
  <c r="Q372" i="5"/>
  <c r="T372" i="5"/>
  <c r="V372" i="5"/>
  <c r="N372" i="5"/>
  <c r="O372" i="5"/>
  <c r="R372" i="5"/>
  <c r="W372" i="5"/>
  <c r="N373" i="5" l="1" a="1"/>
  <c r="P373" i="5" l="1"/>
  <c r="R373" i="5"/>
  <c r="U373" i="5"/>
  <c r="S373" i="5"/>
  <c r="V373" i="5"/>
  <c r="W373" i="5"/>
  <c r="N373" i="5"/>
  <c r="Q373" i="5"/>
  <c r="T373" i="5"/>
  <c r="O373" i="5"/>
  <c r="N374" i="5" l="1" a="1"/>
  <c r="U374" i="5" l="1"/>
  <c r="O374" i="5"/>
  <c r="W374" i="5"/>
  <c r="R374" i="5"/>
  <c r="T374" i="5"/>
  <c r="V374" i="5"/>
  <c r="Q374" i="5"/>
  <c r="S374" i="5"/>
  <c r="P374" i="5"/>
  <c r="N374" i="5"/>
  <c r="N375" i="5" l="1" a="1"/>
  <c r="R375" i="5" l="1"/>
  <c r="T375" i="5"/>
  <c r="O375" i="5"/>
  <c r="W375" i="5"/>
  <c r="V375" i="5"/>
  <c r="N375" i="5"/>
  <c r="Q375" i="5"/>
  <c r="S375" i="5"/>
  <c r="P375" i="5"/>
  <c r="U375" i="5"/>
  <c r="N376" i="5" l="1" a="1"/>
  <c r="O376" i="5" l="1"/>
  <c r="W376" i="5"/>
  <c r="Q376" i="5"/>
  <c r="T376" i="5"/>
  <c r="N376" i="5"/>
  <c r="P376" i="5"/>
  <c r="U376" i="5"/>
  <c r="R376" i="5"/>
  <c r="S376" i="5"/>
  <c r="V376" i="5"/>
  <c r="N377" i="5" l="1" a="1"/>
  <c r="T377" i="5" l="1"/>
  <c r="N377" i="5"/>
  <c r="V377" i="5"/>
  <c r="Q377" i="5"/>
  <c r="P377" i="5"/>
  <c r="R377" i="5"/>
  <c r="O377" i="5"/>
  <c r="S377" i="5"/>
  <c r="U377" i="5"/>
  <c r="W377" i="5"/>
  <c r="N378" i="5" l="1" a="1"/>
  <c r="Q378" i="5" l="1"/>
  <c r="S378" i="5"/>
  <c r="N378" i="5"/>
  <c r="V378" i="5"/>
  <c r="O378" i="5"/>
  <c r="R378" i="5"/>
  <c r="T378" i="5"/>
  <c r="U378" i="5"/>
  <c r="P378" i="5"/>
  <c r="W378" i="5"/>
  <c r="N379" i="5" l="1" a="1"/>
  <c r="N379" i="5" l="1"/>
  <c r="V379" i="5"/>
  <c r="P379" i="5"/>
  <c r="S379" i="5"/>
  <c r="Q379" i="5"/>
  <c r="T379" i="5"/>
  <c r="U379" i="5"/>
  <c r="O379" i="5"/>
  <c r="R379" i="5"/>
  <c r="W379" i="5"/>
  <c r="N380" i="5" l="1" a="1"/>
  <c r="S380" i="5" l="1"/>
  <c r="U380" i="5"/>
  <c r="P380" i="5"/>
  <c r="R380" i="5"/>
  <c r="V380" i="5"/>
  <c r="W380" i="5"/>
  <c r="Q380" i="5"/>
  <c r="O380" i="5"/>
  <c r="T380" i="5"/>
  <c r="N380" i="5"/>
  <c r="N381" i="5" l="1" a="1"/>
  <c r="P381" i="5" l="1"/>
  <c r="R381" i="5"/>
  <c r="U381" i="5"/>
  <c r="T381" i="5"/>
  <c r="W381" i="5"/>
  <c r="N381" i="5"/>
  <c r="O381" i="5"/>
  <c r="Q381" i="5"/>
  <c r="S381" i="5"/>
  <c r="V381" i="5"/>
  <c r="N382" i="5" l="1" a="1"/>
  <c r="U382" i="5" l="1"/>
  <c r="O382" i="5"/>
  <c r="W382" i="5"/>
  <c r="R382" i="5"/>
  <c r="V382" i="5"/>
  <c r="N382" i="5"/>
  <c r="Q382" i="5"/>
  <c r="T382" i="5"/>
  <c r="P382" i="5"/>
  <c r="S382" i="5"/>
  <c r="N383" i="5" l="1" a="1"/>
  <c r="R383" i="5" l="1"/>
  <c r="T383" i="5"/>
  <c r="O383" i="5"/>
  <c r="W383" i="5"/>
  <c r="N383" i="5"/>
  <c r="P383" i="5"/>
  <c r="S383" i="5"/>
  <c r="U383" i="5"/>
  <c r="V383" i="5"/>
  <c r="Q383" i="5"/>
  <c r="N384" i="5" l="1" a="1"/>
  <c r="O384" i="5" l="1"/>
  <c r="W384" i="5"/>
  <c r="Q384" i="5"/>
  <c r="T384" i="5"/>
  <c r="P384" i="5"/>
  <c r="R384" i="5"/>
  <c r="N384" i="5"/>
  <c r="U384" i="5"/>
  <c r="V384" i="5"/>
  <c r="S384" i="5"/>
  <c r="N385" i="5" l="1" a="1"/>
  <c r="T385" i="5" l="1"/>
  <c r="N385" i="5"/>
  <c r="V385" i="5"/>
  <c r="Q385" i="5"/>
  <c r="O385" i="5"/>
  <c r="R385" i="5"/>
  <c r="S385" i="5"/>
  <c r="P385" i="5"/>
  <c r="W385" i="5"/>
  <c r="U385" i="5"/>
  <c r="N386" i="5" l="1" a="1"/>
  <c r="Q386" i="5" l="1"/>
  <c r="S386" i="5"/>
  <c r="N386" i="5"/>
  <c r="V386" i="5"/>
  <c r="P386" i="5"/>
  <c r="T386" i="5"/>
  <c r="U386" i="5"/>
  <c r="R386" i="5"/>
  <c r="W386" i="5"/>
  <c r="O386" i="5"/>
  <c r="N387" i="5" l="1" a="1"/>
  <c r="N387" i="5" l="1"/>
  <c r="V387" i="5"/>
  <c r="P387" i="5"/>
  <c r="S387" i="5"/>
  <c r="R387" i="5"/>
  <c r="U387" i="5"/>
  <c r="W387" i="5"/>
  <c r="O387" i="5"/>
  <c r="Q387" i="5"/>
  <c r="T387" i="5"/>
  <c r="N388" i="5" l="1" a="1"/>
  <c r="S388" i="5" l="1"/>
  <c r="U388" i="5"/>
  <c r="P388" i="5"/>
  <c r="T388" i="5"/>
  <c r="W388" i="5"/>
  <c r="N388" i="5"/>
  <c r="Q388" i="5"/>
  <c r="R388" i="5"/>
  <c r="O388" i="5"/>
  <c r="V388" i="5"/>
  <c r="N389" i="5" l="1" a="1"/>
  <c r="P389" i="5" l="1"/>
  <c r="R389" i="5"/>
  <c r="U389" i="5"/>
  <c r="V389" i="5"/>
  <c r="N389" i="5"/>
  <c r="T389" i="5"/>
  <c r="Q389" i="5"/>
  <c r="S389" i="5"/>
  <c r="W389" i="5"/>
  <c r="O389" i="5"/>
  <c r="N390" i="5" l="1" a="1"/>
  <c r="U390" i="5" l="1"/>
  <c r="O390" i="5"/>
  <c r="W390" i="5"/>
  <c r="R390" i="5"/>
  <c r="N390" i="5"/>
  <c r="P390" i="5"/>
  <c r="Q390" i="5"/>
  <c r="S390" i="5"/>
  <c r="T390" i="5"/>
  <c r="V390" i="5"/>
  <c r="N391" i="5" l="1" a="1"/>
  <c r="R391" i="5" l="1"/>
  <c r="T391" i="5"/>
  <c r="O391" i="5"/>
  <c r="W391" i="5"/>
  <c r="P391" i="5"/>
  <c r="Q391" i="5"/>
  <c r="U391" i="5"/>
  <c r="N391" i="5"/>
  <c r="S391" i="5"/>
  <c r="V391" i="5"/>
  <c r="N392" i="5" l="1" a="1"/>
  <c r="O392" i="5" l="1"/>
  <c r="W392" i="5"/>
  <c r="Q392" i="5"/>
  <c r="T392" i="5"/>
  <c r="N392" i="5"/>
  <c r="R392" i="5"/>
  <c r="S392" i="5"/>
  <c r="P392" i="5"/>
  <c r="U392" i="5"/>
  <c r="V392" i="5"/>
  <c r="N393" i="5" l="1" a="1"/>
  <c r="T393" i="5" l="1"/>
  <c r="N393" i="5"/>
  <c r="V393" i="5"/>
  <c r="Q393" i="5"/>
  <c r="P393" i="5"/>
  <c r="S393" i="5"/>
  <c r="U393" i="5"/>
  <c r="R393" i="5"/>
  <c r="O393" i="5"/>
  <c r="W393" i="5"/>
  <c r="N394" i="5" l="1" a="1"/>
  <c r="Q394" i="5" l="1"/>
  <c r="S394" i="5"/>
  <c r="N394" i="5"/>
  <c r="V394" i="5"/>
  <c r="R394" i="5"/>
  <c r="U394" i="5"/>
  <c r="W394" i="5"/>
  <c r="O394" i="5"/>
  <c r="P394" i="5"/>
  <c r="T394" i="5"/>
  <c r="N395" i="5" l="1" a="1"/>
  <c r="N395" i="5" l="1"/>
  <c r="V395" i="5"/>
  <c r="P395" i="5"/>
  <c r="S395" i="5"/>
  <c r="T395" i="5"/>
  <c r="W395" i="5"/>
  <c r="Q395" i="5"/>
  <c r="U395" i="5"/>
  <c r="O395" i="5"/>
  <c r="R395" i="5"/>
  <c r="N396" i="5" l="1" a="1"/>
  <c r="S396" i="5" l="1"/>
  <c r="U396" i="5"/>
  <c r="P396" i="5"/>
  <c r="V396" i="5"/>
  <c r="N396" i="5"/>
  <c r="O396" i="5"/>
  <c r="W396" i="5"/>
  <c r="Q396" i="5"/>
  <c r="R396" i="5"/>
  <c r="T396" i="5"/>
  <c r="N397" i="5" l="1" a="1"/>
  <c r="P397" i="5" l="1"/>
  <c r="R397" i="5"/>
  <c r="U397" i="5"/>
  <c r="W397" i="5"/>
  <c r="N397" i="5"/>
  <c r="O397" i="5"/>
  <c r="Q397" i="5"/>
  <c r="T397" i="5"/>
  <c r="V397" i="5"/>
  <c r="S397" i="5"/>
  <c r="N398" i="5" l="1" a="1"/>
  <c r="R398" i="5" l="1"/>
  <c r="V398" i="5"/>
  <c r="O398" i="5"/>
  <c r="P398" i="5"/>
  <c r="U398" i="5"/>
  <c r="Q398" i="5"/>
  <c r="S398" i="5"/>
  <c r="T398" i="5"/>
  <c r="W398" i="5"/>
  <c r="N398" i="5"/>
  <c r="N399" i="5" l="1" a="1"/>
  <c r="S399" i="5" l="1"/>
  <c r="U399" i="5"/>
  <c r="N399" i="5"/>
  <c r="V399" i="5"/>
  <c r="O399" i="5"/>
  <c r="P399" i="5"/>
  <c r="R399" i="5"/>
  <c r="Q399" i="5"/>
  <c r="W399" i="5"/>
  <c r="T399" i="5"/>
  <c r="N400" i="5" l="1" a="1"/>
  <c r="P400" i="5" l="1"/>
  <c r="R400" i="5"/>
  <c r="S400" i="5"/>
  <c r="O400" i="5"/>
  <c r="Q400" i="5"/>
  <c r="N400" i="5"/>
  <c r="T400" i="5"/>
  <c r="U400" i="5"/>
  <c r="V400" i="5"/>
  <c r="W400" i="5"/>
  <c r="N401" i="5" l="1" a="1"/>
  <c r="U401" i="5" l="1"/>
  <c r="O401" i="5"/>
  <c r="W401" i="5"/>
  <c r="P401" i="5"/>
  <c r="N401" i="5"/>
  <c r="R401" i="5"/>
  <c r="S401" i="5"/>
  <c r="Q401" i="5"/>
  <c r="T401" i="5"/>
  <c r="V401" i="5"/>
  <c r="N402" i="5" l="1" a="1"/>
  <c r="R402" i="5" l="1"/>
  <c r="T402" i="5"/>
  <c r="U402" i="5"/>
  <c r="P402" i="5"/>
  <c r="S402" i="5"/>
  <c r="V402" i="5"/>
  <c r="N402" i="5"/>
  <c r="O402" i="5"/>
  <c r="Q402" i="5"/>
  <c r="W402" i="5"/>
  <c r="N403" i="5" l="1" a="1"/>
  <c r="O403" i="5" l="1"/>
  <c r="W403" i="5"/>
  <c r="Q403" i="5"/>
  <c r="R403" i="5"/>
  <c r="S403" i="5"/>
  <c r="U403" i="5"/>
  <c r="V403" i="5"/>
  <c r="N403" i="5"/>
  <c r="P403" i="5"/>
  <c r="T403" i="5"/>
  <c r="N404" i="5" l="1" a="1"/>
  <c r="T404" i="5" l="1"/>
  <c r="N404" i="5"/>
  <c r="V404" i="5"/>
  <c r="O404" i="5"/>
  <c r="W404" i="5"/>
  <c r="S404" i="5"/>
  <c r="P404" i="5"/>
  <c r="Q404" i="5"/>
  <c r="U404" i="5"/>
  <c r="R404" i="5"/>
  <c r="N405" i="5" l="1" a="1"/>
  <c r="Q405" i="5" l="1"/>
  <c r="S405" i="5"/>
  <c r="T405" i="5"/>
  <c r="V405" i="5"/>
  <c r="N405" i="5"/>
  <c r="O405" i="5"/>
  <c r="U405" i="5"/>
  <c r="W405" i="5"/>
  <c r="R405" i="5"/>
  <c r="P405" i="5"/>
  <c r="N406" i="5" l="1" a="1"/>
  <c r="N406" i="5" l="1"/>
  <c r="V406" i="5"/>
  <c r="P406" i="5"/>
  <c r="Q406" i="5"/>
  <c r="W406" i="5"/>
  <c r="O406" i="5"/>
  <c r="U406" i="5"/>
  <c r="R406" i="5"/>
  <c r="T406" i="5"/>
  <c r="S406" i="5"/>
  <c r="N407" i="5" l="1" a="1"/>
  <c r="S407" i="5" l="1"/>
  <c r="U407" i="5"/>
  <c r="N407" i="5"/>
  <c r="V407" i="5"/>
  <c r="P407" i="5"/>
  <c r="Q407" i="5"/>
  <c r="T407" i="5"/>
  <c r="W407" i="5"/>
  <c r="R407" i="5"/>
  <c r="O407" i="5"/>
  <c r="N408" i="5" l="1" a="1"/>
  <c r="P408" i="5" l="1"/>
  <c r="R408" i="5"/>
  <c r="S408" i="5"/>
  <c r="N408" i="5"/>
  <c r="Q408" i="5"/>
  <c r="T408" i="5"/>
  <c r="V408" i="5"/>
  <c r="U408" i="5"/>
  <c r="O408" i="5"/>
  <c r="W408" i="5"/>
  <c r="N409" i="5" l="1" a="1"/>
  <c r="U409" i="5" l="1"/>
  <c r="O409" i="5"/>
  <c r="W409" i="5"/>
  <c r="P409" i="5"/>
  <c r="Q409" i="5"/>
  <c r="S409" i="5"/>
  <c r="T409" i="5"/>
  <c r="R409" i="5"/>
  <c r="V409" i="5"/>
  <c r="N409" i="5"/>
  <c r="N410" i="5" l="1" a="1"/>
  <c r="R410" i="5" l="1"/>
  <c r="T410" i="5"/>
  <c r="U410" i="5"/>
  <c r="Q410" i="5"/>
  <c r="V410" i="5"/>
  <c r="W410" i="5"/>
  <c r="S410" i="5"/>
  <c r="N410" i="5"/>
  <c r="P410" i="5"/>
  <c r="O410" i="5"/>
  <c r="N411" i="5" l="1" a="1"/>
  <c r="O411" i="5" l="1"/>
  <c r="W411" i="5"/>
  <c r="Q411" i="5"/>
  <c r="R411" i="5"/>
  <c r="T411" i="5"/>
  <c r="V411" i="5"/>
  <c r="P411" i="5"/>
  <c r="S411" i="5"/>
  <c r="U411" i="5"/>
  <c r="N411" i="5"/>
  <c r="N412" i="5" l="1" a="1"/>
  <c r="T412" i="5" l="1"/>
  <c r="N412" i="5"/>
  <c r="V412" i="5"/>
  <c r="O412" i="5"/>
  <c r="W412" i="5"/>
  <c r="U412" i="5"/>
  <c r="R412" i="5"/>
  <c r="P412" i="5"/>
  <c r="Q412" i="5"/>
  <c r="S412" i="5"/>
  <c r="N413" i="5" l="1" a="1"/>
  <c r="Q413" i="5" l="1"/>
  <c r="S413" i="5"/>
  <c r="T413" i="5"/>
  <c r="W413" i="5"/>
  <c r="N413" i="5"/>
  <c r="O413" i="5"/>
  <c r="P413" i="5"/>
  <c r="R413" i="5"/>
  <c r="U413" i="5"/>
  <c r="V413" i="5"/>
  <c r="N414" i="5" l="1" a="1"/>
  <c r="N414" i="5" l="1"/>
  <c r="V414" i="5"/>
  <c r="P414" i="5"/>
  <c r="Q414" i="5"/>
  <c r="O414" i="5"/>
  <c r="R414" i="5"/>
  <c r="S414" i="5"/>
  <c r="W414" i="5"/>
  <c r="T414" i="5"/>
  <c r="U414" i="5"/>
  <c r="N415" i="5" l="1" a="1"/>
  <c r="S415" i="5" l="1"/>
  <c r="U415" i="5"/>
  <c r="N415" i="5"/>
  <c r="V415" i="5"/>
  <c r="O415" i="5"/>
  <c r="Q415" i="5"/>
  <c r="R415" i="5"/>
  <c r="P415" i="5"/>
  <c r="T415" i="5"/>
  <c r="W415" i="5"/>
  <c r="N416" i="5" l="1" a="1"/>
  <c r="P416" i="5" l="1"/>
  <c r="R416" i="5"/>
  <c r="S416" i="5"/>
  <c r="O416" i="5"/>
  <c r="T416" i="5"/>
  <c r="U416" i="5"/>
  <c r="N416" i="5"/>
  <c r="W416" i="5"/>
  <c r="Q416" i="5"/>
  <c r="V416" i="5"/>
  <c r="N417" i="5" l="1" a="1"/>
  <c r="U417" i="5" l="1"/>
  <c r="O417" i="5"/>
  <c r="W417" i="5"/>
  <c r="P417" i="5"/>
  <c r="R417" i="5"/>
  <c r="T417" i="5"/>
  <c r="V417" i="5"/>
  <c r="N417" i="5"/>
  <c r="Q417" i="5"/>
  <c r="S417" i="5"/>
  <c r="N418" i="5" l="1" a="1"/>
  <c r="R418" i="5" l="1"/>
  <c r="T418" i="5"/>
  <c r="U418" i="5"/>
  <c r="S418" i="5"/>
  <c r="W418" i="5"/>
  <c r="O418" i="5"/>
  <c r="V418" i="5"/>
  <c r="N418" i="5"/>
  <c r="P418" i="5"/>
  <c r="Q418" i="5"/>
  <c r="N419" i="5" l="1" a="1"/>
  <c r="O419" i="5" l="1"/>
  <c r="W419" i="5"/>
  <c r="Q419" i="5"/>
  <c r="R419" i="5"/>
  <c r="U419" i="5"/>
  <c r="V419" i="5"/>
  <c r="N419" i="5"/>
  <c r="P419" i="5"/>
  <c r="T419" i="5"/>
  <c r="S419" i="5"/>
  <c r="N420" i="5" l="1" a="1"/>
  <c r="T420" i="5" l="1"/>
  <c r="N420" i="5"/>
  <c r="V420" i="5"/>
  <c r="O420" i="5"/>
  <c r="W420" i="5"/>
  <c r="P420" i="5"/>
  <c r="S420" i="5"/>
  <c r="U420" i="5"/>
  <c r="R420" i="5"/>
  <c r="Q420" i="5"/>
  <c r="N421" i="5" l="1" a="1"/>
  <c r="Q421" i="5" l="1"/>
  <c r="S421" i="5"/>
  <c r="T421" i="5"/>
  <c r="O421" i="5"/>
  <c r="P421" i="5"/>
  <c r="V421" i="5"/>
  <c r="N421" i="5"/>
  <c r="R421" i="5"/>
  <c r="U421" i="5"/>
  <c r="W421" i="5"/>
  <c r="N422" i="5" l="1" a="1"/>
  <c r="N422" i="5" l="1"/>
  <c r="V422" i="5"/>
  <c r="P422" i="5"/>
  <c r="Q422" i="5"/>
  <c r="R422" i="5"/>
  <c r="S422" i="5"/>
  <c r="T422" i="5"/>
  <c r="U422" i="5"/>
  <c r="W422" i="5"/>
  <c r="O422" i="5"/>
  <c r="N423" i="5" l="1" a="1"/>
  <c r="S423" i="5" l="1"/>
  <c r="U423" i="5"/>
  <c r="N423" i="5"/>
  <c r="V423" i="5"/>
  <c r="P423" i="5"/>
  <c r="R423" i="5"/>
  <c r="T423" i="5"/>
  <c r="W423" i="5"/>
  <c r="Q423" i="5"/>
  <c r="O423" i="5"/>
  <c r="N424" i="5" l="1" a="1"/>
  <c r="P424" i="5" l="1"/>
  <c r="R424" i="5"/>
  <c r="S424" i="5"/>
  <c r="Q424" i="5"/>
  <c r="U424" i="5"/>
  <c r="V424" i="5"/>
  <c r="O424" i="5"/>
  <c r="T424" i="5"/>
  <c r="W424" i="5"/>
  <c r="N424" i="5"/>
  <c r="N425" i="5" l="1" a="1"/>
  <c r="U425" i="5" l="1"/>
  <c r="O425" i="5"/>
  <c r="W425" i="5"/>
  <c r="P425" i="5"/>
  <c r="S425" i="5"/>
  <c r="V425" i="5"/>
  <c r="R425" i="5"/>
  <c r="N425" i="5"/>
  <c r="Q425" i="5"/>
  <c r="T425" i="5"/>
  <c r="N426" i="5" l="1" a="1"/>
  <c r="R426" i="5" l="1"/>
  <c r="T426" i="5"/>
  <c r="U426" i="5"/>
  <c r="V426" i="5"/>
  <c r="N426" i="5"/>
  <c r="P426" i="5"/>
  <c r="Q426" i="5"/>
  <c r="S426" i="5"/>
  <c r="W426" i="5"/>
  <c r="O426" i="5"/>
  <c r="N427" i="5" l="1" a="1"/>
  <c r="O427" i="5" l="1"/>
  <c r="W427" i="5"/>
  <c r="Q427" i="5"/>
  <c r="R427" i="5"/>
  <c r="V427" i="5"/>
  <c r="N427" i="5"/>
  <c r="S427" i="5"/>
  <c r="P427" i="5"/>
  <c r="U427" i="5"/>
  <c r="T427" i="5"/>
  <c r="N428" i="5" l="1" a="1"/>
  <c r="T428" i="5" l="1"/>
  <c r="N428" i="5"/>
  <c r="V428" i="5"/>
  <c r="O428" i="5"/>
  <c r="W428" i="5"/>
  <c r="P428" i="5"/>
  <c r="Q428" i="5"/>
  <c r="R428" i="5"/>
  <c r="S428" i="5"/>
  <c r="U428" i="5"/>
  <c r="N429" i="5" l="1" a="1"/>
  <c r="Q429" i="5" l="1"/>
  <c r="S429" i="5"/>
  <c r="T429" i="5"/>
  <c r="N429" i="5"/>
  <c r="P429" i="5"/>
  <c r="R429" i="5"/>
  <c r="O429" i="5"/>
  <c r="W429" i="5"/>
  <c r="V429" i="5"/>
  <c r="U429" i="5"/>
  <c r="N430" i="5" l="1" a="1"/>
  <c r="N430" i="5" l="1"/>
  <c r="V430" i="5"/>
  <c r="P430" i="5"/>
  <c r="Q430" i="5"/>
  <c r="O430" i="5"/>
  <c r="S430" i="5"/>
  <c r="T430" i="5"/>
  <c r="R430" i="5"/>
  <c r="W430" i="5"/>
  <c r="U430" i="5"/>
  <c r="N431" i="5" l="1" a="1"/>
  <c r="S431" i="5" l="1"/>
  <c r="U431" i="5"/>
  <c r="N431" i="5"/>
  <c r="V431" i="5"/>
  <c r="Q431" i="5"/>
  <c r="T431" i="5"/>
  <c r="W431" i="5"/>
  <c r="O431" i="5"/>
  <c r="P431" i="5"/>
  <c r="R431" i="5"/>
  <c r="N432" i="5" l="1" a="1"/>
  <c r="P432" i="5" l="1"/>
  <c r="R432" i="5"/>
  <c r="S432" i="5"/>
  <c r="T432" i="5"/>
  <c r="V432" i="5"/>
  <c r="W432" i="5"/>
  <c r="N432" i="5"/>
  <c r="O432" i="5"/>
  <c r="U432" i="5"/>
  <c r="Q432" i="5"/>
  <c r="N433" i="5" l="1" a="1"/>
  <c r="U433" i="5" l="1"/>
  <c r="P433" i="5"/>
  <c r="S433" i="5"/>
  <c r="V433" i="5"/>
  <c r="W433" i="5"/>
  <c r="N433" i="5"/>
  <c r="R433" i="5"/>
  <c r="T433" i="5"/>
  <c r="O433" i="5"/>
  <c r="Q433" i="5"/>
  <c r="N434" i="5" l="1" a="1"/>
  <c r="R434" i="5" l="1"/>
  <c r="U434" i="5"/>
  <c r="S434" i="5"/>
  <c r="V434" i="5"/>
  <c r="W434" i="5"/>
  <c r="Q434" i="5"/>
  <c r="N434" i="5"/>
  <c r="P434" i="5"/>
  <c r="O434" i="5"/>
  <c r="T434" i="5"/>
  <c r="N435" i="5" l="1" a="1"/>
  <c r="O435" i="5" l="1"/>
  <c r="W435" i="5"/>
  <c r="R435" i="5"/>
  <c r="S435" i="5"/>
  <c r="U435" i="5"/>
  <c r="V435" i="5"/>
  <c r="N435" i="5"/>
  <c r="P435" i="5"/>
  <c r="Q435" i="5"/>
  <c r="T435" i="5"/>
  <c r="N436" i="5" l="1" a="1"/>
  <c r="T436" i="5" l="1"/>
  <c r="O436" i="5"/>
  <c r="W436" i="5"/>
  <c r="R436" i="5"/>
  <c r="U436" i="5"/>
  <c r="V436" i="5"/>
  <c r="N436" i="5"/>
  <c r="S436" i="5"/>
  <c r="Q436" i="5"/>
  <c r="P436" i="5"/>
  <c r="N437" i="5" l="1" a="1"/>
  <c r="Q437" i="5" l="1"/>
  <c r="T437" i="5"/>
  <c r="R437" i="5"/>
  <c r="U437" i="5"/>
  <c r="V437" i="5"/>
  <c r="S437" i="5"/>
  <c r="N437" i="5"/>
  <c r="O437" i="5"/>
  <c r="P437" i="5"/>
  <c r="W437" i="5"/>
  <c r="N438" i="5" l="1" a="1"/>
  <c r="N438" i="5" l="1"/>
  <c r="V438" i="5"/>
  <c r="Q438" i="5"/>
  <c r="R438" i="5"/>
  <c r="T438" i="5"/>
  <c r="U438" i="5"/>
  <c r="O438" i="5"/>
  <c r="P438" i="5"/>
  <c r="S438" i="5"/>
  <c r="W438" i="5"/>
  <c r="N439" i="5" l="1" a="1"/>
  <c r="S439" i="5" l="1"/>
  <c r="N439" i="5"/>
  <c r="V439" i="5"/>
  <c r="Q439" i="5"/>
  <c r="T439" i="5"/>
  <c r="U439" i="5"/>
  <c r="O439" i="5"/>
  <c r="W439" i="5"/>
  <c r="P439" i="5"/>
  <c r="R439" i="5"/>
  <c r="N440" i="5" l="1" a="1"/>
  <c r="P440" i="5" l="1"/>
  <c r="S440" i="5"/>
  <c r="Q440" i="5"/>
  <c r="T440" i="5"/>
  <c r="U440" i="5"/>
  <c r="V440" i="5"/>
  <c r="N440" i="5"/>
  <c r="O440" i="5"/>
  <c r="W440" i="5"/>
  <c r="R440" i="5"/>
  <c r="N441" i="5" l="1" a="1"/>
  <c r="U441" i="5" l="1"/>
  <c r="P441" i="5"/>
  <c r="Q441" i="5"/>
  <c r="S441" i="5"/>
  <c r="T441" i="5"/>
  <c r="O441" i="5"/>
  <c r="R441" i="5"/>
  <c r="V441" i="5"/>
  <c r="W441" i="5"/>
  <c r="N441" i="5"/>
  <c r="N442" i="5" l="1" a="1"/>
  <c r="R442" i="5" l="1"/>
  <c r="U442" i="5"/>
  <c r="P442" i="5"/>
  <c r="S442" i="5"/>
  <c r="T442" i="5"/>
  <c r="O442" i="5"/>
  <c r="W442" i="5"/>
  <c r="Q442" i="5"/>
  <c r="V442" i="5"/>
  <c r="N442" i="5"/>
  <c r="N443" i="5" l="1" a="1"/>
  <c r="O443" i="5" l="1"/>
  <c r="W443" i="5"/>
  <c r="R443" i="5"/>
  <c r="P443" i="5"/>
  <c r="S443" i="5"/>
  <c r="T443" i="5"/>
  <c r="V443" i="5"/>
  <c r="N443" i="5"/>
  <c r="Q443" i="5"/>
  <c r="U443" i="5"/>
  <c r="N444" i="5" l="1" a="1"/>
  <c r="T444" i="5" l="1"/>
  <c r="O444" i="5"/>
  <c r="W444" i="5"/>
  <c r="P444" i="5"/>
  <c r="R444" i="5"/>
  <c r="S444" i="5"/>
  <c r="Q444" i="5"/>
  <c r="U444" i="5"/>
  <c r="V444" i="5"/>
  <c r="N444" i="5"/>
  <c r="N445" i="5" l="1" a="1"/>
  <c r="Q445" i="5" l="1"/>
  <c r="T445" i="5"/>
  <c r="O445" i="5"/>
  <c r="R445" i="5"/>
  <c r="S445" i="5"/>
  <c r="P445" i="5"/>
  <c r="W445" i="5"/>
  <c r="N445" i="5"/>
  <c r="V445" i="5"/>
  <c r="U445" i="5"/>
  <c r="N446" i="5" l="1" a="1"/>
  <c r="N446" i="5" l="1"/>
  <c r="V446" i="5"/>
  <c r="Q446" i="5"/>
  <c r="O446" i="5"/>
  <c r="R446" i="5"/>
  <c r="S446" i="5"/>
  <c r="W446" i="5"/>
  <c r="P446" i="5"/>
  <c r="T446" i="5"/>
  <c r="U446" i="5"/>
  <c r="N447" i="5" l="1" a="1"/>
  <c r="S447" i="5" l="1"/>
  <c r="N447" i="5"/>
  <c r="V447" i="5"/>
  <c r="O447" i="5"/>
  <c r="Q447" i="5"/>
  <c r="R447" i="5"/>
  <c r="T447" i="5"/>
  <c r="W447" i="5"/>
  <c r="P447" i="5"/>
  <c r="U447" i="5"/>
  <c r="N448" i="5" l="1" a="1"/>
  <c r="P448" i="5" l="1"/>
  <c r="S448" i="5"/>
  <c r="N448" i="5"/>
  <c r="Q448" i="5"/>
  <c r="R448" i="5"/>
  <c r="T448" i="5"/>
  <c r="W448" i="5"/>
  <c r="O448" i="5"/>
  <c r="V448" i="5"/>
  <c r="U448" i="5"/>
  <c r="N449" i="5" l="1" a="1"/>
  <c r="P449" i="5" l="1"/>
  <c r="V449" i="5"/>
  <c r="O449" i="5"/>
  <c r="Q449" i="5"/>
  <c r="U449" i="5"/>
  <c r="R449" i="5"/>
  <c r="S449" i="5"/>
  <c r="N449" i="5"/>
  <c r="T449" i="5"/>
  <c r="W449" i="5"/>
  <c r="N450" i="5" l="1" a="1"/>
  <c r="T450" i="5" l="1"/>
  <c r="N450" i="5"/>
  <c r="V450" i="5"/>
  <c r="O450" i="5"/>
  <c r="W450" i="5"/>
  <c r="Q450" i="5"/>
  <c r="S450" i="5"/>
  <c r="U450" i="5"/>
  <c r="P450" i="5"/>
  <c r="R450" i="5"/>
  <c r="N451" i="5" l="1" a="1"/>
  <c r="Q451" i="5" l="1"/>
  <c r="S451" i="5"/>
  <c r="T451" i="5"/>
  <c r="N451" i="5"/>
  <c r="R451" i="5"/>
  <c r="V451" i="5"/>
  <c r="W451" i="5"/>
  <c r="U451" i="5"/>
  <c r="O451" i="5"/>
  <c r="P451" i="5"/>
  <c r="N452" i="5" l="1" a="1"/>
  <c r="N452" i="5" l="1"/>
  <c r="V452" i="5"/>
  <c r="P452" i="5"/>
  <c r="Q452" i="5"/>
  <c r="O452" i="5"/>
  <c r="T452" i="5"/>
  <c r="W452" i="5"/>
  <c r="R452" i="5"/>
  <c r="S452" i="5"/>
  <c r="U452" i="5"/>
  <c r="N453" i="5" l="1" a="1"/>
  <c r="S453" i="5" l="1"/>
  <c r="U453" i="5"/>
  <c r="N453" i="5"/>
  <c r="V453" i="5"/>
  <c r="Q453" i="5"/>
  <c r="W453" i="5"/>
  <c r="O453" i="5"/>
  <c r="T453" i="5"/>
  <c r="P453" i="5"/>
  <c r="R453" i="5"/>
  <c r="N454" i="5" l="1" a="1"/>
  <c r="P454" i="5" l="1"/>
  <c r="R454" i="5"/>
  <c r="S454" i="5"/>
  <c r="T454" i="5"/>
  <c r="W454" i="5"/>
  <c r="N454" i="5"/>
  <c r="O454" i="5"/>
  <c r="Q454" i="5"/>
  <c r="U454" i="5"/>
  <c r="V454" i="5"/>
  <c r="N455" i="5" l="1" a="1"/>
  <c r="U455" i="5" l="1"/>
  <c r="O455" i="5"/>
  <c r="W455" i="5"/>
  <c r="P455" i="5"/>
  <c r="T455" i="5"/>
  <c r="Q455" i="5"/>
  <c r="R455" i="5"/>
  <c r="V455" i="5"/>
  <c r="N455" i="5"/>
  <c r="S455" i="5"/>
  <c r="N456" i="5" l="1" a="1"/>
  <c r="R456" i="5" l="1"/>
  <c r="T456" i="5"/>
  <c r="U456" i="5"/>
  <c r="W456" i="5"/>
  <c r="O456" i="5"/>
  <c r="Q456" i="5"/>
  <c r="S456" i="5"/>
  <c r="P456" i="5"/>
  <c r="V456" i="5"/>
  <c r="N456" i="5"/>
  <c r="N457" i="5" l="1" a="1"/>
  <c r="O457" i="5" l="1"/>
  <c r="W457" i="5"/>
  <c r="Q457" i="5"/>
  <c r="R457" i="5"/>
  <c r="P457" i="5"/>
  <c r="T457" i="5"/>
  <c r="U457" i="5"/>
  <c r="V457" i="5"/>
  <c r="N457" i="5"/>
  <c r="S457" i="5"/>
  <c r="N458" i="5" l="1" a="1"/>
  <c r="T458" i="5" l="1"/>
  <c r="N458" i="5"/>
  <c r="V458" i="5"/>
  <c r="O458" i="5"/>
  <c r="W458" i="5"/>
  <c r="R458" i="5"/>
  <c r="U458" i="5"/>
  <c r="S458" i="5"/>
  <c r="Q458" i="5"/>
  <c r="P458" i="5"/>
  <c r="N459" i="5" l="1" a="1"/>
  <c r="Q459" i="5" l="1"/>
  <c r="S459" i="5"/>
  <c r="T459" i="5"/>
  <c r="O459" i="5"/>
  <c r="U459" i="5"/>
  <c r="W459" i="5"/>
  <c r="N459" i="5"/>
  <c r="P459" i="5"/>
  <c r="R459" i="5"/>
  <c r="V459" i="5"/>
  <c r="N460" i="5" l="1" a="1"/>
  <c r="N460" i="5" l="1"/>
  <c r="V460" i="5"/>
  <c r="P460" i="5"/>
  <c r="Q460" i="5"/>
  <c r="R460" i="5"/>
  <c r="U460" i="5"/>
  <c r="O460" i="5"/>
  <c r="W460" i="5"/>
  <c r="S460" i="5"/>
  <c r="T460" i="5"/>
  <c r="N461" i="5" l="1" a="1"/>
  <c r="S461" i="5" l="1"/>
  <c r="U461" i="5"/>
  <c r="N461" i="5"/>
  <c r="V461" i="5"/>
  <c r="R461" i="5"/>
  <c r="O461" i="5"/>
  <c r="P461" i="5"/>
  <c r="Q461" i="5"/>
  <c r="T461" i="5"/>
  <c r="W461" i="5"/>
  <c r="N462" i="5" l="1" a="1"/>
  <c r="P462" i="5" l="1"/>
  <c r="R462" i="5"/>
  <c r="S462" i="5"/>
  <c r="U462" i="5"/>
  <c r="O462" i="5"/>
  <c r="Q462" i="5"/>
  <c r="T462" i="5"/>
  <c r="W462" i="5"/>
  <c r="V462" i="5"/>
  <c r="N462" i="5"/>
  <c r="N463" i="5" l="1" a="1"/>
  <c r="U463" i="5" l="1"/>
  <c r="O463" i="5"/>
  <c r="W463" i="5"/>
  <c r="P463" i="5"/>
  <c r="V463" i="5"/>
  <c r="N463" i="5"/>
  <c r="R463" i="5"/>
  <c r="S463" i="5"/>
  <c r="Q463" i="5"/>
  <c r="T463" i="5"/>
  <c r="N464" i="5" l="1" a="1"/>
  <c r="R464" i="5" l="1"/>
  <c r="T464" i="5"/>
  <c r="U464" i="5"/>
  <c r="P464" i="5"/>
  <c r="S464" i="5"/>
  <c r="V464" i="5"/>
  <c r="W464" i="5"/>
  <c r="N464" i="5"/>
  <c r="O464" i="5"/>
  <c r="Q464" i="5"/>
  <c r="N465" i="5" l="1" a="1"/>
  <c r="O465" i="5" l="1"/>
  <c r="W465" i="5"/>
  <c r="Q465" i="5"/>
  <c r="R465" i="5"/>
  <c r="S465" i="5"/>
  <c r="U465" i="5"/>
  <c r="V465" i="5"/>
  <c r="T465" i="5"/>
  <c r="N465" i="5"/>
  <c r="P465" i="5"/>
  <c r="N466" i="5" l="1" a="1"/>
  <c r="T466" i="5" l="1"/>
  <c r="N466" i="5"/>
  <c r="V466" i="5"/>
  <c r="O466" i="5"/>
  <c r="W466" i="5"/>
  <c r="P466" i="5"/>
  <c r="S466" i="5"/>
  <c r="Q466" i="5"/>
  <c r="R466" i="5"/>
  <c r="U466" i="5"/>
  <c r="N467" i="5" l="1" a="1"/>
  <c r="Q467" i="5" l="1"/>
  <c r="S467" i="5"/>
  <c r="T467" i="5"/>
  <c r="P467" i="5"/>
  <c r="V467" i="5"/>
  <c r="N467" i="5"/>
  <c r="O467" i="5"/>
  <c r="U467" i="5"/>
  <c r="W467" i="5"/>
  <c r="R467" i="5"/>
  <c r="N468" i="5" l="1" a="1"/>
  <c r="N468" i="5" l="1"/>
  <c r="V468" i="5"/>
  <c r="P468" i="5"/>
  <c r="Q468" i="5"/>
  <c r="S468" i="5"/>
  <c r="W468" i="5"/>
  <c r="O468" i="5"/>
  <c r="R468" i="5"/>
  <c r="T468" i="5"/>
  <c r="U468" i="5"/>
  <c r="N469" i="5" l="1" a="1"/>
  <c r="S469" i="5" l="1"/>
  <c r="U469" i="5"/>
  <c r="N469" i="5"/>
  <c r="V469" i="5"/>
  <c r="T469" i="5"/>
  <c r="P469" i="5"/>
  <c r="Q469" i="5"/>
  <c r="R469" i="5"/>
  <c r="W469" i="5"/>
  <c r="O469" i="5"/>
  <c r="N470" i="5" l="1" a="1"/>
  <c r="P470" i="5" l="1"/>
  <c r="R470" i="5"/>
  <c r="S470" i="5"/>
  <c r="V470" i="5"/>
  <c r="N470" i="5"/>
  <c r="Q470" i="5"/>
  <c r="T470" i="5"/>
  <c r="O470" i="5"/>
  <c r="U470" i="5"/>
  <c r="W470" i="5"/>
  <c r="N471" i="5" l="1" a="1"/>
  <c r="U471" i="5" l="1"/>
  <c r="O471" i="5"/>
  <c r="W471" i="5"/>
  <c r="P471" i="5"/>
  <c r="Q471" i="5"/>
  <c r="S471" i="5"/>
  <c r="T471" i="5"/>
  <c r="V471" i="5"/>
  <c r="N471" i="5"/>
  <c r="R471" i="5"/>
  <c r="N472" i="5" l="1" a="1"/>
  <c r="R472" i="5" l="1"/>
  <c r="T472" i="5"/>
  <c r="U472" i="5"/>
  <c r="N472" i="5"/>
  <c r="Q472" i="5"/>
  <c r="V472" i="5"/>
  <c r="W472" i="5"/>
  <c r="S472" i="5"/>
  <c r="O472" i="5"/>
  <c r="P472" i="5"/>
  <c r="N473" i="5" l="1" a="1"/>
  <c r="O473" i="5" l="1"/>
  <c r="W473" i="5"/>
  <c r="Q473" i="5"/>
  <c r="R473" i="5"/>
  <c r="N473" i="5"/>
  <c r="T473" i="5"/>
  <c r="V473" i="5"/>
  <c r="P473" i="5"/>
  <c r="S473" i="5"/>
  <c r="U473" i="5"/>
  <c r="N474" i="5" l="1" a="1"/>
  <c r="T474" i="5" l="1"/>
  <c r="N474" i="5"/>
  <c r="V474" i="5"/>
  <c r="O474" i="5"/>
  <c r="W474" i="5"/>
  <c r="Q474" i="5"/>
  <c r="U474" i="5"/>
  <c r="P474" i="5"/>
  <c r="S474" i="5"/>
  <c r="R474" i="5"/>
  <c r="N475" i="5" l="1" a="1"/>
  <c r="Q475" i="5" l="1"/>
  <c r="S475" i="5"/>
  <c r="T475" i="5"/>
  <c r="R475" i="5"/>
  <c r="W475" i="5"/>
  <c r="N475" i="5"/>
  <c r="O475" i="5"/>
  <c r="P475" i="5"/>
  <c r="U475" i="5"/>
  <c r="V475" i="5"/>
  <c r="N476" i="5" l="1" a="1"/>
  <c r="N476" i="5" l="1"/>
  <c r="V476" i="5"/>
  <c r="P476" i="5"/>
  <c r="Q476" i="5"/>
  <c r="T476" i="5"/>
  <c r="O476" i="5"/>
  <c r="R476" i="5"/>
  <c r="U476" i="5"/>
  <c r="W476" i="5"/>
  <c r="S476" i="5"/>
  <c r="N477" i="5" l="1" a="1"/>
  <c r="S477" i="5" l="1"/>
  <c r="U477" i="5"/>
  <c r="N477" i="5"/>
  <c r="V477" i="5"/>
  <c r="W477" i="5"/>
  <c r="O477" i="5"/>
  <c r="Q477" i="5"/>
  <c r="R477" i="5"/>
  <c r="P477" i="5"/>
  <c r="T477" i="5"/>
  <c r="N478" i="5" l="1" a="1"/>
  <c r="P478" i="5" l="1"/>
  <c r="R478" i="5"/>
  <c r="S478" i="5"/>
  <c r="W478" i="5"/>
  <c r="O478" i="5"/>
  <c r="T478" i="5"/>
  <c r="U478" i="5"/>
  <c r="V478" i="5"/>
  <c r="N478" i="5"/>
  <c r="Q478" i="5"/>
  <c r="N479" i="5" l="1" a="1"/>
  <c r="U479" i="5" l="1"/>
  <c r="O479" i="5"/>
  <c r="W479" i="5"/>
  <c r="P479" i="5"/>
  <c r="R479" i="5"/>
  <c r="T479" i="5"/>
  <c r="V479" i="5"/>
  <c r="Q479" i="5"/>
  <c r="S479" i="5"/>
  <c r="N479" i="5"/>
  <c r="N480" i="5" l="1" a="1"/>
  <c r="R480" i="5" l="1"/>
  <c r="T480" i="5"/>
  <c r="U480" i="5"/>
  <c r="O480" i="5"/>
  <c r="S480" i="5"/>
  <c r="W480" i="5"/>
  <c r="N480" i="5"/>
  <c r="P480" i="5"/>
  <c r="Q480" i="5"/>
  <c r="V480" i="5"/>
  <c r="N481" i="5" l="1" a="1"/>
  <c r="O481" i="5" l="1"/>
  <c r="W481" i="5"/>
  <c r="Q481" i="5"/>
  <c r="R481" i="5"/>
  <c r="P481" i="5"/>
  <c r="U481" i="5"/>
  <c r="V481" i="5"/>
  <c r="S481" i="5"/>
  <c r="T481" i="5"/>
  <c r="N481" i="5"/>
  <c r="N482" i="5" l="1" a="1"/>
  <c r="T482" i="5" l="1"/>
  <c r="N482" i="5"/>
  <c r="V482" i="5"/>
  <c r="O482" i="5"/>
  <c r="W482" i="5"/>
  <c r="R482" i="5"/>
  <c r="P482" i="5"/>
  <c r="Q482" i="5"/>
  <c r="S482" i="5"/>
  <c r="U482" i="5"/>
  <c r="N483" i="5" l="1" a="1"/>
  <c r="Q483" i="5" l="1"/>
  <c r="S483" i="5"/>
  <c r="T483" i="5"/>
  <c r="U483" i="5"/>
  <c r="O483" i="5"/>
  <c r="P483" i="5"/>
  <c r="R483" i="5"/>
  <c r="W483" i="5"/>
  <c r="N483" i="5"/>
  <c r="V483" i="5"/>
  <c r="N484" i="5" l="1" a="1"/>
  <c r="N484" i="5" l="1"/>
  <c r="V484" i="5"/>
  <c r="P484" i="5"/>
  <c r="Q484" i="5"/>
  <c r="U484" i="5"/>
  <c r="R484" i="5"/>
  <c r="S484" i="5"/>
  <c r="O484" i="5"/>
  <c r="T484" i="5"/>
  <c r="W484" i="5"/>
  <c r="N485" i="5" l="1" a="1"/>
  <c r="S485" i="5" l="1"/>
  <c r="U485" i="5"/>
  <c r="N485" i="5"/>
  <c r="V485" i="5"/>
  <c r="P485" i="5"/>
  <c r="R485" i="5"/>
  <c r="T485" i="5"/>
  <c r="W485" i="5"/>
  <c r="O485" i="5"/>
  <c r="Q485" i="5"/>
  <c r="N486" i="5" l="1" a="1"/>
  <c r="P486" i="5" l="1"/>
  <c r="R486" i="5"/>
  <c r="S486" i="5"/>
  <c r="Q486" i="5"/>
  <c r="U486" i="5"/>
  <c r="V486" i="5"/>
  <c r="N486" i="5"/>
  <c r="O486" i="5"/>
  <c r="T486" i="5"/>
  <c r="W486" i="5"/>
  <c r="N487" i="5" l="1" a="1"/>
  <c r="U487" i="5" l="1"/>
  <c r="O487" i="5"/>
  <c r="W487" i="5"/>
  <c r="P487" i="5"/>
  <c r="N487" i="5"/>
  <c r="S487" i="5"/>
  <c r="V487" i="5"/>
  <c r="Q487" i="5"/>
  <c r="R487" i="5"/>
  <c r="T487" i="5"/>
  <c r="N488" i="5" l="1" a="1"/>
  <c r="R488" i="5" l="1"/>
  <c r="T488" i="5"/>
  <c r="U488" i="5"/>
  <c r="P488" i="5"/>
  <c r="V488" i="5"/>
  <c r="N488" i="5"/>
  <c r="W488" i="5"/>
  <c r="O488" i="5"/>
  <c r="S488" i="5"/>
  <c r="Q488" i="5"/>
  <c r="N489" i="5" l="1" a="1"/>
  <c r="O489" i="5" l="1"/>
  <c r="W489" i="5"/>
  <c r="Q489" i="5"/>
  <c r="R489" i="5"/>
  <c r="S489" i="5"/>
  <c r="V489" i="5"/>
  <c r="N489" i="5"/>
  <c r="P489" i="5"/>
  <c r="T489" i="5"/>
  <c r="U489" i="5"/>
  <c r="N490" i="5" l="1" a="1"/>
  <c r="T490" i="5" l="1"/>
  <c r="N490" i="5"/>
  <c r="V490" i="5"/>
  <c r="O490" i="5"/>
  <c r="W490" i="5"/>
  <c r="S490" i="5"/>
  <c r="P490" i="5"/>
  <c r="Q490" i="5"/>
  <c r="U490" i="5"/>
  <c r="R490" i="5"/>
  <c r="N491" i="5" l="1" a="1"/>
  <c r="Q491" i="5" l="1"/>
  <c r="S491" i="5"/>
  <c r="T491" i="5"/>
  <c r="V491" i="5"/>
  <c r="N491" i="5"/>
  <c r="P491" i="5"/>
  <c r="R491" i="5"/>
  <c r="O491" i="5"/>
  <c r="U491" i="5"/>
  <c r="W491" i="5"/>
  <c r="N492" i="5" l="1" a="1"/>
  <c r="N492" i="5" l="1"/>
  <c r="V492" i="5"/>
  <c r="P492" i="5"/>
  <c r="Q492" i="5"/>
  <c r="W492" i="5"/>
  <c r="O492" i="5"/>
  <c r="S492" i="5"/>
  <c r="T492" i="5"/>
  <c r="U492" i="5"/>
  <c r="R492" i="5"/>
  <c r="N493" i="5" l="1" a="1"/>
  <c r="S493" i="5" l="1"/>
  <c r="N493" i="5"/>
  <c r="V493" i="5"/>
  <c r="Q493" i="5"/>
  <c r="T493" i="5"/>
  <c r="U493" i="5"/>
  <c r="P493" i="5"/>
  <c r="R493" i="5"/>
  <c r="W493" i="5"/>
  <c r="O493" i="5"/>
  <c r="N494" i="5" l="1" a="1"/>
  <c r="P494" i="5" l="1"/>
  <c r="S494" i="5"/>
  <c r="W494" i="5"/>
  <c r="Q494" i="5"/>
  <c r="T494" i="5"/>
  <c r="U494" i="5"/>
  <c r="V494" i="5"/>
  <c r="N494" i="5"/>
  <c r="O494" i="5"/>
  <c r="R494" i="5"/>
  <c r="N495" i="5" l="1" a="1"/>
  <c r="U495" i="5" l="1"/>
  <c r="P495" i="5"/>
  <c r="W495" i="5"/>
  <c r="Q495" i="5"/>
  <c r="S495" i="5"/>
  <c r="T495" i="5"/>
  <c r="R495" i="5"/>
  <c r="O495" i="5"/>
  <c r="V495" i="5"/>
  <c r="N495" i="5"/>
  <c r="N496" i="5" l="1" a="1"/>
  <c r="R496" i="5" l="1"/>
  <c r="U496" i="5"/>
  <c r="W496" i="5"/>
  <c r="P496" i="5"/>
  <c r="S496" i="5"/>
  <c r="T496" i="5"/>
  <c r="V496" i="5"/>
  <c r="N496" i="5"/>
  <c r="O496" i="5"/>
  <c r="Q496" i="5"/>
  <c r="N497" i="5" l="1" a="1"/>
  <c r="O497" i="5" l="1"/>
  <c r="W497" i="5"/>
  <c r="R497" i="5"/>
  <c r="V497" i="5"/>
  <c r="P497" i="5"/>
  <c r="S497" i="5"/>
  <c r="T497" i="5"/>
  <c r="N497" i="5"/>
  <c r="Q497" i="5"/>
  <c r="U497" i="5"/>
  <c r="N498" i="5" l="1" a="1"/>
  <c r="T498" i="5" l="1"/>
  <c r="O498" i="5"/>
  <c r="W498" i="5"/>
  <c r="V498" i="5"/>
  <c r="P498" i="5"/>
  <c r="R498" i="5"/>
  <c r="S498" i="5"/>
  <c r="U498" i="5"/>
  <c r="N498" i="5"/>
  <c r="Q498" i="5"/>
  <c r="N499" i="5" l="1" a="1"/>
  <c r="Q499" i="5" l="1"/>
  <c r="T499" i="5"/>
  <c r="V499" i="5"/>
  <c r="O499" i="5"/>
  <c r="R499" i="5"/>
  <c r="S499" i="5"/>
  <c r="N499" i="5"/>
  <c r="P499" i="5"/>
  <c r="U499" i="5"/>
  <c r="W499" i="5"/>
  <c r="N500" i="5" l="1" a="1"/>
  <c r="N500" i="5" l="1"/>
  <c r="V500" i="5"/>
  <c r="Q500" i="5"/>
  <c r="U500" i="5"/>
  <c r="O500" i="5"/>
  <c r="R500" i="5"/>
  <c r="S500" i="5"/>
  <c r="T500" i="5"/>
  <c r="P500" i="5"/>
  <c r="W500" i="5"/>
  <c r="N501" i="5" l="1" a="1"/>
  <c r="S501" i="5" l="1"/>
  <c r="N501" i="5"/>
  <c r="V501" i="5"/>
  <c r="U501" i="5"/>
  <c r="O501" i="5"/>
  <c r="Q501" i="5"/>
  <c r="R501" i="5"/>
  <c r="P501" i="5"/>
  <c r="T501" i="5"/>
  <c r="W501" i="5"/>
  <c r="N502" i="5" l="1" a="1"/>
  <c r="P502" i="5" l="1"/>
  <c r="S502" i="5"/>
  <c r="U502" i="5"/>
  <c r="N502" i="5"/>
  <c r="Q502" i="5"/>
  <c r="R502" i="5"/>
  <c r="T502" i="5"/>
  <c r="W502" i="5"/>
  <c r="V502" i="5"/>
  <c r="O502" i="5"/>
  <c r="N503" i="5" l="1" a="1"/>
  <c r="U503" i="5" l="1"/>
  <c r="P503" i="5"/>
  <c r="T503" i="5"/>
  <c r="N503" i="5"/>
  <c r="Q503" i="5"/>
  <c r="R503" i="5"/>
  <c r="O503" i="5"/>
  <c r="S503" i="5"/>
  <c r="V503" i="5"/>
  <c r="W503" i="5"/>
  <c r="N504" i="5" l="1" a="1"/>
  <c r="R504" i="5" l="1"/>
  <c r="U504" i="5"/>
  <c r="T504" i="5"/>
  <c r="N504" i="5"/>
  <c r="P504" i="5"/>
  <c r="Q504" i="5"/>
  <c r="W504" i="5"/>
  <c r="S504" i="5"/>
  <c r="O504" i="5"/>
  <c r="V504" i="5"/>
  <c r="N505" i="5" l="1" a="1"/>
  <c r="O505" i="5" l="1"/>
  <c r="W505" i="5"/>
  <c r="R505" i="5"/>
  <c r="T505" i="5"/>
  <c r="P505" i="5"/>
  <c r="Q505" i="5"/>
  <c r="N505" i="5"/>
  <c r="S505" i="5"/>
  <c r="U505" i="5"/>
  <c r="V505" i="5"/>
  <c r="N506" i="5" l="1" a="1"/>
  <c r="T506" i="5" l="1"/>
  <c r="O506" i="5"/>
  <c r="W506" i="5"/>
  <c r="S506" i="5"/>
  <c r="P506" i="5"/>
  <c r="Q506" i="5"/>
  <c r="U506" i="5"/>
  <c r="V506" i="5"/>
  <c r="N506" i="5"/>
  <c r="R506" i="5"/>
  <c r="N507" i="5" l="1" a="1"/>
  <c r="Q507" i="5" l="1"/>
  <c r="T507" i="5"/>
  <c r="S507" i="5"/>
  <c r="W507" i="5"/>
  <c r="O507" i="5"/>
  <c r="P507" i="5"/>
  <c r="N507" i="5"/>
  <c r="R507" i="5"/>
  <c r="U507" i="5"/>
  <c r="V507" i="5"/>
  <c r="N508" i="5" l="1" a="1"/>
  <c r="N508" i="5" l="1"/>
  <c r="V508" i="5"/>
  <c r="Q508" i="5"/>
  <c r="S508" i="5"/>
  <c r="W508" i="5"/>
  <c r="O508" i="5"/>
  <c r="P508" i="5"/>
  <c r="U508" i="5"/>
  <c r="R508" i="5"/>
  <c r="T508" i="5"/>
  <c r="N509" i="5" l="1" a="1"/>
  <c r="S509" i="5" l="1"/>
  <c r="N509" i="5"/>
  <c r="V509" i="5"/>
  <c r="R509" i="5"/>
  <c r="W509" i="5"/>
  <c r="O509" i="5"/>
  <c r="P509" i="5"/>
  <c r="Q509" i="5"/>
  <c r="T509" i="5"/>
  <c r="U509" i="5"/>
  <c r="N510" i="5" l="1" a="1"/>
  <c r="P510" i="5" l="1"/>
  <c r="S510" i="5"/>
  <c r="R510" i="5"/>
  <c r="V510" i="5"/>
  <c r="N510" i="5"/>
  <c r="O510" i="5"/>
  <c r="Q510" i="5"/>
  <c r="W510" i="5"/>
  <c r="U510" i="5"/>
  <c r="T510" i="5"/>
  <c r="N511" i="5" l="1" a="1"/>
  <c r="U511" i="5" l="1"/>
  <c r="P511" i="5"/>
  <c r="R511" i="5"/>
  <c r="V511" i="5"/>
  <c r="N511" i="5"/>
  <c r="O511" i="5"/>
  <c r="Q511" i="5"/>
  <c r="S511" i="5"/>
  <c r="T511" i="5"/>
  <c r="W511" i="5"/>
  <c r="N512" i="5" l="1" a="1"/>
  <c r="R512" i="5" l="1"/>
  <c r="U512" i="5"/>
  <c r="Q512" i="5"/>
  <c r="V512" i="5"/>
  <c r="N512" i="5"/>
  <c r="O512" i="5"/>
  <c r="T512" i="5"/>
  <c r="W512" i="5"/>
  <c r="P512" i="5"/>
  <c r="S512" i="5"/>
  <c r="N513" i="5" l="1" a="1"/>
  <c r="O513" i="5" l="1"/>
  <c r="W513" i="5"/>
  <c r="R513" i="5"/>
  <c r="Q513" i="5"/>
  <c r="U513" i="5"/>
  <c r="N513" i="5"/>
  <c r="P513" i="5"/>
  <c r="S513" i="5"/>
  <c r="T513" i="5"/>
  <c r="V513" i="5"/>
  <c r="N514" i="5" l="1" a="1"/>
  <c r="T514" i="5" l="1"/>
  <c r="O514" i="5"/>
  <c r="W514" i="5"/>
  <c r="Q514" i="5"/>
  <c r="U514" i="5"/>
  <c r="N514" i="5"/>
  <c r="R514" i="5"/>
  <c r="S514" i="5"/>
  <c r="V514" i="5"/>
  <c r="P514" i="5"/>
  <c r="N515" i="5" l="1" a="1"/>
  <c r="Q515" i="5" l="1"/>
  <c r="T515" i="5"/>
  <c r="P515" i="5"/>
  <c r="U515" i="5"/>
  <c r="W515" i="5"/>
  <c r="N515" i="5"/>
  <c r="O515" i="5"/>
  <c r="R515" i="5"/>
  <c r="S515" i="5"/>
  <c r="V515" i="5"/>
  <c r="N516" i="5" l="1" a="1"/>
  <c r="N516" i="5" l="1"/>
  <c r="V516" i="5"/>
  <c r="Q516" i="5"/>
  <c r="P516" i="5"/>
  <c r="T516" i="5"/>
  <c r="W516" i="5"/>
  <c r="S516" i="5"/>
  <c r="U516" i="5"/>
  <c r="O516" i="5"/>
  <c r="R516" i="5"/>
  <c r="N517" i="5" l="1" a="1"/>
  <c r="S517" i="5" l="1"/>
  <c r="N517" i="5"/>
  <c r="V517" i="5"/>
  <c r="P517" i="5"/>
  <c r="T517" i="5"/>
  <c r="W517" i="5"/>
  <c r="O517" i="5"/>
  <c r="Q517" i="5"/>
  <c r="R517" i="5"/>
  <c r="U517" i="5"/>
  <c r="N518" i="5" l="1" a="1"/>
  <c r="P518" i="5" l="1"/>
  <c r="S518" i="5"/>
  <c r="O518" i="5"/>
  <c r="T518" i="5"/>
  <c r="V518" i="5"/>
  <c r="W518" i="5"/>
  <c r="N518" i="5"/>
  <c r="U518" i="5"/>
  <c r="R518" i="5"/>
  <c r="Q518" i="5"/>
  <c r="N519" i="5" l="1" a="1"/>
  <c r="U519" i="5" l="1"/>
  <c r="P519" i="5"/>
  <c r="O519" i="5"/>
  <c r="S519" i="5"/>
  <c r="V519" i="5"/>
  <c r="W519" i="5"/>
  <c r="N519" i="5"/>
  <c r="Q519" i="5"/>
  <c r="R519" i="5"/>
  <c r="T519" i="5"/>
  <c r="N520" i="5" l="1" a="1"/>
  <c r="R520" i="5" l="1"/>
  <c r="U520" i="5"/>
  <c r="O520" i="5"/>
  <c r="S520" i="5"/>
  <c r="V520" i="5"/>
  <c r="W520" i="5"/>
  <c r="P520" i="5"/>
  <c r="Q520" i="5"/>
  <c r="T520" i="5"/>
  <c r="N520" i="5"/>
  <c r="N521" i="5" l="1" a="1"/>
  <c r="O521" i="5" l="1"/>
  <c r="W521" i="5"/>
  <c r="R521" i="5"/>
  <c r="N521" i="5"/>
  <c r="S521" i="5"/>
  <c r="U521" i="5"/>
  <c r="V521" i="5"/>
  <c r="P521" i="5"/>
  <c r="Q521" i="5"/>
  <c r="T521" i="5"/>
  <c r="N522" i="5" l="1" a="1"/>
  <c r="T522" i="5" l="1"/>
  <c r="O522" i="5"/>
  <c r="W522" i="5"/>
  <c r="N522" i="5"/>
  <c r="R522" i="5"/>
  <c r="U522" i="5"/>
  <c r="V522" i="5"/>
  <c r="S522" i="5"/>
  <c r="Q522" i="5"/>
  <c r="P522" i="5"/>
  <c r="N523" i="5" l="1" a="1"/>
  <c r="Q523" i="5" l="1"/>
  <c r="T523" i="5"/>
  <c r="N523" i="5"/>
  <c r="R523" i="5"/>
  <c r="U523" i="5"/>
  <c r="V523" i="5"/>
  <c r="W523" i="5"/>
  <c r="O523" i="5"/>
  <c r="P523" i="5"/>
  <c r="S523" i="5"/>
  <c r="N524" i="5" l="1" a="1"/>
  <c r="N524" i="5" l="1"/>
  <c r="V524" i="5"/>
  <c r="Q524" i="5"/>
  <c r="R524" i="5"/>
  <c r="T524" i="5"/>
  <c r="U524" i="5"/>
  <c r="P524" i="5"/>
  <c r="S524" i="5"/>
  <c r="W524" i="5"/>
  <c r="O524" i="5"/>
  <c r="N525" i="5" l="1" a="1"/>
  <c r="S525" i="5" l="1"/>
  <c r="N525" i="5"/>
  <c r="V525" i="5"/>
  <c r="Q525" i="5"/>
  <c r="T525" i="5"/>
  <c r="U525" i="5"/>
  <c r="W525" i="5"/>
  <c r="O525" i="5"/>
  <c r="P525" i="5"/>
  <c r="R525" i="5"/>
  <c r="N526" i="5" l="1" a="1"/>
  <c r="P526" i="5" l="1"/>
  <c r="S526" i="5"/>
  <c r="W526" i="5"/>
  <c r="Q526" i="5"/>
  <c r="T526" i="5"/>
  <c r="U526" i="5"/>
  <c r="N526" i="5"/>
  <c r="R526" i="5"/>
  <c r="V526" i="5"/>
  <c r="O526" i="5"/>
  <c r="N527" i="5" l="1" a="1"/>
  <c r="U527" i="5" l="1"/>
  <c r="P527" i="5"/>
  <c r="W527" i="5"/>
  <c r="Q527" i="5"/>
  <c r="S527" i="5"/>
  <c r="T527" i="5"/>
  <c r="V527" i="5"/>
  <c r="N527" i="5"/>
  <c r="O527" i="5"/>
  <c r="R527" i="5"/>
  <c r="N528" i="5" l="1" a="1"/>
  <c r="R528" i="5" l="1"/>
  <c r="U528" i="5"/>
  <c r="W528" i="5"/>
  <c r="P528" i="5"/>
  <c r="S528" i="5"/>
  <c r="T528" i="5"/>
  <c r="O528" i="5"/>
  <c r="Q528" i="5"/>
  <c r="V528" i="5"/>
  <c r="N528" i="5"/>
  <c r="N529" i="5" l="1" a="1"/>
  <c r="O529" i="5" l="1"/>
  <c r="W529" i="5"/>
  <c r="R529" i="5"/>
  <c r="V529" i="5"/>
  <c r="P529" i="5"/>
  <c r="S529" i="5"/>
  <c r="T529" i="5"/>
  <c r="U529" i="5"/>
  <c r="N529" i="5"/>
  <c r="Q529" i="5"/>
  <c r="N530" i="5" l="1" a="1"/>
  <c r="T530" i="5" l="1"/>
  <c r="O530" i="5"/>
  <c r="W530" i="5"/>
  <c r="V530" i="5"/>
  <c r="P530" i="5"/>
  <c r="R530" i="5"/>
  <c r="S530" i="5"/>
  <c r="Q530" i="5"/>
  <c r="U530" i="5"/>
  <c r="N530" i="5"/>
  <c r="N531" i="5" l="1" a="1"/>
  <c r="Q531" i="5" l="1"/>
  <c r="T531" i="5"/>
  <c r="V531" i="5"/>
  <c r="O531" i="5"/>
  <c r="R531" i="5"/>
  <c r="S531" i="5"/>
  <c r="W531" i="5"/>
  <c r="U531" i="5"/>
  <c r="N531" i="5"/>
  <c r="P531" i="5"/>
  <c r="N532" i="5" l="1" a="1"/>
  <c r="S532" i="5" l="1"/>
  <c r="N532" i="5"/>
  <c r="V532" i="5"/>
  <c r="P532" i="5"/>
  <c r="Q532" i="5"/>
  <c r="O532" i="5"/>
  <c r="R532" i="5"/>
  <c r="T532" i="5"/>
  <c r="U532" i="5"/>
  <c r="W532" i="5"/>
  <c r="N533" i="5" l="1" a="1"/>
  <c r="P533" i="5" l="1"/>
  <c r="S533" i="5"/>
  <c r="U533" i="5"/>
  <c r="N533" i="5"/>
  <c r="V533" i="5"/>
  <c r="O533" i="5"/>
  <c r="T533" i="5"/>
  <c r="W533" i="5"/>
  <c r="R533" i="5"/>
  <c r="Q533" i="5"/>
  <c r="N534" i="5" l="1" a="1"/>
  <c r="U534" i="5" l="1"/>
  <c r="P534" i="5"/>
  <c r="R534" i="5"/>
  <c r="S534" i="5"/>
  <c r="V534" i="5"/>
  <c r="W534" i="5"/>
  <c r="T534" i="5"/>
  <c r="N534" i="5"/>
  <c r="O534" i="5"/>
  <c r="Q534" i="5"/>
  <c r="N535" i="5" l="1" a="1"/>
  <c r="R535" i="5" l="1"/>
  <c r="U535" i="5"/>
  <c r="O535" i="5"/>
  <c r="W535" i="5"/>
  <c r="P535" i="5"/>
  <c r="N535" i="5"/>
  <c r="Q535" i="5"/>
  <c r="S535" i="5"/>
  <c r="T535" i="5"/>
  <c r="V535" i="5"/>
  <c r="N536" i="5" l="1" a="1"/>
  <c r="O536" i="5" l="1"/>
  <c r="W536" i="5"/>
  <c r="R536" i="5"/>
  <c r="T536" i="5"/>
  <c r="U536" i="5"/>
  <c r="Q536" i="5"/>
  <c r="S536" i="5"/>
  <c r="V536" i="5"/>
  <c r="P536" i="5"/>
  <c r="N536" i="5"/>
  <c r="N537" i="5" l="1" a="1"/>
  <c r="T537" i="5" l="1"/>
  <c r="O537" i="5"/>
  <c r="W537" i="5"/>
  <c r="Q537" i="5"/>
  <c r="R537" i="5"/>
  <c r="V537" i="5"/>
  <c r="S537" i="5"/>
  <c r="U537" i="5"/>
  <c r="N537" i="5"/>
  <c r="P537" i="5"/>
  <c r="N538" i="5" l="1" a="1"/>
  <c r="Q538" i="5" l="1"/>
  <c r="T538" i="5"/>
  <c r="N538" i="5"/>
  <c r="V538" i="5"/>
  <c r="O538" i="5"/>
  <c r="W538" i="5"/>
  <c r="P538" i="5"/>
  <c r="R538" i="5"/>
  <c r="S538" i="5"/>
  <c r="U538" i="5"/>
  <c r="N539" i="5" l="1" a="1"/>
  <c r="N539" i="5" l="1"/>
  <c r="V539" i="5"/>
  <c r="Q539" i="5"/>
  <c r="S539" i="5"/>
  <c r="T539" i="5"/>
  <c r="O539" i="5"/>
  <c r="P539" i="5"/>
  <c r="R539" i="5"/>
  <c r="U539" i="5"/>
  <c r="W539" i="5"/>
  <c r="N540" i="5" l="1" a="1"/>
  <c r="S540" i="5" l="1"/>
  <c r="N540" i="5"/>
  <c r="V540" i="5"/>
  <c r="P540" i="5"/>
  <c r="Q540" i="5"/>
  <c r="U540" i="5"/>
  <c r="W540" i="5"/>
  <c r="R540" i="5"/>
  <c r="T540" i="5"/>
  <c r="O540" i="5"/>
  <c r="N541" i="5" l="1" a="1"/>
  <c r="P541" i="5" l="1"/>
  <c r="S541" i="5"/>
  <c r="U541" i="5"/>
  <c r="N541" i="5"/>
  <c r="V541" i="5"/>
  <c r="O541" i="5"/>
  <c r="W541" i="5"/>
  <c r="Q541" i="5"/>
  <c r="R541" i="5"/>
  <c r="T541" i="5"/>
  <c r="N542" i="5" l="1" a="1"/>
  <c r="U542" i="5" l="1"/>
  <c r="P542" i="5"/>
  <c r="R542" i="5"/>
  <c r="S542" i="5"/>
  <c r="O542" i="5"/>
  <c r="Q542" i="5"/>
  <c r="T542" i="5"/>
  <c r="N542" i="5"/>
  <c r="V542" i="5"/>
  <c r="W542" i="5"/>
  <c r="N543" i="5" l="1" a="1"/>
  <c r="R543" i="5" l="1"/>
  <c r="U543" i="5"/>
  <c r="O543" i="5"/>
  <c r="W543" i="5"/>
  <c r="P543" i="5"/>
  <c r="S543" i="5"/>
  <c r="V543" i="5"/>
  <c r="Q543" i="5"/>
  <c r="N543" i="5"/>
  <c r="T543" i="5"/>
  <c r="N544" i="5" l="1" a="1"/>
  <c r="O544" i="5" l="1"/>
  <c r="W544" i="5"/>
  <c r="R544" i="5"/>
  <c r="T544" i="5"/>
  <c r="U544" i="5"/>
  <c r="N544" i="5"/>
  <c r="V544" i="5"/>
  <c r="P544" i="5"/>
  <c r="Q544" i="5"/>
  <c r="S544" i="5"/>
  <c r="N545" i="5" l="1" a="1"/>
  <c r="T545" i="5" l="1"/>
  <c r="O545" i="5"/>
  <c r="W545" i="5"/>
  <c r="Q545" i="5"/>
  <c r="R545" i="5"/>
  <c r="N545" i="5"/>
  <c r="P545" i="5"/>
  <c r="S545" i="5"/>
  <c r="U545" i="5"/>
  <c r="V545" i="5"/>
  <c r="N546" i="5" l="1" a="1"/>
  <c r="Q546" i="5" l="1"/>
  <c r="T546" i="5"/>
  <c r="N546" i="5"/>
  <c r="V546" i="5"/>
  <c r="O546" i="5"/>
  <c r="W546" i="5"/>
  <c r="U546" i="5"/>
  <c r="P546" i="5"/>
  <c r="S546" i="5"/>
  <c r="R546" i="5"/>
  <c r="N547" i="5" l="1" a="1"/>
  <c r="N547" i="5" l="1"/>
  <c r="V547" i="5"/>
  <c r="Q547" i="5"/>
  <c r="S547" i="5"/>
  <c r="T547" i="5"/>
  <c r="W547" i="5"/>
  <c r="U547" i="5"/>
  <c r="O547" i="5"/>
  <c r="R547" i="5"/>
  <c r="P547" i="5"/>
  <c r="N548" i="5" l="1" a="1"/>
  <c r="S548" i="5" l="1"/>
  <c r="N548" i="5"/>
  <c r="V548" i="5"/>
  <c r="P548" i="5"/>
  <c r="Q548" i="5"/>
  <c r="O548" i="5"/>
  <c r="R548" i="5"/>
  <c r="T548" i="5"/>
  <c r="W548" i="5"/>
  <c r="U548" i="5"/>
  <c r="N549" i="5" l="1" a="1"/>
  <c r="P549" i="5" l="1"/>
  <c r="S549" i="5"/>
  <c r="U549" i="5"/>
  <c r="N549" i="5"/>
  <c r="V549" i="5"/>
  <c r="T549" i="5"/>
  <c r="O549" i="5"/>
  <c r="W549" i="5"/>
  <c r="R549" i="5"/>
  <c r="Q549" i="5"/>
  <c r="N550" i="5" l="1" a="1"/>
  <c r="P550" i="5" l="1"/>
  <c r="R550" i="5"/>
  <c r="S550" i="5"/>
  <c r="T550" i="5"/>
  <c r="V550" i="5"/>
  <c r="W550" i="5"/>
  <c r="Q550" i="5"/>
  <c r="U550" i="5"/>
  <c r="O550" i="5"/>
  <c r="N550" i="5"/>
  <c r="N551" i="5" l="1" a="1"/>
  <c r="U551" i="5" l="1"/>
  <c r="O551" i="5"/>
  <c r="W551" i="5"/>
  <c r="P551" i="5"/>
  <c r="T551" i="5"/>
  <c r="S551" i="5"/>
  <c r="V551" i="5"/>
  <c r="N551" i="5"/>
  <c r="R551" i="5"/>
  <c r="Q551" i="5"/>
  <c r="N552" i="5" l="1" a="1"/>
  <c r="R552" i="5" l="1"/>
  <c r="T552" i="5"/>
  <c r="U552" i="5"/>
  <c r="N552" i="5"/>
  <c r="O552" i="5"/>
  <c r="P552" i="5"/>
  <c r="S552" i="5"/>
  <c r="V552" i="5"/>
  <c r="W552" i="5"/>
  <c r="Q552" i="5"/>
  <c r="N553" i="5" l="1" a="1"/>
  <c r="O553" i="5" l="1"/>
  <c r="W553" i="5"/>
  <c r="Q553" i="5"/>
  <c r="R553" i="5"/>
  <c r="N553" i="5"/>
  <c r="P553" i="5"/>
  <c r="U553" i="5"/>
  <c r="V553" i="5"/>
  <c r="S553" i="5"/>
  <c r="T553" i="5"/>
  <c r="N554" i="5" l="1" a="1"/>
  <c r="T554" i="5" l="1"/>
  <c r="N554" i="5"/>
  <c r="V554" i="5"/>
  <c r="O554" i="5"/>
  <c r="W554" i="5"/>
  <c r="Q554" i="5"/>
  <c r="R554" i="5"/>
  <c r="S554" i="5"/>
  <c r="P554" i="5"/>
  <c r="U554" i="5"/>
  <c r="N555" i="5" l="1" a="1"/>
  <c r="Q555" i="5" l="1"/>
  <c r="S555" i="5"/>
  <c r="T555" i="5"/>
  <c r="R555" i="5"/>
  <c r="N555" i="5"/>
  <c r="U555" i="5"/>
  <c r="V555" i="5"/>
  <c r="O555" i="5"/>
  <c r="W555" i="5"/>
  <c r="Z4" i="5" s="1" a="1"/>
  <c r="P555" i="5"/>
  <c r="AI7" i="5" l="1"/>
  <c r="AI10" i="5"/>
  <c r="AE10" i="5"/>
  <c r="AA13" i="5"/>
  <c r="AC9" i="5"/>
  <c r="AI8" i="5"/>
  <c r="AB13" i="5"/>
  <c r="AD6" i="5"/>
  <c r="Z9" i="5"/>
  <c r="AF12" i="5"/>
  <c r="AB11" i="5"/>
  <c r="AA9" i="5"/>
  <c r="AD8" i="5"/>
  <c r="AC8" i="5"/>
  <c r="AE4" i="5"/>
  <c r="AA4" i="5"/>
  <c r="AG6" i="5"/>
  <c r="AA11" i="5"/>
  <c r="AF13" i="5"/>
  <c r="AH6" i="5"/>
  <c r="AF4" i="5"/>
  <c r="AG13" i="5"/>
  <c r="AF11" i="5"/>
  <c r="AH4" i="5"/>
  <c r="AH13" i="5"/>
  <c r="Z10" i="5"/>
  <c r="AG8" i="5"/>
  <c r="AD4" i="5"/>
  <c r="Z4" i="5"/>
  <c r="Z13" i="5"/>
  <c r="AH7" i="5"/>
  <c r="AH8" i="5"/>
  <c r="AD11" i="5"/>
  <c r="AD5" i="5"/>
  <c r="AB7" i="5"/>
  <c r="AE11" i="5"/>
  <c r="AG7" i="5"/>
  <c r="AC7" i="5"/>
  <c r="AB5" i="5"/>
  <c r="AG4" i="5"/>
  <c r="AD7" i="5"/>
  <c r="Z5" i="5"/>
  <c r="AI6" i="5"/>
  <c r="AD13" i="5"/>
  <c r="AH5" i="5"/>
  <c r="AB9" i="5"/>
  <c r="AB10" i="5"/>
  <c r="AB4" i="5"/>
  <c r="AF7" i="5"/>
  <c r="AI11" i="5"/>
  <c r="AA5" i="5"/>
  <c r="AE5" i="5"/>
  <c r="Z12" i="5"/>
  <c r="AI9" i="5"/>
  <c r="AE12" i="5"/>
  <c r="AA12" i="5"/>
  <c r="AH12" i="5"/>
  <c r="AG11" i="5"/>
  <c r="AC11" i="5"/>
  <c r="AI13" i="5"/>
  <c r="AA10" i="5"/>
  <c r="AG9" i="5"/>
  <c r="AC12" i="5"/>
  <c r="AE13" i="5"/>
  <c r="AH9" i="5"/>
  <c r="AD12" i="5"/>
  <c r="AF5" i="5"/>
  <c r="AA7" i="5"/>
  <c r="AA6" i="5"/>
  <c r="AG5" i="5"/>
  <c r="AC10" i="5"/>
  <c r="AC5" i="5"/>
  <c r="AI4" i="5"/>
  <c r="AE7" i="5"/>
  <c r="AG12" i="5"/>
  <c r="AC6" i="5"/>
  <c r="AI5" i="5"/>
  <c r="Z7" i="5"/>
  <c r="AF6" i="5"/>
  <c r="Z6" i="5"/>
  <c r="AE9" i="5"/>
  <c r="AB8" i="5"/>
  <c r="Z11" i="5"/>
  <c r="AD10" i="5"/>
  <c r="AH11" i="5"/>
  <c r="AE6" i="5"/>
  <c r="AD9" i="5"/>
  <c r="AF9" i="5"/>
  <c r="AB12" i="5"/>
  <c r="AB6" i="5"/>
  <c r="Z8" i="5"/>
  <c r="AF10" i="5"/>
  <c r="AE8" i="5"/>
  <c r="AA8" i="5"/>
  <c r="AG10" i="5"/>
  <c r="AC13" i="5"/>
  <c r="AI12" i="5"/>
  <c r="AH10" i="5"/>
  <c r="AF8" i="5"/>
  <c r="AC4" i="5"/>
  <c r="Z17" i="5" l="1" a="1"/>
  <c r="AC21" i="5" l="1"/>
  <c r="AA24" i="5"/>
  <c r="AI21" i="5"/>
  <c r="AB22" i="5"/>
  <c r="AF25" i="5"/>
  <c r="AH22" i="5"/>
  <c r="AA23" i="5"/>
  <c r="AD23" i="5"/>
  <c r="AC17" i="5"/>
  <c r="AE21" i="5"/>
  <c r="AH21" i="5"/>
  <c r="Z26" i="5"/>
  <c r="AG25" i="5"/>
  <c r="Z23" i="5"/>
  <c r="AD26" i="5"/>
  <c r="AI23" i="5"/>
  <c r="AI20" i="5"/>
  <c r="AE18" i="5"/>
  <c r="AC23" i="5"/>
  <c r="Z22" i="5"/>
  <c r="AF24" i="5"/>
  <c r="AH23" i="5"/>
  <c r="Z25" i="5"/>
  <c r="AH19" i="5"/>
  <c r="AF18" i="5"/>
  <c r="AI17" i="5"/>
  <c r="Z17" i="5"/>
  <c r="AB25" i="5"/>
  <c r="AE25" i="5"/>
  <c r="AH25" i="5"/>
  <c r="AA26" i="5"/>
  <c r="AB19" i="5"/>
  <c r="AG26" i="5"/>
  <c r="AC19" i="5"/>
  <c r="Z24" i="5"/>
  <c r="AB21" i="5"/>
  <c r="AD25" i="5"/>
  <c r="AD22" i="5"/>
  <c r="AF19" i="5"/>
  <c r="Z19" i="5"/>
  <c r="AI24" i="5"/>
  <c r="AF23" i="5"/>
  <c r="AE24" i="5"/>
  <c r="AI22" i="5"/>
  <c r="AA17" i="5"/>
  <c r="AE20" i="5"/>
  <c r="AD21" i="5"/>
  <c r="AB23" i="5"/>
  <c r="AG17" i="5"/>
  <c r="AD18" i="5"/>
  <c r="AD17" i="5"/>
  <c r="AC18" i="5"/>
  <c r="AE19" i="5"/>
  <c r="AG23" i="5"/>
  <c r="AA22" i="5"/>
  <c r="AF21" i="5"/>
  <c r="AH18" i="5"/>
  <c r="AA19" i="5"/>
  <c r="AD19" i="5"/>
  <c r="AG19" i="5"/>
  <c r="AE22" i="5"/>
  <c r="AC20" i="5"/>
  <c r="AF20" i="5"/>
  <c r="AF17" i="5"/>
  <c r="AA25" i="5"/>
  <c r="AE23" i="5"/>
  <c r="AG22" i="5"/>
  <c r="AB24" i="5"/>
  <c r="AG18" i="5"/>
  <c r="AB20" i="5"/>
  <c r="AH24" i="5"/>
  <c r="AD20" i="5"/>
  <c r="AD24" i="5"/>
  <c r="AI25" i="5"/>
  <c r="AC24" i="5"/>
  <c r="AH20" i="5"/>
  <c r="AI18" i="5"/>
  <c r="AA20" i="5"/>
  <c r="AC26" i="5"/>
  <c r="AF26" i="5"/>
  <c r="AI26" i="5"/>
  <c r="Z20" i="5"/>
  <c r="AB17" i="5"/>
  <c r="AE17" i="5"/>
  <c r="AH17" i="5"/>
  <c r="AA18" i="5"/>
  <c r="AC22" i="5"/>
  <c r="AF22" i="5"/>
  <c r="AH26" i="5"/>
  <c r="AG20" i="5"/>
  <c r="Z21" i="5"/>
  <c r="AI19" i="5"/>
  <c r="AA21" i="5"/>
  <c r="AB26" i="5"/>
  <c r="AG24" i="5"/>
  <c r="AC25" i="5"/>
  <c r="AE26" i="5"/>
  <c r="AB18" i="5"/>
  <c r="AG21" i="5"/>
  <c r="Z18" i="5"/>
  <c r="AK4" i="5" l="1" a="1"/>
  <c r="AK4" i="5" s="1"/>
  <c r="AM4" i="5" s="1"/>
  <c r="AK5" i="5" a="1"/>
  <c r="AK5" i="5" s="1"/>
  <c r="AM5" i="5" s="1"/>
  <c r="AK6" i="5" a="1"/>
  <c r="AK6" i="5" s="1"/>
  <c r="AM6" i="5" s="1"/>
  <c r="AK7" i="5" a="1"/>
  <c r="AK7" i="5" s="1"/>
  <c r="AM7" i="5" s="1"/>
  <c r="AK8" i="5" a="1"/>
  <c r="AK8" i="5" s="1"/>
  <c r="AM8" i="5" s="1"/>
  <c r="AK9" i="5" a="1"/>
  <c r="AK9" i="5" s="1"/>
  <c r="AM9" i="5" s="1"/>
  <c r="AK10" i="5" a="1"/>
  <c r="AK10" i="5" s="1"/>
  <c r="AM10" i="5" s="1"/>
  <c r="AK11" i="5" a="1"/>
  <c r="AK11" i="5" s="1"/>
  <c r="AM11" i="5" s="1"/>
  <c r="AK12" i="5" a="1"/>
  <c r="AK12" i="5" s="1"/>
  <c r="AM12" i="5" s="1"/>
  <c r="AK13" i="5" a="1"/>
  <c r="AK13" i="5" s="1"/>
  <c r="AM13" i="5" s="1"/>
  <c r="AK14" i="5" a="1"/>
  <c r="AK14" i="5" s="1"/>
  <c r="AM14" i="5" s="1"/>
  <c r="AK15" i="5" a="1"/>
  <c r="AK15" i="5" s="1"/>
  <c r="AM15" i="5" s="1"/>
  <c r="AK16" i="5" a="1"/>
  <c r="AK16" i="5" s="1"/>
  <c r="AM16" i="5" s="1"/>
  <c r="AK17" i="5" a="1"/>
  <c r="AK17" i="5" s="1"/>
  <c r="AM17" i="5" s="1"/>
  <c r="AK18" i="5" a="1"/>
  <c r="AK18" i="5" s="1"/>
  <c r="AM18" i="5" s="1"/>
  <c r="AK19" i="5" a="1"/>
  <c r="AK19" i="5" s="1"/>
  <c r="AM19" i="5" s="1"/>
  <c r="AK20" i="5" a="1"/>
  <c r="AK20" i="5" s="1"/>
  <c r="AM20" i="5" s="1"/>
  <c r="AK21" i="5" a="1"/>
  <c r="AK21" i="5" s="1"/>
  <c r="AM21" i="5" s="1"/>
  <c r="AK22" i="5" a="1"/>
  <c r="AK22" i="5" s="1"/>
  <c r="AM22" i="5" s="1"/>
  <c r="AK23" i="5" a="1"/>
  <c r="AK23" i="5" s="1"/>
  <c r="AM23" i="5" s="1"/>
  <c r="AK24" i="5" a="1"/>
  <c r="AK24" i="5" s="1"/>
  <c r="AM24" i="5" s="1"/>
  <c r="AK25" i="5" a="1"/>
  <c r="AK25" i="5" s="1"/>
  <c r="AM25" i="5" s="1"/>
  <c r="AK26" i="5" a="1"/>
  <c r="AK26" i="5" s="1"/>
  <c r="AM26" i="5" s="1"/>
  <c r="AK27" i="5" a="1"/>
  <c r="AK27" i="5" s="1"/>
  <c r="AM27" i="5" s="1"/>
  <c r="AK28" i="5" a="1"/>
  <c r="AK28" i="5" s="1"/>
  <c r="AM28" i="5" s="1"/>
  <c r="AK29" i="5" a="1"/>
  <c r="AK29" i="5" s="1"/>
  <c r="AM29" i="5" s="1"/>
  <c r="AK30" i="5" a="1"/>
  <c r="AK30" i="5" s="1"/>
  <c r="AM30" i="5" s="1"/>
  <c r="AK31" i="5" a="1"/>
  <c r="AK31" i="5" s="1"/>
  <c r="AM31" i="5" s="1"/>
  <c r="AK32" i="5" a="1"/>
  <c r="AK32" i="5" s="1"/>
  <c r="AM32" i="5" s="1"/>
  <c r="AK33" i="5" a="1"/>
  <c r="AK33" i="5" s="1"/>
  <c r="AM33" i="5" s="1"/>
  <c r="AK34" i="5" a="1"/>
  <c r="AK34" i="5" s="1"/>
  <c r="AM34" i="5" s="1"/>
  <c r="AK35" i="5" a="1"/>
  <c r="AK35" i="5" s="1"/>
  <c r="AM35" i="5" s="1"/>
  <c r="AK36" i="5" a="1"/>
  <c r="AK36" i="5" s="1"/>
  <c r="AM36" i="5" s="1"/>
  <c r="AK37" i="5" a="1"/>
  <c r="AK37" i="5" s="1"/>
  <c r="AM37" i="5" s="1"/>
  <c r="AK38" i="5" a="1"/>
  <c r="AK38" i="5" s="1"/>
  <c r="AM38" i="5" s="1"/>
  <c r="AK39" i="5" a="1"/>
  <c r="AK39" i="5" s="1"/>
  <c r="AM39" i="5" s="1"/>
  <c r="AK40" i="5" a="1"/>
  <c r="AK40" i="5" s="1"/>
  <c r="AM40" i="5" s="1"/>
  <c r="AK41" i="5" a="1"/>
  <c r="AK41" i="5" s="1"/>
  <c r="AM41" i="5" s="1"/>
  <c r="AK42" i="5" a="1"/>
  <c r="AK42" i="5" s="1"/>
  <c r="AM42" i="5" s="1"/>
  <c r="AK43" i="5" a="1"/>
  <c r="AK43" i="5" s="1"/>
  <c r="AM43" i="5" s="1"/>
  <c r="AK44" i="5" a="1"/>
  <c r="AK44" i="5" s="1"/>
  <c r="AM44" i="5" s="1"/>
  <c r="AK45" i="5" a="1"/>
  <c r="AK45" i="5" s="1"/>
  <c r="AM45" i="5" s="1"/>
  <c r="AK46" i="5" a="1"/>
  <c r="AK46" i="5" s="1"/>
  <c r="AM46" i="5" s="1"/>
  <c r="AK47" i="5" a="1"/>
  <c r="AK47" i="5" s="1"/>
  <c r="AM47" i="5" s="1"/>
  <c r="AK48" i="5" a="1"/>
  <c r="AK48" i="5" s="1"/>
  <c r="AM48" i="5" s="1"/>
  <c r="AK49" i="5" a="1"/>
  <c r="AK49" i="5" s="1"/>
  <c r="AM49" i="5" s="1"/>
  <c r="AK50" i="5" a="1"/>
  <c r="AK50" i="5" s="1"/>
  <c r="AM50" i="5" s="1"/>
  <c r="AK51" i="5" a="1"/>
  <c r="AK51" i="5" s="1"/>
  <c r="AM51" i="5" s="1"/>
  <c r="AK52" i="5" a="1"/>
  <c r="AK52" i="5" s="1"/>
  <c r="AM52" i="5" s="1"/>
  <c r="AK53" i="5" a="1"/>
  <c r="AK53" i="5" s="1"/>
  <c r="AM53" i="5" s="1"/>
  <c r="AK54" i="5" a="1"/>
  <c r="AK54" i="5" s="1"/>
  <c r="AM54" i="5" s="1"/>
  <c r="AK55" i="5" a="1"/>
  <c r="AK55" i="5" s="1"/>
  <c r="AM55" i="5" s="1"/>
  <c r="AK56" i="5" a="1"/>
  <c r="AK56" i="5" s="1"/>
  <c r="AM56" i="5" s="1"/>
  <c r="AK57" i="5" a="1"/>
  <c r="AK57" i="5" s="1"/>
  <c r="AM57" i="5" s="1"/>
  <c r="AK58" i="5" a="1"/>
  <c r="AK58" i="5" s="1"/>
  <c r="AM58" i="5" s="1"/>
  <c r="AK59" i="5" a="1"/>
  <c r="AK59" i="5" s="1"/>
  <c r="AM59" i="5" s="1"/>
  <c r="AK60" i="5" a="1"/>
  <c r="AK60" i="5" s="1"/>
  <c r="AM60" i="5" s="1"/>
  <c r="AK61" i="5" a="1"/>
  <c r="AK61" i="5" s="1"/>
  <c r="AM61" i="5" s="1"/>
  <c r="AK62" i="5" a="1"/>
  <c r="AK62" i="5" s="1"/>
  <c r="AM62" i="5" s="1"/>
  <c r="AK63" i="5" a="1"/>
  <c r="AK63" i="5" s="1"/>
  <c r="AM63" i="5" s="1"/>
  <c r="AK64" i="5" a="1"/>
  <c r="AK64" i="5" s="1"/>
  <c r="AM64" i="5" s="1"/>
  <c r="AK65" i="5" a="1"/>
  <c r="AK65" i="5" s="1"/>
  <c r="AM65" i="5" s="1"/>
  <c r="AK66" i="5" a="1"/>
  <c r="AK66" i="5" s="1"/>
  <c r="AM66" i="5" s="1"/>
  <c r="AK67" i="5" a="1"/>
  <c r="AK67" i="5" s="1"/>
  <c r="AM67" i="5" s="1"/>
  <c r="AK68" i="5" a="1"/>
  <c r="AK68" i="5" s="1"/>
  <c r="AM68" i="5" s="1"/>
  <c r="AK69" i="5" a="1"/>
  <c r="AK69" i="5" s="1"/>
  <c r="AM69" i="5" s="1"/>
  <c r="AK70" i="5" a="1"/>
  <c r="AK70" i="5" s="1"/>
  <c r="AM70" i="5" s="1"/>
  <c r="AK71" i="5" a="1"/>
  <c r="AK71" i="5" s="1"/>
  <c r="AM71" i="5" s="1"/>
  <c r="AK72" i="5" a="1"/>
  <c r="AK72" i="5" s="1"/>
  <c r="AM72" i="5" s="1"/>
  <c r="AK73" i="5" a="1"/>
  <c r="AK73" i="5" s="1"/>
  <c r="AM73" i="5" s="1"/>
  <c r="AK74" i="5" a="1"/>
  <c r="AK74" i="5" s="1"/>
  <c r="AM74" i="5" s="1"/>
  <c r="AK75" i="5" a="1"/>
  <c r="AK75" i="5" s="1"/>
  <c r="AM75" i="5" s="1"/>
  <c r="AK76" i="5" a="1"/>
  <c r="AK76" i="5" s="1"/>
  <c r="AM76" i="5" s="1"/>
  <c r="AK77" i="5" a="1"/>
  <c r="AK77" i="5" s="1"/>
  <c r="AM77" i="5" s="1"/>
  <c r="AK78" i="5" a="1"/>
  <c r="AK78" i="5" s="1"/>
  <c r="AM78" i="5" s="1"/>
  <c r="AK79" i="5" a="1"/>
  <c r="AK79" i="5" s="1"/>
  <c r="AM79" i="5" s="1"/>
  <c r="AK80" i="5" a="1"/>
  <c r="AK80" i="5" s="1"/>
  <c r="AM80" i="5" s="1"/>
  <c r="AK81" i="5" a="1"/>
  <c r="AK81" i="5" s="1"/>
  <c r="AM81" i="5" s="1"/>
  <c r="AK82" i="5" a="1"/>
  <c r="AK82" i="5" s="1"/>
  <c r="AM82" i="5" s="1"/>
  <c r="AK83" i="5" a="1"/>
  <c r="AK83" i="5" s="1"/>
  <c r="AM83" i="5" s="1"/>
  <c r="AK84" i="5" a="1"/>
  <c r="AK84" i="5" s="1"/>
  <c r="AM84" i="5" s="1"/>
  <c r="AK85" i="5" a="1"/>
  <c r="AK85" i="5" s="1"/>
  <c r="AM85" i="5" s="1"/>
  <c r="AK86" i="5" a="1"/>
  <c r="AK86" i="5" s="1"/>
  <c r="AM86" i="5" s="1"/>
  <c r="AK87" i="5" a="1"/>
  <c r="AK87" i="5" s="1"/>
  <c r="AM87" i="5" s="1"/>
  <c r="AK88" i="5" a="1"/>
  <c r="AK88" i="5" s="1"/>
  <c r="AM88" i="5" s="1"/>
  <c r="AK89" i="5" a="1"/>
  <c r="AK89" i="5" s="1"/>
  <c r="AM89" i="5" s="1"/>
  <c r="AK90" i="5" a="1"/>
  <c r="AK90" i="5" s="1"/>
  <c r="AM90" i="5" s="1"/>
  <c r="AK91" i="5" a="1"/>
  <c r="AK91" i="5" s="1"/>
  <c r="AM91" i="5" s="1"/>
  <c r="AK92" i="5" a="1"/>
  <c r="AK92" i="5" s="1"/>
  <c r="AM92" i="5" s="1"/>
  <c r="AK93" i="5" a="1"/>
  <c r="AK93" i="5" s="1"/>
  <c r="AM93" i="5" s="1"/>
  <c r="AK94" i="5" a="1"/>
  <c r="AK94" i="5" s="1"/>
  <c r="AM94" i="5" s="1"/>
  <c r="AK95" i="5" a="1"/>
  <c r="AK95" i="5" s="1"/>
  <c r="AM95" i="5" s="1"/>
  <c r="AK96" i="5" a="1"/>
  <c r="AK96" i="5" s="1"/>
  <c r="AM96" i="5" s="1"/>
  <c r="AK97" i="5" a="1"/>
  <c r="AK97" i="5" s="1"/>
  <c r="AM97" i="5" s="1"/>
  <c r="AK98" i="5" a="1"/>
  <c r="AK98" i="5" s="1"/>
  <c r="AM98" i="5" s="1"/>
  <c r="AK99" i="5" a="1"/>
  <c r="AK99" i="5" s="1"/>
  <c r="AM99" i="5" s="1"/>
  <c r="AK100" i="5" a="1"/>
  <c r="AK100" i="5" s="1"/>
  <c r="AM100" i="5" s="1"/>
  <c r="AK101" i="5" a="1"/>
  <c r="AK101" i="5" s="1"/>
  <c r="AM101" i="5" s="1"/>
  <c r="AK102" i="5" a="1"/>
  <c r="AK102" i="5" s="1"/>
  <c r="AM102" i="5" s="1"/>
  <c r="AK103" i="5" a="1"/>
  <c r="AK103" i="5" s="1"/>
  <c r="AM103" i="5" s="1"/>
  <c r="AK104" i="5" a="1"/>
  <c r="AK104" i="5" s="1"/>
  <c r="AM104" i="5" s="1"/>
  <c r="AK105" i="5" a="1"/>
  <c r="AK105" i="5" s="1"/>
  <c r="AM105" i="5" s="1"/>
  <c r="AK106" i="5" a="1"/>
  <c r="AK106" i="5" s="1"/>
  <c r="AM106" i="5" s="1"/>
  <c r="AK107" i="5" a="1"/>
  <c r="AK107" i="5" s="1"/>
  <c r="AM107" i="5" s="1"/>
  <c r="AK108" i="5" a="1"/>
  <c r="AK108" i="5" s="1"/>
  <c r="AM108" i="5" s="1"/>
  <c r="AK109" i="5" a="1"/>
  <c r="AK109" i="5" s="1"/>
  <c r="AM109" i="5" s="1"/>
  <c r="AK110" i="5" a="1"/>
  <c r="AK110" i="5" s="1"/>
  <c r="AM110" i="5" s="1"/>
  <c r="AK111" i="5" a="1"/>
  <c r="AK111" i="5" s="1"/>
  <c r="AM111" i="5" s="1"/>
  <c r="AK112" i="5" a="1"/>
  <c r="AK112" i="5" s="1"/>
  <c r="AM112" i="5" s="1"/>
  <c r="AK113" i="5" a="1"/>
  <c r="AK113" i="5" s="1"/>
  <c r="AM113" i="5" s="1"/>
  <c r="AK114" i="5" a="1"/>
  <c r="AK114" i="5" s="1"/>
  <c r="AM114" i="5" s="1"/>
  <c r="AK115" i="5" a="1"/>
  <c r="AK115" i="5" s="1"/>
  <c r="AM115" i="5" s="1"/>
  <c r="AK116" i="5" a="1"/>
  <c r="AK116" i="5" s="1"/>
  <c r="AM116" i="5" s="1"/>
  <c r="AK117" i="5" a="1"/>
  <c r="AK117" i="5" s="1"/>
  <c r="AM117" i="5" s="1"/>
  <c r="AK118" i="5" a="1"/>
  <c r="AK118" i="5" s="1"/>
  <c r="AM118" i="5" s="1"/>
  <c r="AK119" i="5" a="1"/>
  <c r="AK119" i="5" s="1"/>
  <c r="AM119" i="5" s="1"/>
  <c r="AK120" i="5" a="1"/>
  <c r="AK120" i="5" s="1"/>
  <c r="AM120" i="5" s="1"/>
  <c r="AK121" i="5" a="1"/>
  <c r="AK121" i="5" s="1"/>
  <c r="AM121" i="5" s="1"/>
  <c r="AK122" i="5" a="1"/>
  <c r="AK122" i="5" s="1"/>
  <c r="AM122" i="5" s="1"/>
  <c r="AK123" i="5" a="1"/>
  <c r="AK123" i="5" s="1"/>
  <c r="AM123" i="5" s="1"/>
  <c r="AK124" i="5" a="1"/>
  <c r="AK124" i="5" s="1"/>
  <c r="AM124" i="5" s="1"/>
  <c r="AK125" i="5" a="1"/>
  <c r="AK125" i="5" s="1"/>
  <c r="AM125" i="5" s="1"/>
  <c r="AK126" i="5" a="1"/>
  <c r="AK126" i="5" s="1"/>
  <c r="AM126" i="5" s="1"/>
  <c r="AK127" i="5" a="1"/>
  <c r="AK127" i="5" s="1"/>
  <c r="AM127" i="5" s="1"/>
  <c r="AK128" i="5" a="1"/>
  <c r="AK128" i="5" s="1"/>
  <c r="AM128" i="5" s="1"/>
  <c r="AK129" i="5" a="1"/>
  <c r="AK129" i="5" s="1"/>
  <c r="AM129" i="5" s="1"/>
  <c r="AK130" i="5" a="1"/>
  <c r="AK130" i="5" s="1"/>
  <c r="AM130" i="5" s="1"/>
  <c r="AK131" i="5" a="1"/>
  <c r="AK131" i="5" s="1"/>
  <c r="AM131" i="5" s="1"/>
  <c r="AK132" i="5" a="1"/>
  <c r="AK132" i="5" s="1"/>
  <c r="AM132" i="5" s="1"/>
  <c r="AK133" i="5" a="1"/>
  <c r="AK133" i="5" s="1"/>
  <c r="AM133" i="5" s="1"/>
  <c r="AK134" i="5" a="1"/>
  <c r="AK134" i="5" s="1"/>
  <c r="AM134" i="5" s="1"/>
  <c r="AK135" i="5" a="1"/>
  <c r="AK135" i="5" s="1"/>
  <c r="AM135" i="5" s="1"/>
  <c r="AK136" i="5" a="1"/>
  <c r="AK136" i="5" s="1"/>
  <c r="AM136" i="5" s="1"/>
  <c r="AK137" i="5" a="1"/>
  <c r="AK137" i="5" s="1"/>
  <c r="AM137" i="5" s="1"/>
  <c r="AK138" i="5" a="1"/>
  <c r="AK138" i="5" s="1"/>
  <c r="AM138" i="5" s="1"/>
  <c r="AK139" i="5" a="1"/>
  <c r="AK139" i="5" s="1"/>
  <c r="AM139" i="5" s="1"/>
  <c r="AK140" i="5" a="1"/>
  <c r="AK140" i="5" s="1"/>
  <c r="AM140" i="5" s="1"/>
  <c r="AK141" i="5" a="1"/>
  <c r="AK141" i="5" s="1"/>
  <c r="AM141" i="5" s="1"/>
  <c r="AK142" i="5" a="1"/>
  <c r="AK142" i="5" s="1"/>
  <c r="AM142" i="5" s="1"/>
  <c r="AK143" i="5" a="1"/>
  <c r="AK143" i="5" s="1"/>
  <c r="AM143" i="5" s="1"/>
  <c r="AK144" i="5" a="1"/>
  <c r="AK144" i="5" s="1"/>
  <c r="AM144" i="5" s="1"/>
  <c r="AK145" i="5" a="1"/>
  <c r="AK145" i="5" s="1"/>
  <c r="AM145" i="5" s="1"/>
  <c r="AK146" i="5" a="1"/>
  <c r="AK146" i="5" s="1"/>
  <c r="AM146" i="5" s="1"/>
  <c r="AK147" i="5" a="1"/>
  <c r="AK147" i="5" s="1"/>
  <c r="AM147" i="5" s="1"/>
  <c r="AK148" i="5" a="1"/>
  <c r="AK148" i="5" s="1"/>
  <c r="AM148" i="5" s="1"/>
  <c r="AK149" i="5" a="1"/>
  <c r="AK149" i="5" s="1"/>
  <c r="AM149" i="5" s="1"/>
  <c r="AK150" i="5" a="1"/>
  <c r="AK150" i="5" s="1"/>
  <c r="AM150" i="5" s="1"/>
  <c r="AK151" i="5" a="1"/>
  <c r="AK151" i="5" s="1"/>
  <c r="AM151" i="5" s="1"/>
  <c r="AK152" i="5" a="1"/>
  <c r="AK152" i="5" s="1"/>
  <c r="AM152" i="5" s="1"/>
  <c r="AK153" i="5" a="1"/>
  <c r="AK153" i="5" s="1"/>
  <c r="AM153" i="5" s="1"/>
  <c r="AK154" i="5" a="1"/>
  <c r="AK154" i="5" s="1"/>
  <c r="AM154" i="5" s="1"/>
  <c r="AK155" i="5" a="1"/>
  <c r="AK155" i="5" s="1"/>
  <c r="AM155" i="5" s="1"/>
  <c r="AK156" i="5" a="1"/>
  <c r="AK156" i="5" s="1"/>
  <c r="AM156" i="5" s="1"/>
  <c r="AK157" i="5" a="1"/>
  <c r="AK157" i="5" s="1"/>
  <c r="AM157" i="5" s="1"/>
  <c r="AK158" i="5" a="1"/>
  <c r="AK158" i="5" s="1"/>
  <c r="AM158" i="5" s="1"/>
  <c r="AK159" i="5" a="1"/>
  <c r="AK159" i="5" s="1"/>
  <c r="AM159" i="5" s="1"/>
  <c r="AK160" i="5" a="1"/>
  <c r="AK160" i="5" s="1"/>
  <c r="AM160" i="5" s="1"/>
  <c r="AK161" i="5" a="1"/>
  <c r="AK161" i="5" s="1"/>
  <c r="AM161" i="5" s="1"/>
  <c r="AK162" i="5" a="1"/>
  <c r="AK162" i="5" s="1"/>
  <c r="AM162" i="5" s="1"/>
  <c r="AK163" i="5" a="1"/>
  <c r="AK163" i="5" s="1"/>
  <c r="AM163" i="5" s="1"/>
  <c r="AK164" i="5" a="1"/>
  <c r="AK164" i="5" s="1"/>
  <c r="AM164" i="5" s="1"/>
  <c r="AK165" i="5" a="1"/>
  <c r="AK165" i="5" s="1"/>
  <c r="AM165" i="5" s="1"/>
  <c r="AK166" i="5" a="1"/>
  <c r="AK166" i="5" s="1"/>
  <c r="AM166" i="5" s="1"/>
  <c r="AK167" i="5" a="1"/>
  <c r="AK167" i="5" s="1"/>
  <c r="AM167" i="5" s="1"/>
  <c r="AK168" i="5" a="1"/>
  <c r="AK168" i="5" s="1"/>
  <c r="AM168" i="5" s="1"/>
  <c r="AK169" i="5" a="1"/>
  <c r="AK169" i="5" s="1"/>
  <c r="AM169" i="5" s="1"/>
  <c r="AK170" i="5" a="1"/>
  <c r="AK170" i="5" s="1"/>
  <c r="AM170" i="5" s="1"/>
  <c r="AK171" i="5" a="1"/>
  <c r="AK171" i="5" s="1"/>
  <c r="AM171" i="5" s="1"/>
  <c r="AK172" i="5" a="1"/>
  <c r="AK172" i="5" s="1"/>
  <c r="AM172" i="5" s="1"/>
  <c r="AK173" i="5" a="1"/>
  <c r="AK173" i="5" s="1"/>
  <c r="AM173" i="5" s="1"/>
  <c r="AK174" i="5" a="1"/>
  <c r="AK174" i="5" s="1"/>
  <c r="AM174" i="5" s="1"/>
  <c r="AK175" i="5" a="1"/>
  <c r="AK175" i="5" s="1"/>
  <c r="AM175" i="5" s="1"/>
  <c r="AK176" i="5" a="1"/>
  <c r="AK176" i="5" s="1"/>
  <c r="AM176" i="5" s="1"/>
  <c r="AK177" i="5" a="1"/>
  <c r="AK177" i="5" s="1"/>
  <c r="AM177" i="5" s="1"/>
  <c r="AK178" i="5" a="1"/>
  <c r="AK178" i="5" s="1"/>
  <c r="AM178" i="5" s="1"/>
  <c r="AK179" i="5" a="1"/>
  <c r="AK179" i="5" s="1"/>
  <c r="AM179" i="5" s="1"/>
  <c r="AK180" i="5" a="1"/>
  <c r="AK180" i="5" s="1"/>
  <c r="AM180" i="5" s="1"/>
  <c r="AK181" i="5" a="1"/>
  <c r="AK181" i="5" s="1"/>
  <c r="AM181" i="5" s="1"/>
  <c r="AK182" i="5" a="1"/>
  <c r="AK182" i="5" s="1"/>
  <c r="AM182" i="5" s="1"/>
  <c r="AK183" i="5" a="1"/>
  <c r="AK183" i="5" s="1"/>
  <c r="AM183" i="5" s="1"/>
  <c r="AK184" i="5" a="1"/>
  <c r="AK184" i="5" s="1"/>
  <c r="AM184" i="5" s="1"/>
  <c r="AK185" i="5" a="1"/>
  <c r="AK185" i="5" s="1"/>
  <c r="AM185" i="5" s="1"/>
  <c r="AK186" i="5" a="1"/>
  <c r="AK186" i="5" s="1"/>
  <c r="AM186" i="5" s="1"/>
  <c r="AK187" i="5" a="1"/>
  <c r="AK187" i="5" s="1"/>
  <c r="AM187" i="5" s="1"/>
  <c r="AK188" i="5" a="1"/>
  <c r="AK188" i="5" s="1"/>
  <c r="AM188" i="5" s="1"/>
  <c r="AK189" i="5" a="1"/>
  <c r="AK189" i="5" s="1"/>
  <c r="AM189" i="5" s="1"/>
  <c r="AK190" i="5" a="1"/>
  <c r="AK190" i="5" s="1"/>
  <c r="AM190" i="5" s="1"/>
  <c r="AK191" i="5" a="1"/>
  <c r="AK191" i="5" s="1"/>
  <c r="AM191" i="5" s="1"/>
  <c r="AK192" i="5" a="1"/>
  <c r="AK192" i="5" s="1"/>
  <c r="AM192" i="5" s="1"/>
  <c r="AK193" i="5" a="1"/>
  <c r="AK193" i="5" s="1"/>
  <c r="AM193" i="5" s="1"/>
  <c r="AK194" i="5" a="1"/>
  <c r="AK194" i="5" s="1"/>
  <c r="AM194" i="5" s="1"/>
  <c r="AK195" i="5" a="1"/>
  <c r="AK195" i="5" s="1"/>
  <c r="AM195" i="5" s="1"/>
  <c r="AK196" i="5" a="1"/>
  <c r="AK196" i="5" s="1"/>
  <c r="AM196" i="5" s="1"/>
  <c r="AK197" i="5" a="1"/>
  <c r="AK197" i="5" s="1"/>
  <c r="AM197" i="5" s="1"/>
  <c r="AK198" i="5" a="1"/>
  <c r="AK198" i="5" s="1"/>
  <c r="AM198" i="5" s="1"/>
  <c r="AK199" i="5" a="1"/>
  <c r="AK199" i="5" s="1"/>
  <c r="AM199" i="5" s="1"/>
  <c r="AK200" i="5" a="1"/>
  <c r="AK200" i="5" s="1"/>
  <c r="AM200" i="5" s="1"/>
  <c r="AK201" i="5" a="1"/>
  <c r="AK201" i="5" s="1"/>
  <c r="AM201" i="5" s="1"/>
  <c r="AK202" i="5" a="1"/>
  <c r="AK202" i="5" s="1"/>
  <c r="AM202" i="5" s="1"/>
  <c r="AK203" i="5" a="1"/>
  <c r="AK203" i="5" s="1"/>
  <c r="AM203" i="5" s="1"/>
  <c r="AK204" i="5" a="1"/>
  <c r="AK204" i="5" s="1"/>
  <c r="AM204" i="5" s="1"/>
  <c r="AK205" i="5" a="1"/>
  <c r="AK205" i="5" s="1"/>
  <c r="AM205" i="5" s="1"/>
  <c r="AK206" i="5" a="1"/>
  <c r="AK206" i="5" s="1"/>
  <c r="AM206" i="5" s="1"/>
  <c r="AK207" i="5" a="1"/>
  <c r="AK207" i="5" s="1"/>
  <c r="AM207" i="5" s="1"/>
  <c r="AK208" i="5" a="1"/>
  <c r="AK208" i="5" s="1"/>
  <c r="AM208" i="5" s="1"/>
  <c r="AK209" i="5" a="1"/>
  <c r="AK209" i="5" s="1"/>
  <c r="AM209" i="5" s="1"/>
  <c r="AK210" i="5" a="1"/>
  <c r="AK210" i="5" s="1"/>
  <c r="AM210" i="5" s="1"/>
  <c r="AK211" i="5" a="1"/>
  <c r="AK211" i="5" s="1"/>
  <c r="AM211" i="5" s="1"/>
  <c r="AK212" i="5" a="1"/>
  <c r="AK212" i="5" s="1"/>
  <c r="AM212" i="5" s="1"/>
  <c r="AK213" i="5" a="1"/>
  <c r="AK213" i="5" s="1"/>
  <c r="AM213" i="5" s="1"/>
  <c r="AK214" i="5" a="1"/>
  <c r="AK214" i="5" s="1"/>
  <c r="AM214" i="5" s="1"/>
  <c r="AK215" i="5" a="1"/>
  <c r="AK215" i="5" s="1"/>
  <c r="AM215" i="5" s="1"/>
  <c r="AK216" i="5" a="1"/>
  <c r="AK216" i="5" s="1"/>
  <c r="AM216" i="5" s="1"/>
  <c r="AK217" i="5" a="1"/>
  <c r="AK217" i="5" s="1"/>
  <c r="AM217" i="5" s="1"/>
  <c r="AK218" i="5" a="1"/>
  <c r="AK218" i="5" s="1"/>
  <c r="AM218" i="5" s="1"/>
  <c r="AK219" i="5" a="1"/>
  <c r="AK219" i="5" s="1"/>
  <c r="AM219" i="5" s="1"/>
  <c r="AK220" i="5" a="1"/>
  <c r="AK220" i="5" s="1"/>
  <c r="AM220" i="5" s="1"/>
  <c r="AK221" i="5" a="1"/>
  <c r="AK221" i="5" s="1"/>
  <c r="AM221" i="5" s="1"/>
  <c r="AK222" i="5" a="1"/>
  <c r="AK222" i="5" s="1"/>
  <c r="AM222" i="5" s="1"/>
  <c r="AK223" i="5" a="1"/>
  <c r="AK223" i="5" s="1"/>
  <c r="AM223" i="5" s="1"/>
  <c r="AK224" i="5" a="1"/>
  <c r="AK224" i="5" s="1"/>
  <c r="AM224" i="5" s="1"/>
  <c r="AK225" i="5" a="1"/>
  <c r="AK225" i="5" s="1"/>
  <c r="AM225" i="5" s="1"/>
  <c r="AK226" i="5" a="1"/>
  <c r="AK226" i="5" s="1"/>
  <c r="AM226" i="5" s="1"/>
  <c r="AK227" i="5" a="1"/>
  <c r="AK227" i="5" s="1"/>
  <c r="AM227" i="5" s="1"/>
  <c r="AK228" i="5" a="1"/>
  <c r="AK228" i="5" s="1"/>
  <c r="AM228" i="5" s="1"/>
  <c r="AK229" i="5" a="1"/>
  <c r="AK229" i="5" s="1"/>
  <c r="AM229" i="5" s="1"/>
  <c r="AK230" i="5" a="1"/>
  <c r="AK230" i="5" s="1"/>
  <c r="AM230" i="5" s="1"/>
  <c r="AK231" i="5" a="1"/>
  <c r="AK231" i="5" s="1"/>
  <c r="AM231" i="5" s="1"/>
  <c r="AK232" i="5" a="1"/>
  <c r="AK232" i="5" s="1"/>
  <c r="AM232" i="5" s="1"/>
  <c r="AK233" i="5" a="1"/>
  <c r="AK233" i="5" s="1"/>
  <c r="AM233" i="5" s="1"/>
  <c r="AK234" i="5" a="1"/>
  <c r="AK234" i="5" s="1"/>
  <c r="AM234" i="5" s="1"/>
  <c r="AK235" i="5" a="1"/>
  <c r="AK235" i="5" s="1"/>
  <c r="AM235" i="5" s="1"/>
  <c r="AK236" i="5" a="1"/>
  <c r="AK236" i="5" s="1"/>
  <c r="AM236" i="5" s="1"/>
  <c r="AK237" i="5" a="1"/>
  <c r="AK237" i="5" s="1"/>
  <c r="AM237" i="5" s="1"/>
  <c r="AK238" i="5" a="1"/>
  <c r="AK238" i="5" s="1"/>
  <c r="AM238" i="5" s="1"/>
  <c r="AK239" i="5" a="1"/>
  <c r="AK239" i="5" s="1"/>
  <c r="AM239" i="5" s="1"/>
  <c r="AK240" i="5" a="1"/>
  <c r="AK240" i="5" s="1"/>
  <c r="AM240" i="5" s="1"/>
  <c r="AK241" i="5" a="1"/>
  <c r="AK241" i="5" s="1"/>
  <c r="AM241" i="5" s="1"/>
  <c r="AK242" i="5" a="1"/>
  <c r="AK242" i="5" s="1"/>
  <c r="AM242" i="5" s="1"/>
  <c r="AK243" i="5" a="1"/>
  <c r="AK243" i="5" s="1"/>
  <c r="AM243" i="5" s="1"/>
  <c r="AK244" i="5" a="1"/>
  <c r="AK244" i="5" s="1"/>
  <c r="AM244" i="5" s="1"/>
  <c r="AK245" i="5" a="1"/>
  <c r="AK245" i="5" s="1"/>
  <c r="AM245" i="5" s="1"/>
  <c r="AK246" i="5" a="1"/>
  <c r="AK246" i="5" s="1"/>
  <c r="AM246" i="5" s="1"/>
  <c r="AK247" i="5" a="1"/>
  <c r="AK247" i="5" s="1"/>
  <c r="AM247" i="5" s="1"/>
  <c r="AK248" i="5" a="1"/>
  <c r="AK248" i="5" s="1"/>
  <c r="AM248" i="5" s="1"/>
  <c r="AK249" i="5" a="1"/>
  <c r="AK249" i="5" s="1"/>
  <c r="AM249" i="5" s="1"/>
  <c r="AK250" i="5" a="1"/>
  <c r="AK250" i="5" s="1"/>
  <c r="AM250" i="5" s="1"/>
  <c r="AK251" i="5" a="1"/>
  <c r="AK251" i="5" s="1"/>
  <c r="AM251" i="5" s="1"/>
  <c r="AK252" i="5" a="1"/>
  <c r="AK252" i="5" s="1"/>
  <c r="AM252" i="5" s="1"/>
  <c r="AK253" i="5" a="1"/>
  <c r="AK253" i="5" s="1"/>
  <c r="AM253" i="5" s="1"/>
  <c r="AK254" i="5" a="1"/>
  <c r="AK254" i="5" s="1"/>
  <c r="AM254" i="5" s="1"/>
  <c r="AK255" i="5" a="1"/>
  <c r="AK255" i="5" s="1"/>
  <c r="AM255" i="5" s="1"/>
  <c r="AK256" i="5" a="1"/>
  <c r="AK256" i="5" s="1"/>
  <c r="AM256" i="5" s="1"/>
  <c r="AK257" i="5" a="1"/>
  <c r="AK257" i="5" s="1"/>
  <c r="AM257" i="5" s="1"/>
  <c r="AK258" i="5" a="1"/>
  <c r="AK258" i="5" s="1"/>
  <c r="AM258" i="5" s="1"/>
  <c r="AK259" i="5" a="1"/>
  <c r="AK259" i="5" s="1"/>
  <c r="AM259" i="5" s="1"/>
  <c r="AK260" i="5" a="1"/>
  <c r="AK260" i="5" s="1"/>
  <c r="AM260" i="5" s="1"/>
  <c r="AK261" i="5" a="1"/>
  <c r="AK261" i="5" s="1"/>
  <c r="AM261" i="5" s="1"/>
  <c r="AK262" i="5" a="1"/>
  <c r="AK262" i="5" s="1"/>
  <c r="AM262" i="5" s="1"/>
  <c r="AK263" i="5" a="1"/>
  <c r="AK263" i="5" s="1"/>
  <c r="AM263" i="5" s="1"/>
  <c r="AK264" i="5" a="1"/>
  <c r="AK264" i="5" s="1"/>
  <c r="AM264" i="5" s="1"/>
  <c r="AK265" i="5" a="1"/>
  <c r="AK265" i="5" s="1"/>
  <c r="AM265" i="5" s="1"/>
  <c r="AK266" i="5" a="1"/>
  <c r="AK266" i="5" s="1"/>
  <c r="AM266" i="5" s="1"/>
  <c r="AK267" i="5" a="1"/>
  <c r="AK267" i="5" s="1"/>
  <c r="AM267" i="5" s="1"/>
  <c r="AK268" i="5" a="1"/>
  <c r="AK268" i="5" s="1"/>
  <c r="AM268" i="5" s="1"/>
  <c r="AK269" i="5" a="1"/>
  <c r="AK269" i="5" s="1"/>
  <c r="AM269" i="5" s="1"/>
  <c r="AK270" i="5" a="1"/>
  <c r="AK270" i="5" s="1"/>
  <c r="AM270" i="5" s="1"/>
  <c r="AK271" i="5" a="1"/>
  <c r="AK271" i="5" s="1"/>
  <c r="AM271" i="5" s="1"/>
  <c r="AK272" i="5" a="1"/>
  <c r="AK272" i="5" s="1"/>
  <c r="AM272" i="5" s="1"/>
  <c r="AK273" i="5" a="1"/>
  <c r="AK273" i="5" s="1"/>
  <c r="AM273" i="5" s="1"/>
  <c r="AK274" i="5" a="1"/>
  <c r="AK274" i="5" s="1"/>
  <c r="AM274" i="5" s="1"/>
  <c r="AK275" i="5" a="1"/>
  <c r="AK275" i="5" s="1"/>
  <c r="AM275" i="5" s="1"/>
  <c r="AK276" i="5" a="1"/>
  <c r="AK276" i="5" s="1"/>
  <c r="AM276" i="5" s="1"/>
  <c r="AK277" i="5" a="1"/>
  <c r="AK277" i="5" s="1"/>
  <c r="AM277" i="5" s="1"/>
  <c r="AK278" i="5" a="1"/>
  <c r="AK278" i="5" s="1"/>
  <c r="AM278" i="5" s="1"/>
  <c r="AK279" i="5" a="1"/>
  <c r="AK279" i="5" s="1"/>
  <c r="AM279" i="5" s="1"/>
  <c r="AK280" i="5" a="1"/>
  <c r="AK280" i="5" s="1"/>
  <c r="AM280" i="5" s="1"/>
  <c r="AK281" i="5" a="1"/>
  <c r="AK281" i="5" s="1"/>
  <c r="AM281" i="5" s="1"/>
  <c r="AK282" i="5" a="1"/>
  <c r="AK282" i="5" s="1"/>
  <c r="AM282" i="5" s="1"/>
  <c r="AK283" i="5" a="1"/>
  <c r="AK283" i="5" s="1"/>
  <c r="AM283" i="5" s="1"/>
  <c r="AK284" i="5" a="1"/>
  <c r="AK284" i="5" s="1"/>
  <c r="AM284" i="5" s="1"/>
  <c r="AK285" i="5" a="1"/>
  <c r="AK285" i="5" s="1"/>
  <c r="AM285" i="5" s="1"/>
  <c r="AK286" i="5" a="1"/>
  <c r="AK286" i="5" s="1"/>
  <c r="AM286" i="5" s="1"/>
  <c r="AK287" i="5" a="1"/>
  <c r="AK287" i="5" s="1"/>
  <c r="AM287" i="5" s="1"/>
  <c r="AK288" i="5" a="1"/>
  <c r="AK288" i="5" s="1"/>
  <c r="AM288" i="5" s="1"/>
  <c r="AK289" i="5" a="1"/>
  <c r="AK289" i="5" s="1"/>
  <c r="AM289" i="5" s="1"/>
  <c r="AK290" i="5" a="1"/>
  <c r="AK290" i="5" s="1"/>
  <c r="AM290" i="5" s="1"/>
  <c r="AK291" i="5" a="1"/>
  <c r="AK291" i="5" s="1"/>
  <c r="AM291" i="5" s="1"/>
  <c r="AK292" i="5" a="1"/>
  <c r="AK292" i="5" s="1"/>
  <c r="AM292" i="5" s="1"/>
  <c r="AK293" i="5" a="1"/>
  <c r="AK293" i="5" s="1"/>
  <c r="AM293" i="5" s="1"/>
  <c r="AK294" i="5" a="1"/>
  <c r="AK294" i="5" s="1"/>
  <c r="AM294" i="5" s="1"/>
  <c r="AK295" i="5" a="1"/>
  <c r="AK295" i="5" s="1"/>
  <c r="AM295" i="5" s="1"/>
  <c r="AK296" i="5" a="1"/>
  <c r="AK296" i="5" s="1"/>
  <c r="AM296" i="5" s="1"/>
  <c r="AK297" i="5" a="1"/>
  <c r="AK297" i="5" s="1"/>
  <c r="AM297" i="5" s="1"/>
  <c r="AK298" i="5" a="1"/>
  <c r="AK298" i="5" s="1"/>
  <c r="AM298" i="5" s="1"/>
  <c r="AK299" i="5" a="1"/>
  <c r="AK299" i="5" s="1"/>
  <c r="AM299" i="5" s="1"/>
  <c r="AK300" i="5" a="1"/>
  <c r="AK300" i="5" s="1"/>
  <c r="AM300" i="5" s="1"/>
  <c r="AK301" i="5" a="1"/>
  <c r="AK301" i="5" s="1"/>
  <c r="AM301" i="5" s="1"/>
  <c r="AK302" i="5" a="1"/>
  <c r="AK302" i="5" s="1"/>
  <c r="AM302" i="5" s="1"/>
  <c r="AK303" i="5" a="1"/>
  <c r="AK303" i="5" s="1"/>
  <c r="AM303" i="5" s="1"/>
  <c r="AK304" i="5" a="1"/>
  <c r="AK304" i="5" s="1"/>
  <c r="AM304" i="5" s="1"/>
  <c r="AK305" i="5" a="1"/>
  <c r="AK305" i="5" s="1"/>
  <c r="AM305" i="5" s="1"/>
  <c r="AK306" i="5" a="1"/>
  <c r="AK306" i="5" s="1"/>
  <c r="AM306" i="5" s="1"/>
  <c r="AK307" i="5" a="1"/>
  <c r="AK307" i="5" s="1"/>
  <c r="AM307" i="5" s="1"/>
  <c r="AK308" i="5" a="1"/>
  <c r="AK308" i="5" s="1"/>
  <c r="AM308" i="5" s="1"/>
  <c r="AK309" i="5" a="1"/>
  <c r="AK309" i="5" s="1"/>
  <c r="AM309" i="5" s="1"/>
  <c r="AK310" i="5" a="1"/>
  <c r="AK310" i="5" s="1"/>
  <c r="AM310" i="5" s="1"/>
  <c r="AK311" i="5" a="1"/>
  <c r="AK311" i="5" s="1"/>
  <c r="AM311" i="5" s="1"/>
  <c r="AK312" i="5" a="1"/>
  <c r="AK312" i="5" s="1"/>
  <c r="AM312" i="5" s="1"/>
  <c r="AK313" i="5" a="1"/>
  <c r="AK313" i="5" s="1"/>
  <c r="AM313" i="5" s="1"/>
  <c r="AK314" i="5" a="1"/>
  <c r="AK314" i="5" s="1"/>
  <c r="AM314" i="5" s="1"/>
  <c r="AK315" i="5" a="1"/>
  <c r="AK315" i="5" s="1"/>
  <c r="AM315" i="5" s="1"/>
  <c r="AK316" i="5" a="1"/>
  <c r="AK316" i="5" s="1"/>
  <c r="AM316" i="5" s="1"/>
  <c r="AK317" i="5" a="1"/>
  <c r="AK317" i="5" s="1"/>
  <c r="AM317" i="5" s="1"/>
  <c r="AK318" i="5" a="1"/>
  <c r="AK318" i="5" s="1"/>
  <c r="AM318" i="5" s="1"/>
  <c r="AK319" i="5" a="1"/>
  <c r="AK319" i="5" s="1"/>
  <c r="AM319" i="5" s="1"/>
  <c r="AK320" i="5" a="1"/>
  <c r="AK320" i="5" s="1"/>
  <c r="AM320" i="5" s="1"/>
  <c r="AK321" i="5" a="1"/>
  <c r="AK321" i="5" s="1"/>
  <c r="AM321" i="5" s="1"/>
  <c r="AK322" i="5" a="1"/>
  <c r="AK322" i="5" s="1"/>
  <c r="AM322" i="5" s="1"/>
  <c r="AK323" i="5" a="1"/>
  <c r="AK323" i="5" s="1"/>
  <c r="AM323" i="5" s="1"/>
  <c r="AK324" i="5" a="1"/>
  <c r="AK324" i="5" s="1"/>
  <c r="AM324" i="5" s="1"/>
  <c r="AK325" i="5" a="1"/>
  <c r="AK325" i="5" s="1"/>
  <c r="AM325" i="5" s="1"/>
  <c r="AK326" i="5" a="1"/>
  <c r="AK326" i="5" s="1"/>
  <c r="AM326" i="5" s="1"/>
  <c r="AK327" i="5" a="1"/>
  <c r="AK327" i="5" s="1"/>
  <c r="AM327" i="5" s="1"/>
  <c r="AK328" i="5" a="1"/>
  <c r="AK328" i="5" s="1"/>
  <c r="AM328" i="5" s="1"/>
  <c r="AK329" i="5" a="1"/>
  <c r="AK329" i="5" s="1"/>
  <c r="AM329" i="5" s="1"/>
  <c r="AK330" i="5" a="1"/>
  <c r="AK330" i="5" s="1"/>
  <c r="AM330" i="5" s="1"/>
  <c r="AK331" i="5" a="1"/>
  <c r="AK331" i="5" s="1"/>
  <c r="AM331" i="5" s="1"/>
  <c r="AK332" i="5" a="1"/>
  <c r="AK332" i="5" s="1"/>
  <c r="AM332" i="5" s="1"/>
  <c r="AK333" i="5" a="1"/>
  <c r="AK333" i="5" s="1"/>
  <c r="AM333" i="5" s="1"/>
  <c r="AK334" i="5" a="1"/>
  <c r="AK334" i="5" s="1"/>
  <c r="AM334" i="5" s="1"/>
  <c r="AK335" i="5" a="1"/>
  <c r="AK335" i="5" s="1"/>
  <c r="AM335" i="5" s="1"/>
  <c r="AK336" i="5" a="1"/>
  <c r="AK336" i="5" s="1"/>
  <c r="AM336" i="5" s="1"/>
  <c r="AK337" i="5" a="1"/>
  <c r="AK337" i="5" s="1"/>
  <c r="AM337" i="5" s="1"/>
  <c r="AK338" i="5" a="1"/>
  <c r="AK338" i="5" s="1"/>
  <c r="AM338" i="5" s="1"/>
  <c r="AK339" i="5" a="1"/>
  <c r="AK339" i="5" s="1"/>
  <c r="AM339" i="5" s="1"/>
  <c r="AK340" i="5" a="1"/>
  <c r="AK340" i="5" s="1"/>
  <c r="AM340" i="5" s="1"/>
  <c r="AK341" i="5" a="1"/>
  <c r="AK341" i="5" s="1"/>
  <c r="AM341" i="5" s="1"/>
  <c r="AK342" i="5" a="1"/>
  <c r="AK342" i="5" s="1"/>
  <c r="AM342" i="5" s="1"/>
  <c r="AK343" i="5" a="1"/>
  <c r="AK343" i="5" s="1"/>
  <c r="AM343" i="5" s="1"/>
  <c r="AK344" i="5" a="1"/>
  <c r="AK344" i="5" s="1"/>
  <c r="AM344" i="5" s="1"/>
  <c r="AK345" i="5" a="1"/>
  <c r="AK345" i="5" s="1"/>
  <c r="AM345" i="5" s="1"/>
  <c r="AK346" i="5" a="1"/>
  <c r="AK346" i="5" s="1"/>
  <c r="AM346" i="5" s="1"/>
  <c r="AK347" i="5" a="1"/>
  <c r="AK347" i="5" s="1"/>
  <c r="AM347" i="5" s="1"/>
  <c r="AK348" i="5" a="1"/>
  <c r="AK348" i="5" s="1"/>
  <c r="AM348" i="5" s="1"/>
  <c r="AK349" i="5" a="1"/>
  <c r="AK349" i="5" s="1"/>
  <c r="AM349" i="5" s="1"/>
  <c r="AK350" i="5" a="1"/>
  <c r="AK350" i="5" s="1"/>
  <c r="AM350" i="5" s="1"/>
  <c r="AK351" i="5" a="1"/>
  <c r="AK351" i="5" s="1"/>
  <c r="AM351" i="5" s="1"/>
  <c r="AK352" i="5" a="1"/>
  <c r="AK352" i="5" s="1"/>
  <c r="AM352" i="5" s="1"/>
  <c r="AK353" i="5" a="1"/>
  <c r="AK353" i="5" s="1"/>
  <c r="AM353" i="5" s="1"/>
  <c r="AK354" i="5" a="1"/>
  <c r="AK354" i="5" s="1"/>
  <c r="AM354" i="5" s="1"/>
  <c r="AK355" i="5" a="1"/>
  <c r="AK355" i="5" s="1"/>
  <c r="AM355" i="5" s="1"/>
  <c r="AK356" i="5" a="1"/>
  <c r="AK356" i="5" s="1"/>
  <c r="AM356" i="5" s="1"/>
  <c r="AK357" i="5" a="1"/>
  <c r="AK357" i="5" s="1"/>
  <c r="AM357" i="5" s="1"/>
  <c r="AK358" i="5" a="1"/>
  <c r="AK358" i="5" s="1"/>
  <c r="AM358" i="5" s="1"/>
  <c r="AK359" i="5" a="1"/>
  <c r="AK359" i="5" s="1"/>
  <c r="AM359" i="5" s="1"/>
  <c r="AK360" i="5" a="1"/>
  <c r="AK360" i="5" s="1"/>
  <c r="AM360" i="5" s="1"/>
  <c r="AK361" i="5" a="1"/>
  <c r="AK361" i="5" s="1"/>
  <c r="AM361" i="5" s="1"/>
  <c r="AK362" i="5" a="1"/>
  <c r="AK362" i="5" s="1"/>
  <c r="AM362" i="5" s="1"/>
  <c r="AK363" i="5" a="1"/>
  <c r="AK363" i="5" s="1"/>
  <c r="AM363" i="5" s="1"/>
  <c r="AK364" i="5" a="1"/>
  <c r="AK364" i="5" s="1"/>
  <c r="AM364" i="5" s="1"/>
  <c r="AK365" i="5" a="1"/>
  <c r="AK365" i="5" s="1"/>
  <c r="AM365" i="5" s="1"/>
  <c r="AK366" i="5" a="1"/>
  <c r="AK366" i="5" s="1"/>
  <c r="AM366" i="5" s="1"/>
  <c r="AK367" i="5" a="1"/>
  <c r="AK367" i="5" s="1"/>
  <c r="AM367" i="5" s="1"/>
  <c r="AK368" i="5" a="1"/>
  <c r="AK368" i="5" s="1"/>
  <c r="AM368" i="5" s="1"/>
  <c r="AK369" i="5" a="1"/>
  <c r="AK369" i="5" s="1"/>
  <c r="AM369" i="5" s="1"/>
  <c r="AK370" i="5" a="1"/>
  <c r="AK370" i="5" s="1"/>
  <c r="AM370" i="5" s="1"/>
  <c r="AK371" i="5" a="1"/>
  <c r="AK371" i="5" s="1"/>
  <c r="AM371" i="5" s="1"/>
  <c r="AK372" i="5" a="1"/>
  <c r="AK372" i="5" s="1"/>
  <c r="AM372" i="5" s="1"/>
  <c r="AK373" i="5" a="1"/>
  <c r="AK373" i="5" s="1"/>
  <c r="AM373" i="5" s="1"/>
  <c r="AK374" i="5" a="1"/>
  <c r="AK374" i="5" s="1"/>
  <c r="AM374" i="5" s="1"/>
  <c r="AK375" i="5" a="1"/>
  <c r="AK375" i="5" s="1"/>
  <c r="AM375" i="5" s="1"/>
  <c r="AK376" i="5" a="1"/>
  <c r="AK376" i="5" s="1"/>
  <c r="AM376" i="5" s="1"/>
  <c r="AK377" i="5" a="1"/>
  <c r="AK377" i="5" s="1"/>
  <c r="AM377" i="5" s="1"/>
  <c r="AK378" i="5" a="1"/>
  <c r="AK378" i="5" s="1"/>
  <c r="AM378" i="5" s="1"/>
  <c r="AK379" i="5" a="1"/>
  <c r="AK379" i="5" s="1"/>
  <c r="AM379" i="5" s="1"/>
  <c r="AK380" i="5" a="1"/>
  <c r="AK380" i="5" s="1"/>
  <c r="AM380" i="5" s="1"/>
  <c r="AK381" i="5" a="1"/>
  <c r="AK381" i="5" s="1"/>
  <c r="AM381" i="5" s="1"/>
  <c r="AK382" i="5" a="1"/>
  <c r="AK382" i="5" s="1"/>
  <c r="AM382" i="5" s="1"/>
  <c r="AK383" i="5" a="1"/>
  <c r="AK383" i="5" s="1"/>
  <c r="AM383" i="5" s="1"/>
  <c r="AK384" i="5" a="1"/>
  <c r="AK384" i="5" s="1"/>
  <c r="AM384" i="5" s="1"/>
  <c r="AK385" i="5" a="1"/>
  <c r="AK385" i="5" s="1"/>
  <c r="AM385" i="5" s="1"/>
  <c r="AK386" i="5" a="1"/>
  <c r="AK386" i="5" s="1"/>
  <c r="AM386" i="5" s="1"/>
  <c r="AK387" i="5" a="1"/>
  <c r="AK387" i="5" s="1"/>
  <c r="AM387" i="5" s="1"/>
  <c r="AK388" i="5" a="1"/>
  <c r="AK388" i="5" s="1"/>
  <c r="AM388" i="5" s="1"/>
  <c r="AK389" i="5" a="1"/>
  <c r="AK389" i="5" s="1"/>
  <c r="AM389" i="5" s="1"/>
  <c r="AK390" i="5" a="1"/>
  <c r="AK390" i="5" s="1"/>
  <c r="AM390" i="5" s="1"/>
  <c r="AK391" i="5" a="1"/>
  <c r="AK391" i="5" s="1"/>
  <c r="AM391" i="5" s="1"/>
  <c r="AK392" i="5" a="1"/>
  <c r="AK392" i="5" s="1"/>
  <c r="AM392" i="5" s="1"/>
  <c r="AK393" i="5" a="1"/>
  <c r="AK393" i="5" s="1"/>
  <c r="AM393" i="5" s="1"/>
  <c r="AK394" i="5" a="1"/>
  <c r="AK394" i="5" s="1"/>
  <c r="AM394" i="5" s="1"/>
  <c r="AK395" i="5" a="1"/>
  <c r="AK395" i="5" s="1"/>
  <c r="AM395" i="5" s="1"/>
  <c r="AK396" i="5" a="1"/>
  <c r="AK396" i="5" s="1"/>
  <c r="AM396" i="5" s="1"/>
  <c r="AK397" i="5" a="1"/>
  <c r="AK397" i="5" s="1"/>
  <c r="AM397" i="5" s="1"/>
  <c r="AK398" i="5" a="1"/>
  <c r="AK398" i="5" s="1"/>
  <c r="AM398" i="5" s="1"/>
  <c r="AK399" i="5" a="1"/>
  <c r="AK399" i="5" s="1"/>
  <c r="AM399" i="5" s="1"/>
  <c r="AK400" i="5" a="1"/>
  <c r="AK400" i="5" s="1"/>
  <c r="AM400" i="5" s="1"/>
  <c r="AK401" i="5" a="1"/>
  <c r="AK401" i="5" s="1"/>
  <c r="AM401" i="5" s="1"/>
  <c r="AK402" i="5" a="1"/>
  <c r="AK402" i="5" s="1"/>
  <c r="AM402" i="5" s="1"/>
  <c r="AK403" i="5" a="1"/>
  <c r="AK403" i="5" s="1"/>
  <c r="AM403" i="5" s="1"/>
  <c r="AK404" i="5" a="1"/>
  <c r="AK404" i="5" s="1"/>
  <c r="AM404" i="5" s="1"/>
  <c r="AK405" i="5" a="1"/>
  <c r="AK405" i="5" s="1"/>
  <c r="AM405" i="5" s="1"/>
  <c r="AK406" i="5" a="1"/>
  <c r="AK406" i="5" s="1"/>
  <c r="AM406" i="5" s="1"/>
  <c r="AK407" i="5" a="1"/>
  <c r="AK407" i="5" s="1"/>
  <c r="AM407" i="5" s="1"/>
  <c r="AK408" i="5" a="1"/>
  <c r="AK408" i="5" s="1"/>
  <c r="AM408" i="5" s="1"/>
  <c r="AK409" i="5" a="1"/>
  <c r="AK409" i="5" s="1"/>
  <c r="AM409" i="5" s="1"/>
  <c r="AK410" i="5" a="1"/>
  <c r="AK410" i="5" s="1"/>
  <c r="AM410" i="5" s="1"/>
  <c r="AK411" i="5" a="1"/>
  <c r="AK411" i="5" s="1"/>
  <c r="AM411" i="5" s="1"/>
  <c r="AK412" i="5" a="1"/>
  <c r="AK412" i="5" s="1"/>
  <c r="AM412" i="5" s="1"/>
  <c r="AK413" i="5" a="1"/>
  <c r="AK413" i="5" s="1"/>
  <c r="AM413" i="5" s="1"/>
  <c r="AK414" i="5" a="1"/>
  <c r="AK414" i="5" s="1"/>
  <c r="AM414" i="5" s="1"/>
  <c r="AK415" i="5" a="1"/>
  <c r="AK415" i="5" s="1"/>
  <c r="AM415" i="5" s="1"/>
  <c r="AK416" i="5" a="1"/>
  <c r="AK416" i="5" s="1"/>
  <c r="AM416" i="5" s="1"/>
  <c r="AK417" i="5" a="1"/>
  <c r="AK417" i="5" s="1"/>
  <c r="AM417" i="5" s="1"/>
  <c r="AK418" i="5" a="1"/>
  <c r="AK418" i="5" s="1"/>
  <c r="AM418" i="5" s="1"/>
  <c r="AK419" i="5" a="1"/>
  <c r="AK419" i="5" s="1"/>
  <c r="AM419" i="5" s="1"/>
  <c r="AK420" i="5" a="1"/>
  <c r="AK420" i="5" s="1"/>
  <c r="AM420" i="5" s="1"/>
  <c r="AK421" i="5" a="1"/>
  <c r="AK421" i="5" s="1"/>
  <c r="AM421" i="5" s="1"/>
  <c r="AK422" i="5" a="1"/>
  <c r="AK422" i="5" s="1"/>
  <c r="AM422" i="5" s="1"/>
  <c r="AK423" i="5" a="1"/>
  <c r="AK423" i="5" s="1"/>
  <c r="AM423" i="5" s="1"/>
  <c r="AK424" i="5" a="1"/>
  <c r="AK424" i="5" s="1"/>
  <c r="AM424" i="5" s="1"/>
  <c r="AK425" i="5" a="1"/>
  <c r="AK425" i="5" s="1"/>
  <c r="AM425" i="5" s="1"/>
  <c r="AK426" i="5" a="1"/>
  <c r="AK426" i="5" s="1"/>
  <c r="AM426" i="5" s="1"/>
  <c r="AK427" i="5" a="1"/>
  <c r="AK427" i="5" s="1"/>
  <c r="AM427" i="5" s="1"/>
  <c r="AK428" i="5" a="1"/>
  <c r="AK428" i="5" s="1"/>
  <c r="AM428" i="5" s="1"/>
  <c r="AK429" i="5" a="1"/>
  <c r="AK429" i="5" s="1"/>
  <c r="AM429" i="5" s="1"/>
  <c r="AK430" i="5" a="1"/>
  <c r="AK430" i="5" s="1"/>
  <c r="AM430" i="5" s="1"/>
  <c r="AK431" i="5" a="1"/>
  <c r="AK431" i="5" s="1"/>
  <c r="AM431" i="5" s="1"/>
  <c r="AK432" i="5" a="1"/>
  <c r="AK432" i="5" s="1"/>
  <c r="AM432" i="5" s="1"/>
  <c r="AK433" i="5" a="1"/>
  <c r="AK433" i="5" s="1"/>
  <c r="AM433" i="5" s="1"/>
  <c r="AK434" i="5" a="1"/>
  <c r="AK434" i="5" s="1"/>
  <c r="AM434" i="5" s="1"/>
  <c r="AK435" i="5" a="1"/>
  <c r="AK435" i="5" s="1"/>
  <c r="AM435" i="5" s="1"/>
  <c r="AK436" i="5" a="1"/>
  <c r="AK436" i="5" s="1"/>
  <c r="AM436" i="5" s="1"/>
  <c r="AK437" i="5" a="1"/>
  <c r="AK437" i="5" s="1"/>
  <c r="AM437" i="5" s="1"/>
  <c r="AK438" i="5" a="1"/>
  <c r="AK438" i="5" s="1"/>
  <c r="AM438" i="5" s="1"/>
  <c r="AK439" i="5" a="1"/>
  <c r="AK439" i="5" s="1"/>
  <c r="AM439" i="5" s="1"/>
  <c r="AK440" i="5" a="1"/>
  <c r="AK440" i="5" s="1"/>
  <c r="AM440" i="5" s="1"/>
  <c r="AK441" i="5" a="1"/>
  <c r="AK441" i="5" s="1"/>
  <c r="AM441" i="5" s="1"/>
  <c r="AK442" i="5" a="1"/>
  <c r="AK442" i="5" s="1"/>
  <c r="AM442" i="5" s="1"/>
  <c r="AK443" i="5" a="1"/>
  <c r="AK443" i="5" s="1"/>
  <c r="AM443" i="5" s="1"/>
  <c r="AK444" i="5" a="1"/>
  <c r="AK444" i="5" s="1"/>
  <c r="AM444" i="5" s="1"/>
  <c r="AK445" i="5" a="1"/>
  <c r="AK445" i="5" s="1"/>
  <c r="AM445" i="5" s="1"/>
  <c r="AK446" i="5" a="1"/>
  <c r="AK446" i="5" s="1"/>
  <c r="AM446" i="5" s="1"/>
  <c r="AK447" i="5" a="1"/>
  <c r="AK447" i="5" s="1"/>
  <c r="AM447" i="5" s="1"/>
  <c r="AK448" i="5" a="1"/>
  <c r="AK448" i="5" s="1"/>
  <c r="AM448" i="5" s="1"/>
  <c r="AK449" i="5" a="1"/>
  <c r="AK449" i="5" s="1"/>
  <c r="AM449" i="5" s="1"/>
  <c r="AK450" i="5" a="1"/>
  <c r="AK450" i="5" s="1"/>
  <c r="AM450" i="5" s="1"/>
  <c r="AK451" i="5" a="1"/>
  <c r="AK451" i="5" s="1"/>
  <c r="AM451" i="5" s="1"/>
  <c r="AK452" i="5" a="1"/>
  <c r="AK452" i="5" s="1"/>
  <c r="AM452" i="5" s="1"/>
  <c r="AK453" i="5" a="1"/>
  <c r="AK453" i="5" s="1"/>
  <c r="AM453" i="5" s="1"/>
  <c r="AK454" i="5" a="1"/>
  <c r="AK454" i="5" s="1"/>
  <c r="AM454" i="5" s="1"/>
  <c r="AK455" i="5" a="1"/>
  <c r="AK455" i="5" s="1"/>
  <c r="AM455" i="5" s="1"/>
  <c r="AK456" i="5" a="1"/>
  <c r="AK456" i="5" s="1"/>
  <c r="AM456" i="5" s="1"/>
  <c r="AK457" i="5" a="1"/>
  <c r="AK457" i="5" s="1"/>
  <c r="AM457" i="5" s="1"/>
  <c r="AK458" i="5" a="1"/>
  <c r="AK458" i="5" s="1"/>
  <c r="AM458" i="5" s="1"/>
  <c r="AK459" i="5" a="1"/>
  <c r="AK459" i="5" s="1"/>
  <c r="AM459" i="5" s="1"/>
  <c r="AK460" i="5" a="1"/>
  <c r="AK460" i="5" s="1"/>
  <c r="AM460" i="5" s="1"/>
  <c r="AK461" i="5" a="1"/>
  <c r="AK461" i="5" s="1"/>
  <c r="AM461" i="5" s="1"/>
  <c r="AK462" i="5" a="1"/>
  <c r="AK462" i="5" s="1"/>
  <c r="AM462" i="5" s="1"/>
  <c r="AK463" i="5" a="1"/>
  <c r="AK463" i="5" s="1"/>
  <c r="AM463" i="5" s="1"/>
  <c r="AK464" i="5" a="1"/>
  <c r="AK464" i="5" s="1"/>
  <c r="AM464" i="5" s="1"/>
  <c r="AK465" i="5" a="1"/>
  <c r="AK465" i="5" s="1"/>
  <c r="AM465" i="5" s="1"/>
  <c r="AK466" i="5" a="1"/>
  <c r="AK466" i="5" s="1"/>
  <c r="AM466" i="5" s="1"/>
  <c r="AK467" i="5" a="1"/>
  <c r="AK467" i="5" s="1"/>
  <c r="AM467" i="5" s="1"/>
  <c r="AK468" i="5" a="1"/>
  <c r="AK468" i="5" s="1"/>
  <c r="AM468" i="5" s="1"/>
  <c r="AK469" i="5" a="1"/>
  <c r="AK469" i="5" s="1"/>
  <c r="AM469" i="5" s="1"/>
  <c r="AK470" i="5" a="1"/>
  <c r="AK470" i="5" s="1"/>
  <c r="AM470" i="5" s="1"/>
  <c r="AK471" i="5" a="1"/>
  <c r="AK471" i="5" s="1"/>
  <c r="AM471" i="5" s="1"/>
  <c r="AK472" i="5" a="1"/>
  <c r="AK472" i="5" s="1"/>
  <c r="AM472" i="5" s="1"/>
  <c r="AK473" i="5" a="1"/>
  <c r="AK473" i="5" s="1"/>
  <c r="AM473" i="5" s="1"/>
  <c r="AK474" i="5" a="1"/>
  <c r="AK474" i="5" s="1"/>
  <c r="AM474" i="5" s="1"/>
  <c r="AK475" i="5" a="1"/>
  <c r="AK475" i="5" s="1"/>
  <c r="AM475" i="5" s="1"/>
  <c r="AK476" i="5" a="1"/>
  <c r="AK476" i="5" s="1"/>
  <c r="AM476" i="5" s="1"/>
  <c r="AK477" i="5" a="1"/>
  <c r="AK477" i="5" s="1"/>
  <c r="AM477" i="5" s="1"/>
  <c r="AK478" i="5" a="1"/>
  <c r="AK478" i="5" s="1"/>
  <c r="AM478" i="5" s="1"/>
  <c r="AK479" i="5" a="1"/>
  <c r="AK479" i="5" s="1"/>
  <c r="AM479" i="5" s="1"/>
  <c r="AK480" i="5" a="1"/>
  <c r="AK480" i="5" s="1"/>
  <c r="AM480" i="5" s="1"/>
  <c r="AK481" i="5" a="1"/>
  <c r="AK481" i="5" s="1"/>
  <c r="AM481" i="5" s="1"/>
  <c r="AK482" i="5" a="1"/>
  <c r="AK482" i="5" s="1"/>
  <c r="AM482" i="5" s="1"/>
  <c r="AK483" i="5" a="1"/>
  <c r="AK483" i="5" s="1"/>
  <c r="AM483" i="5" s="1"/>
  <c r="AK484" i="5" a="1"/>
  <c r="AK484" i="5" s="1"/>
  <c r="AM484" i="5" s="1"/>
  <c r="AK485" i="5" a="1"/>
  <c r="AK485" i="5" s="1"/>
  <c r="AM485" i="5" s="1"/>
  <c r="AK486" i="5" a="1"/>
  <c r="AK486" i="5" s="1"/>
  <c r="AM486" i="5" s="1"/>
  <c r="AK487" i="5" a="1"/>
  <c r="AK487" i="5" s="1"/>
  <c r="AM487" i="5" s="1"/>
  <c r="AK488" i="5" a="1"/>
  <c r="AK488" i="5" s="1"/>
  <c r="AM488" i="5" s="1"/>
  <c r="AK489" i="5" a="1"/>
  <c r="AK489" i="5" s="1"/>
  <c r="AM489" i="5" s="1"/>
  <c r="AK490" i="5" a="1"/>
  <c r="AK490" i="5" s="1"/>
  <c r="AM490" i="5" s="1"/>
  <c r="AK491" i="5" a="1"/>
  <c r="AK491" i="5" s="1"/>
  <c r="AM491" i="5" s="1"/>
  <c r="AK492" i="5" a="1"/>
  <c r="AK492" i="5" s="1"/>
  <c r="AM492" i="5" s="1"/>
  <c r="AK493" i="5" a="1"/>
  <c r="AK493" i="5" s="1"/>
  <c r="AM493" i="5" s="1"/>
  <c r="AK494" i="5" a="1"/>
  <c r="AK494" i="5" s="1"/>
  <c r="AM494" i="5" s="1"/>
  <c r="AK495" i="5" a="1"/>
  <c r="AK495" i="5" s="1"/>
  <c r="AM495" i="5" s="1"/>
  <c r="AK496" i="5" a="1"/>
  <c r="AK496" i="5" s="1"/>
  <c r="AM496" i="5" s="1"/>
  <c r="AK497" i="5" a="1"/>
  <c r="AK497" i="5" s="1"/>
  <c r="AM497" i="5" s="1"/>
  <c r="AK498" i="5" a="1"/>
  <c r="AK498" i="5" s="1"/>
  <c r="AM498" i="5" s="1"/>
  <c r="AK499" i="5" a="1"/>
  <c r="AK499" i="5" s="1"/>
  <c r="AM499" i="5" s="1"/>
  <c r="AK500" i="5" a="1"/>
  <c r="AK500" i="5" s="1"/>
  <c r="AM500" i="5" s="1"/>
  <c r="AK501" i="5" a="1"/>
  <c r="AK501" i="5" s="1"/>
  <c r="AM501" i="5" s="1"/>
  <c r="AK502" i="5" a="1"/>
  <c r="AK502" i="5" s="1"/>
  <c r="AM502" i="5" s="1"/>
  <c r="AK503" i="5" a="1"/>
  <c r="AK503" i="5" s="1"/>
  <c r="AM503" i="5" s="1"/>
  <c r="AK504" i="5" a="1"/>
  <c r="AK504" i="5" s="1"/>
  <c r="AM504" i="5" s="1"/>
  <c r="AK505" i="5" a="1"/>
  <c r="AK505" i="5" s="1"/>
  <c r="AM505" i="5" s="1"/>
  <c r="AK506" i="5" a="1"/>
  <c r="AK506" i="5" s="1"/>
  <c r="AM506" i="5" s="1"/>
  <c r="AK507" i="5" a="1"/>
  <c r="AK507" i="5" s="1"/>
  <c r="AM507" i="5" s="1"/>
  <c r="AK508" i="5" a="1"/>
  <c r="AK508" i="5" s="1"/>
  <c r="AM508" i="5" s="1"/>
  <c r="AK509" i="5" a="1"/>
  <c r="AK509" i="5" s="1"/>
  <c r="AM509" i="5" s="1"/>
  <c r="AK510" i="5" a="1"/>
  <c r="AK510" i="5" s="1"/>
  <c r="AM510" i="5" s="1"/>
  <c r="AK511" i="5" a="1"/>
  <c r="AK511" i="5" s="1"/>
  <c r="AM511" i="5" s="1"/>
  <c r="AK512" i="5" a="1"/>
  <c r="AK512" i="5" s="1"/>
  <c r="AM512" i="5" s="1"/>
  <c r="AK513" i="5" a="1"/>
  <c r="AK513" i="5" s="1"/>
  <c r="AM513" i="5" s="1"/>
  <c r="AK514" i="5" a="1"/>
  <c r="AK514" i="5" s="1"/>
  <c r="AM514" i="5" s="1"/>
  <c r="AK515" i="5" a="1"/>
  <c r="AK515" i="5" s="1"/>
  <c r="AM515" i="5" s="1"/>
  <c r="AK516" i="5" a="1"/>
  <c r="AK516" i="5" s="1"/>
  <c r="AM516" i="5" s="1"/>
  <c r="AK517" i="5" a="1"/>
  <c r="AK517" i="5" s="1"/>
  <c r="AM517" i="5" s="1"/>
  <c r="AK518" i="5" a="1"/>
  <c r="AK518" i="5" s="1"/>
  <c r="AM518" i="5" s="1"/>
  <c r="AK519" i="5" a="1"/>
  <c r="AK519" i="5" s="1"/>
  <c r="AM519" i="5" s="1"/>
  <c r="AK520" i="5" a="1"/>
  <c r="AK520" i="5" s="1"/>
  <c r="AM520" i="5" s="1"/>
  <c r="AK521" i="5" a="1"/>
  <c r="AK521" i="5" s="1"/>
  <c r="AM521" i="5" s="1"/>
  <c r="AK522" i="5" a="1"/>
  <c r="AK522" i="5" s="1"/>
  <c r="AM522" i="5" s="1"/>
  <c r="AK523" i="5" a="1"/>
  <c r="AK523" i="5" s="1"/>
  <c r="AM523" i="5" s="1"/>
  <c r="AK524" i="5" a="1"/>
  <c r="AK524" i="5" s="1"/>
  <c r="AM524" i="5" s="1"/>
  <c r="AK525" i="5" a="1"/>
  <c r="AK525" i="5" s="1"/>
  <c r="AM525" i="5" s="1"/>
  <c r="AK526" i="5" a="1"/>
  <c r="AK526" i="5" s="1"/>
  <c r="AM526" i="5" s="1"/>
  <c r="AK527" i="5" a="1"/>
  <c r="AK527" i="5" s="1"/>
  <c r="AM527" i="5" s="1"/>
  <c r="AK528" i="5" a="1"/>
  <c r="AK528" i="5" s="1"/>
  <c r="AM528" i="5" s="1"/>
  <c r="AK529" i="5" a="1"/>
  <c r="AK529" i="5" s="1"/>
  <c r="AM529" i="5" s="1"/>
  <c r="AK530" i="5" a="1"/>
  <c r="AK530" i="5" s="1"/>
  <c r="AM530" i="5" s="1"/>
  <c r="AK531" i="5" a="1"/>
  <c r="AK531" i="5" s="1"/>
  <c r="AM531" i="5" s="1"/>
  <c r="AK532" i="5" a="1"/>
  <c r="AK532" i="5" s="1"/>
  <c r="AM532" i="5" s="1"/>
  <c r="AK533" i="5" a="1"/>
  <c r="AK533" i="5" s="1"/>
  <c r="AM533" i="5" s="1"/>
  <c r="AK534" i="5" a="1"/>
  <c r="AK534" i="5" s="1"/>
  <c r="AM534" i="5" s="1"/>
  <c r="AK535" i="5" a="1"/>
  <c r="AK535" i="5" s="1"/>
  <c r="AM535" i="5" s="1"/>
  <c r="AK536" i="5" a="1"/>
  <c r="AK536" i="5" s="1"/>
  <c r="AM536" i="5" s="1"/>
  <c r="AK537" i="5" a="1"/>
  <c r="AK537" i="5" s="1"/>
  <c r="AM537" i="5" s="1"/>
  <c r="AK538" i="5" a="1"/>
  <c r="AK538" i="5" s="1"/>
  <c r="AM538" i="5" s="1"/>
  <c r="AK539" i="5" a="1"/>
  <c r="AK539" i="5" s="1"/>
  <c r="AM539" i="5" s="1"/>
  <c r="AK540" i="5" a="1"/>
  <c r="AK540" i="5" s="1"/>
  <c r="AM540" i="5" s="1"/>
  <c r="AK541" i="5" a="1"/>
  <c r="AK541" i="5" s="1"/>
  <c r="AM541" i="5" s="1"/>
  <c r="AK542" i="5" a="1"/>
  <c r="AK542" i="5" s="1"/>
  <c r="AM542" i="5" s="1"/>
  <c r="AK543" i="5" a="1"/>
  <c r="AK543" i="5" s="1"/>
  <c r="AM543" i="5" s="1"/>
  <c r="AK544" i="5" a="1"/>
  <c r="AK544" i="5" s="1"/>
  <c r="AM544" i="5" s="1"/>
  <c r="AK545" i="5" a="1"/>
  <c r="AK545" i="5" s="1"/>
  <c r="AM545" i="5" s="1"/>
  <c r="AK546" i="5" a="1"/>
  <c r="AK546" i="5" s="1"/>
  <c r="AM546" i="5" s="1"/>
  <c r="AK547" i="5" a="1"/>
  <c r="AK547" i="5" s="1"/>
  <c r="AM547" i="5" s="1"/>
  <c r="AK548" i="5" a="1"/>
  <c r="AK548" i="5" s="1"/>
  <c r="AM548" i="5" s="1"/>
  <c r="AK549" i="5" a="1"/>
  <c r="AK549" i="5" s="1"/>
  <c r="AM549" i="5" s="1"/>
  <c r="AK550" i="5" a="1"/>
  <c r="AK550" i="5" s="1"/>
  <c r="AM550" i="5" s="1"/>
  <c r="AK551" i="5" a="1"/>
  <c r="AK551" i="5" s="1"/>
  <c r="AM551" i="5" s="1"/>
  <c r="AK552" i="5" a="1"/>
  <c r="AK552" i="5" s="1"/>
  <c r="AM552" i="5" s="1"/>
  <c r="AK553" i="5" a="1"/>
  <c r="AK553" i="5" s="1"/>
  <c r="AM553" i="5" s="1"/>
  <c r="AK554" i="5" a="1"/>
  <c r="AK554" i="5" s="1"/>
  <c r="AM554" i="5" s="1"/>
  <c r="AK555" i="5" a="1"/>
  <c r="AK555" i="5" s="1"/>
  <c r="AM555" i="5" s="1"/>
</calcChain>
</file>

<file path=xl/sharedStrings.xml><?xml version="1.0" encoding="utf-8"?>
<sst xmlns="http://schemas.openxmlformats.org/spreadsheetml/2006/main" count="12" uniqueCount="11">
  <si>
    <t>lambda</t>
  </si>
  <si>
    <t>mean</t>
  </si>
  <si>
    <t>sigma</t>
  </si>
  <si>
    <t>X</t>
  </si>
  <si>
    <t>Z</t>
  </si>
  <si>
    <t>UCL</t>
  </si>
  <si>
    <t>r</t>
  </si>
  <si>
    <t>covariance matrix</t>
  </si>
  <si>
    <t>Original data set</t>
  </si>
  <si>
    <t xml:space="preserve">Z </t>
  </si>
  <si>
    <t>inverse of coriance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</si>
</sst>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EWMA</a:t>
            </a:r>
            <a:r>
              <a:rPr lang="en-US" baseline="0"/>
              <a:t> PC1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val>
            <c:numRef>
              <c:f>'Univariate EWMA'!$C$3:$C$554</c:f>
              <c:numCache>
                <c:formatCode>General</c:formatCode>
                <c:ptCount val="552"/>
                <c:pt idx="0">
                  <c:v>-3.8729947270976242</c:v>
                </c:pt>
                <c:pt idx="1">
                  <c:v>-4.6672507057950146</c:v>
                </c:pt>
                <c:pt idx="2">
                  <c:v>-3.9808782821930482</c:v>
                </c:pt>
                <c:pt idx="3">
                  <c:v>-1.9883201564011888</c:v>
                </c:pt>
                <c:pt idx="4">
                  <c:v>3.4974249555472872</c:v>
                </c:pt>
                <c:pt idx="5">
                  <c:v>-0.25075103149066758</c:v>
                </c:pt>
                <c:pt idx="6">
                  <c:v>-4.0312204849484807</c:v>
                </c:pt>
                <c:pt idx="7">
                  <c:v>-6.2208860467709286</c:v>
                </c:pt>
                <c:pt idx="8">
                  <c:v>-5.6291527284625573</c:v>
                </c:pt>
                <c:pt idx="9">
                  <c:v>-3.5887122062341503</c:v>
                </c:pt>
                <c:pt idx="10">
                  <c:v>-2.2291811120800062</c:v>
                </c:pt>
                <c:pt idx="11">
                  <c:v>-3.3921666417712038</c:v>
                </c:pt>
                <c:pt idx="12">
                  <c:v>-4.4525931774658822</c:v>
                </c:pt>
                <c:pt idx="13">
                  <c:v>-1.0689187903504491</c:v>
                </c:pt>
                <c:pt idx="14">
                  <c:v>-1.8898845081881896</c:v>
                </c:pt>
                <c:pt idx="15">
                  <c:v>-0.90272462271734566</c:v>
                </c:pt>
                <c:pt idx="16">
                  <c:v>2.377210531254033</c:v>
                </c:pt>
                <c:pt idx="17">
                  <c:v>-1.8896528273175008</c:v>
                </c:pt>
                <c:pt idx="18">
                  <c:v>-3.3547540085622205</c:v>
                </c:pt>
                <c:pt idx="19">
                  <c:v>-4.0836490036238526</c:v>
                </c:pt>
                <c:pt idx="20">
                  <c:v>-5.299459993879152</c:v>
                </c:pt>
                <c:pt idx="21">
                  <c:v>-1.4685558825909713</c:v>
                </c:pt>
                <c:pt idx="22">
                  <c:v>-2.8248059671682229</c:v>
                </c:pt>
                <c:pt idx="23">
                  <c:v>-5.0798722750154939</c:v>
                </c:pt>
                <c:pt idx="24">
                  <c:v>-6.3400741995729355</c:v>
                </c:pt>
                <c:pt idx="25">
                  <c:v>-6.5429663106786418</c:v>
                </c:pt>
                <c:pt idx="26">
                  <c:v>-3.8099680973386332</c:v>
                </c:pt>
                <c:pt idx="27">
                  <c:v>-3.61006245917826</c:v>
                </c:pt>
                <c:pt idx="28">
                  <c:v>0.51686913488540442</c:v>
                </c:pt>
                <c:pt idx="29">
                  <c:v>2.5538288187383227</c:v>
                </c:pt>
                <c:pt idx="30">
                  <c:v>2.7709197833002337</c:v>
                </c:pt>
                <c:pt idx="31">
                  <c:v>2.5990974721042601</c:v>
                </c:pt>
                <c:pt idx="32">
                  <c:v>2.926773563893756</c:v>
                </c:pt>
                <c:pt idx="33">
                  <c:v>6.6694061712590544</c:v>
                </c:pt>
                <c:pt idx="34">
                  <c:v>0.43538882230475195</c:v>
                </c:pt>
                <c:pt idx="35">
                  <c:v>-2.4294963044797893</c:v>
                </c:pt>
                <c:pt idx="36">
                  <c:v>0.35325295708980664</c:v>
                </c:pt>
                <c:pt idx="37">
                  <c:v>0.17214682027540318</c:v>
                </c:pt>
                <c:pt idx="38">
                  <c:v>-3.425275672148798</c:v>
                </c:pt>
                <c:pt idx="39">
                  <c:v>-2.1201499106352824</c:v>
                </c:pt>
                <c:pt idx="40">
                  <c:v>-1.7143903297737295</c:v>
                </c:pt>
                <c:pt idx="41">
                  <c:v>-3.791285759072518</c:v>
                </c:pt>
                <c:pt idx="42">
                  <c:v>-4.0764525974045505</c:v>
                </c:pt>
                <c:pt idx="43">
                  <c:v>-5.0888700077115701</c:v>
                </c:pt>
                <c:pt idx="44">
                  <c:v>-3.6888976288909818</c:v>
                </c:pt>
                <c:pt idx="45">
                  <c:v>-2.2394455084765506</c:v>
                </c:pt>
                <c:pt idx="46">
                  <c:v>0.28042872208006986</c:v>
                </c:pt>
                <c:pt idx="47">
                  <c:v>-1.1066129849524382</c:v>
                </c:pt>
                <c:pt idx="48">
                  <c:v>-2.6990033483178633</c:v>
                </c:pt>
                <c:pt idx="49">
                  <c:v>-0.676976699870798</c:v>
                </c:pt>
                <c:pt idx="50">
                  <c:v>1.2648523907099214</c:v>
                </c:pt>
                <c:pt idx="51">
                  <c:v>-0.53043330155760737</c:v>
                </c:pt>
                <c:pt idx="52">
                  <c:v>1.0130471499099154</c:v>
                </c:pt>
                <c:pt idx="53">
                  <c:v>0.50157838269226118</c:v>
                </c:pt>
                <c:pt idx="54">
                  <c:v>1.8940595997786767</c:v>
                </c:pt>
                <c:pt idx="55">
                  <c:v>1.8512501313500058</c:v>
                </c:pt>
                <c:pt idx="56">
                  <c:v>2.7870573210977634</c:v>
                </c:pt>
                <c:pt idx="57">
                  <c:v>4.6310779770130583</c:v>
                </c:pt>
                <c:pt idx="58">
                  <c:v>0.38760183254651492</c:v>
                </c:pt>
                <c:pt idx="59">
                  <c:v>-3.8052383266340915</c:v>
                </c:pt>
                <c:pt idx="60">
                  <c:v>-4.5431561502618951</c:v>
                </c:pt>
                <c:pt idx="61">
                  <c:v>-4.5493738395029766</c:v>
                </c:pt>
                <c:pt idx="62">
                  <c:v>-4.6215208565996662</c:v>
                </c:pt>
                <c:pt idx="63">
                  <c:v>-5.7696000272165193</c:v>
                </c:pt>
                <c:pt idx="64">
                  <c:v>-4.0587690432539514</c:v>
                </c:pt>
                <c:pt idx="65">
                  <c:v>-3.0700154086401308</c:v>
                </c:pt>
                <c:pt idx="66">
                  <c:v>-1.8359159772653069</c:v>
                </c:pt>
                <c:pt idx="67">
                  <c:v>-2.3214159750157037</c:v>
                </c:pt>
                <c:pt idx="68">
                  <c:v>-1.7144987750576184</c:v>
                </c:pt>
                <c:pt idx="69">
                  <c:v>-1.212423405113479</c:v>
                </c:pt>
                <c:pt idx="70">
                  <c:v>-3.1863771894490878</c:v>
                </c:pt>
                <c:pt idx="71">
                  <c:v>-5.0156745041698532</c:v>
                </c:pt>
                <c:pt idx="72">
                  <c:v>-4.6712872555072318</c:v>
                </c:pt>
                <c:pt idx="73">
                  <c:v>-3.3587831037665392</c:v>
                </c:pt>
                <c:pt idx="74">
                  <c:v>-3.8512842909030836</c:v>
                </c:pt>
                <c:pt idx="75">
                  <c:v>-5.1250723992910503</c:v>
                </c:pt>
                <c:pt idx="76">
                  <c:v>-3.3068745219806779</c:v>
                </c:pt>
                <c:pt idx="77">
                  <c:v>-3.1826889829795268</c:v>
                </c:pt>
                <c:pt idx="78">
                  <c:v>-4.0921871442333959</c:v>
                </c:pt>
                <c:pt idx="79">
                  <c:v>-2.5722199085398976</c:v>
                </c:pt>
                <c:pt idx="80">
                  <c:v>-3.2536484455086585</c:v>
                </c:pt>
                <c:pt idx="81">
                  <c:v>-0.84214883307755484</c:v>
                </c:pt>
                <c:pt idx="82">
                  <c:v>-1.098086155273053</c:v>
                </c:pt>
                <c:pt idx="83">
                  <c:v>0.31411768037472831</c:v>
                </c:pt>
                <c:pt idx="84">
                  <c:v>0.31750855442461701</c:v>
                </c:pt>
                <c:pt idx="85">
                  <c:v>-1.1212216612534298</c:v>
                </c:pt>
                <c:pt idx="86">
                  <c:v>-0.76349431803752188</c:v>
                </c:pt>
                <c:pt idx="87">
                  <c:v>-0.3425942484442131</c:v>
                </c:pt>
                <c:pt idx="88">
                  <c:v>2.4742419898645922</c:v>
                </c:pt>
                <c:pt idx="89">
                  <c:v>3.0909809002135953</c:v>
                </c:pt>
                <c:pt idx="90">
                  <c:v>2.5705014776992772</c:v>
                </c:pt>
                <c:pt idx="91">
                  <c:v>3.5942972359503265</c:v>
                </c:pt>
                <c:pt idx="92">
                  <c:v>2.7562023624857557</c:v>
                </c:pt>
                <c:pt idx="93">
                  <c:v>0.34769420237289328</c:v>
                </c:pt>
                <c:pt idx="94">
                  <c:v>2.7375981088452961</c:v>
                </c:pt>
                <c:pt idx="95">
                  <c:v>2.9350397495806577</c:v>
                </c:pt>
                <c:pt idx="96">
                  <c:v>3.0382542521038749</c:v>
                </c:pt>
                <c:pt idx="97">
                  <c:v>3.5301430423895246</c:v>
                </c:pt>
                <c:pt idx="98">
                  <c:v>2.6859689456719944</c:v>
                </c:pt>
                <c:pt idx="99">
                  <c:v>2.7207374666264768</c:v>
                </c:pt>
                <c:pt idx="100">
                  <c:v>2.8758414787549662</c:v>
                </c:pt>
                <c:pt idx="101">
                  <c:v>5.5665899326675401</c:v>
                </c:pt>
                <c:pt idx="102">
                  <c:v>6.851418876066564</c:v>
                </c:pt>
                <c:pt idx="103">
                  <c:v>0.37951231026305798</c:v>
                </c:pt>
                <c:pt idx="104">
                  <c:v>-0.98095311495588533</c:v>
                </c:pt>
                <c:pt idx="105">
                  <c:v>-3.1591037532300517</c:v>
                </c:pt>
                <c:pt idx="106">
                  <c:v>-6.264062124120831</c:v>
                </c:pt>
                <c:pt idx="107">
                  <c:v>-7.1875747174451785</c:v>
                </c:pt>
                <c:pt idx="108">
                  <c:v>-4.850742492813267</c:v>
                </c:pt>
                <c:pt idx="109">
                  <c:v>-5.1749464231064408</c:v>
                </c:pt>
                <c:pt idx="110">
                  <c:v>-3.8138259992773844</c:v>
                </c:pt>
                <c:pt idx="111">
                  <c:v>-3.2874183340346708</c:v>
                </c:pt>
                <c:pt idx="112">
                  <c:v>-3.7963572336505624</c:v>
                </c:pt>
                <c:pt idx="113">
                  <c:v>-2.7940094982952575</c:v>
                </c:pt>
                <c:pt idx="114">
                  <c:v>-3.1087422972625944</c:v>
                </c:pt>
                <c:pt idx="115">
                  <c:v>1.8667669033396033</c:v>
                </c:pt>
                <c:pt idx="116">
                  <c:v>1.883887359196122</c:v>
                </c:pt>
                <c:pt idx="117">
                  <c:v>2.5167837185257134</c:v>
                </c:pt>
                <c:pt idx="118">
                  <c:v>0.99321445836462785</c:v>
                </c:pt>
                <c:pt idx="119">
                  <c:v>2.1433922161972569</c:v>
                </c:pt>
                <c:pt idx="120">
                  <c:v>1.2544995995991122</c:v>
                </c:pt>
                <c:pt idx="121">
                  <c:v>0.44792707259509923</c:v>
                </c:pt>
                <c:pt idx="122">
                  <c:v>1.0076681229149396</c:v>
                </c:pt>
                <c:pt idx="123">
                  <c:v>1.721386512453404</c:v>
                </c:pt>
                <c:pt idx="124">
                  <c:v>0.8518673984669024</c:v>
                </c:pt>
                <c:pt idx="125">
                  <c:v>-8.7723350858978644E-2</c:v>
                </c:pt>
                <c:pt idx="126">
                  <c:v>0.29331933142494482</c:v>
                </c:pt>
                <c:pt idx="127">
                  <c:v>0.31785256168319487</c:v>
                </c:pt>
                <c:pt idx="128">
                  <c:v>-1.1289849405712431</c:v>
                </c:pt>
                <c:pt idx="129">
                  <c:v>-3.9576457217385785E-2</c:v>
                </c:pt>
                <c:pt idx="130">
                  <c:v>0.75513632880560855</c:v>
                </c:pt>
                <c:pt idx="131">
                  <c:v>0.97908686840028514</c:v>
                </c:pt>
                <c:pt idx="132">
                  <c:v>1.6605660283553711</c:v>
                </c:pt>
                <c:pt idx="133">
                  <c:v>1.0434375274825467</c:v>
                </c:pt>
                <c:pt idx="134">
                  <c:v>1.1152797620493682</c:v>
                </c:pt>
                <c:pt idx="135">
                  <c:v>2.4723646662047409</c:v>
                </c:pt>
                <c:pt idx="136">
                  <c:v>2.2731531481977645</c:v>
                </c:pt>
                <c:pt idx="137">
                  <c:v>0.33026300170929845</c:v>
                </c:pt>
                <c:pt idx="138">
                  <c:v>1.9901067836550592</c:v>
                </c:pt>
                <c:pt idx="139">
                  <c:v>1.8628215805640753</c:v>
                </c:pt>
                <c:pt idx="140">
                  <c:v>-1.6193467993360751</c:v>
                </c:pt>
                <c:pt idx="141">
                  <c:v>-2.2952679399489249</c:v>
                </c:pt>
                <c:pt idx="142">
                  <c:v>3.5576243285725173E-2</c:v>
                </c:pt>
                <c:pt idx="143">
                  <c:v>0.94068757815975523</c:v>
                </c:pt>
                <c:pt idx="144">
                  <c:v>-2.697901861906693E-2</c:v>
                </c:pt>
                <c:pt idx="145">
                  <c:v>0.57031852366575986</c:v>
                </c:pt>
                <c:pt idx="146">
                  <c:v>1.9055147891065758</c:v>
                </c:pt>
                <c:pt idx="147">
                  <c:v>2.6126208109517854</c:v>
                </c:pt>
                <c:pt idx="148">
                  <c:v>1.2844259850108952</c:v>
                </c:pt>
                <c:pt idx="149">
                  <c:v>2.073974302693137</c:v>
                </c:pt>
                <c:pt idx="150">
                  <c:v>1.7182555060995621</c:v>
                </c:pt>
                <c:pt idx="151">
                  <c:v>2.4452145518426573</c:v>
                </c:pt>
                <c:pt idx="152">
                  <c:v>2.4627363876292745</c:v>
                </c:pt>
                <c:pt idx="153">
                  <c:v>3.5487145444134045</c:v>
                </c:pt>
                <c:pt idx="154">
                  <c:v>5.4094077496538828</c:v>
                </c:pt>
                <c:pt idx="155">
                  <c:v>7.3064029435527296</c:v>
                </c:pt>
                <c:pt idx="156">
                  <c:v>6.4893681447787976</c:v>
                </c:pt>
                <c:pt idx="157">
                  <c:v>6.609330288916599</c:v>
                </c:pt>
                <c:pt idx="158">
                  <c:v>1.650142646012279</c:v>
                </c:pt>
                <c:pt idx="159">
                  <c:v>0.48360136116528729</c:v>
                </c:pt>
                <c:pt idx="160">
                  <c:v>-1.1036420888791478</c:v>
                </c:pt>
                <c:pt idx="161">
                  <c:v>-5.2493685452238896</c:v>
                </c:pt>
                <c:pt idx="162">
                  <c:v>-5.7420983760741731</c:v>
                </c:pt>
                <c:pt idx="163">
                  <c:v>-7.6957561790713047</c:v>
                </c:pt>
                <c:pt idx="164">
                  <c:v>-5.8430926024886229</c:v>
                </c:pt>
                <c:pt idx="165">
                  <c:v>-6.944195465962494</c:v>
                </c:pt>
                <c:pt idx="166">
                  <c:v>-7.613860624861096</c:v>
                </c:pt>
                <c:pt idx="167">
                  <c:v>-8.2220530140486581</c:v>
                </c:pt>
                <c:pt idx="168">
                  <c:v>-6.0603531349120754</c:v>
                </c:pt>
                <c:pt idx="169">
                  <c:v>-5.0858374482588857</c:v>
                </c:pt>
                <c:pt idx="170">
                  <c:v>-4.5791327023488515</c:v>
                </c:pt>
                <c:pt idx="171">
                  <c:v>-4.1677501497280707</c:v>
                </c:pt>
                <c:pt idx="172">
                  <c:v>-6.4153552350814032</c:v>
                </c:pt>
                <c:pt idx="173">
                  <c:v>-7.6696720687588824</c:v>
                </c:pt>
                <c:pt idx="174">
                  <c:v>-5.6668205213902887</c:v>
                </c:pt>
                <c:pt idx="175">
                  <c:v>-4.3650394846996932</c:v>
                </c:pt>
                <c:pt idx="176">
                  <c:v>-4.1257927772961764</c:v>
                </c:pt>
                <c:pt idx="177">
                  <c:v>-4.1111342725959057</c:v>
                </c:pt>
                <c:pt idx="178">
                  <c:v>-3.4373903057666237</c:v>
                </c:pt>
                <c:pt idx="179">
                  <c:v>-2.4276943628022098</c:v>
                </c:pt>
                <c:pt idx="180">
                  <c:v>-1.461060472482441</c:v>
                </c:pt>
                <c:pt idx="181">
                  <c:v>-0.44107548475498454</c:v>
                </c:pt>
                <c:pt idx="182">
                  <c:v>0.18957775654840925</c:v>
                </c:pt>
                <c:pt idx="183">
                  <c:v>-0.78513139522563447</c:v>
                </c:pt>
                <c:pt idx="184">
                  <c:v>-0.98507075855234072</c:v>
                </c:pt>
                <c:pt idx="185">
                  <c:v>-0.61673367353455444</c:v>
                </c:pt>
                <c:pt idx="186">
                  <c:v>1.8525420290396672</c:v>
                </c:pt>
                <c:pt idx="187">
                  <c:v>1.6992235731465604</c:v>
                </c:pt>
                <c:pt idx="188">
                  <c:v>0.60587626488429613</c:v>
                </c:pt>
                <c:pt idx="189">
                  <c:v>0.15421113586286564</c:v>
                </c:pt>
                <c:pt idx="190">
                  <c:v>1.0416180462841593</c:v>
                </c:pt>
                <c:pt idx="191">
                  <c:v>0.61482955480421086</c:v>
                </c:pt>
                <c:pt idx="192">
                  <c:v>2.0434976809761265</c:v>
                </c:pt>
                <c:pt idx="193">
                  <c:v>0.91916047107573573</c:v>
                </c:pt>
                <c:pt idx="194">
                  <c:v>1.0639852833890813</c:v>
                </c:pt>
                <c:pt idx="195">
                  <c:v>0.49140737841828469</c:v>
                </c:pt>
                <c:pt idx="196">
                  <c:v>1.0861892561465307</c:v>
                </c:pt>
                <c:pt idx="197">
                  <c:v>1.0714530696077584</c:v>
                </c:pt>
                <c:pt idx="198">
                  <c:v>1.6739472839534151</c:v>
                </c:pt>
                <c:pt idx="199">
                  <c:v>1.3673787398615609</c:v>
                </c:pt>
                <c:pt idx="200">
                  <c:v>3.0647621809634567</c:v>
                </c:pt>
                <c:pt idx="201">
                  <c:v>1.696711476065994</c:v>
                </c:pt>
                <c:pt idx="202">
                  <c:v>1.4988734695667965</c:v>
                </c:pt>
                <c:pt idx="203">
                  <c:v>1.5583286353663979</c:v>
                </c:pt>
                <c:pt idx="204">
                  <c:v>2.4509737029883989</c:v>
                </c:pt>
                <c:pt idx="205">
                  <c:v>2.4344395418726794</c:v>
                </c:pt>
                <c:pt idx="206">
                  <c:v>3.1513261117997278</c:v>
                </c:pt>
                <c:pt idx="207">
                  <c:v>5.3619426288885172</c:v>
                </c:pt>
                <c:pt idx="208">
                  <c:v>6.9126727493132307</c:v>
                </c:pt>
                <c:pt idx="209">
                  <c:v>7.3214005184511786</c:v>
                </c:pt>
                <c:pt idx="210">
                  <c:v>7.1776798186464674</c:v>
                </c:pt>
                <c:pt idx="211">
                  <c:v>5.0791659387013208</c:v>
                </c:pt>
                <c:pt idx="212">
                  <c:v>-0.38950151422856782</c:v>
                </c:pt>
                <c:pt idx="213">
                  <c:v>-1.2388710822643407</c:v>
                </c:pt>
                <c:pt idx="214">
                  <c:v>-3.2072418241193246</c:v>
                </c:pt>
                <c:pt idx="215">
                  <c:v>-1.1573182396180348</c:v>
                </c:pt>
                <c:pt idx="216">
                  <c:v>-2.6097394865545809</c:v>
                </c:pt>
                <c:pt idx="217">
                  <c:v>-4.6981899949244283</c:v>
                </c:pt>
                <c:pt idx="218">
                  <c:v>-4.6026383893860565</c:v>
                </c:pt>
                <c:pt idx="219">
                  <c:v>-3.1179822751990298</c:v>
                </c:pt>
                <c:pt idx="220">
                  <c:v>-4.9728613713057781</c:v>
                </c:pt>
                <c:pt idx="221">
                  <c:v>-6.8008533624829077</c:v>
                </c:pt>
                <c:pt idx="222">
                  <c:v>-5.3381227252085051</c:v>
                </c:pt>
                <c:pt idx="223">
                  <c:v>-6.1723532761685433</c:v>
                </c:pt>
                <c:pt idx="224">
                  <c:v>-4.6546205930209661</c:v>
                </c:pt>
                <c:pt idx="225">
                  <c:v>-4.6258797989877394</c:v>
                </c:pt>
                <c:pt idx="226">
                  <c:v>-3.8339419217057236</c:v>
                </c:pt>
                <c:pt idx="227">
                  <c:v>-4.2469390108782346</c:v>
                </c:pt>
                <c:pt idx="228">
                  <c:v>-1.7987899410780606</c:v>
                </c:pt>
                <c:pt idx="229">
                  <c:v>-2.7668415362637964</c:v>
                </c:pt>
                <c:pt idx="230">
                  <c:v>-2.1787044127756778</c:v>
                </c:pt>
                <c:pt idx="231">
                  <c:v>-4.1592549174277273</c:v>
                </c:pt>
                <c:pt idx="232">
                  <c:v>-3.2181833444731165</c:v>
                </c:pt>
                <c:pt idx="233">
                  <c:v>-2.7663635676277099</c:v>
                </c:pt>
                <c:pt idx="234">
                  <c:v>-1.3252578455060819</c:v>
                </c:pt>
                <c:pt idx="235">
                  <c:v>-1.8281414679398893</c:v>
                </c:pt>
                <c:pt idx="236">
                  <c:v>-0.75354356092416153</c:v>
                </c:pt>
                <c:pt idx="237">
                  <c:v>0.15870264467958312</c:v>
                </c:pt>
                <c:pt idx="238">
                  <c:v>-1.3055236111802502</c:v>
                </c:pt>
                <c:pt idx="239">
                  <c:v>-4.0284881704241506</c:v>
                </c:pt>
                <c:pt idx="240">
                  <c:v>-3.4803401723036105</c:v>
                </c:pt>
                <c:pt idx="241">
                  <c:v>-2.37926363147557</c:v>
                </c:pt>
                <c:pt idx="242">
                  <c:v>-2.5329336677021419</c:v>
                </c:pt>
                <c:pt idx="243">
                  <c:v>-0.71740386960032509</c:v>
                </c:pt>
                <c:pt idx="244">
                  <c:v>-0.20381753407291503</c:v>
                </c:pt>
                <c:pt idx="245">
                  <c:v>2.7065967228582996E-2</c:v>
                </c:pt>
                <c:pt idx="246">
                  <c:v>0.33011936606634179</c:v>
                </c:pt>
                <c:pt idx="247">
                  <c:v>1.6336013512095253</c:v>
                </c:pt>
                <c:pt idx="248">
                  <c:v>1.3381582818545752</c:v>
                </c:pt>
                <c:pt idx="249">
                  <c:v>1.1422325416689532</c:v>
                </c:pt>
                <c:pt idx="250">
                  <c:v>-0.33348756975970817</c:v>
                </c:pt>
                <c:pt idx="251">
                  <c:v>-0.2790156009513049</c:v>
                </c:pt>
                <c:pt idx="252">
                  <c:v>-1.7356708130803831</c:v>
                </c:pt>
                <c:pt idx="253">
                  <c:v>0.88801889793525057</c:v>
                </c:pt>
                <c:pt idx="254">
                  <c:v>2.0742855174691104</c:v>
                </c:pt>
                <c:pt idx="255">
                  <c:v>3.0021937979485864</c:v>
                </c:pt>
                <c:pt idx="256">
                  <c:v>3.6887725708495118</c:v>
                </c:pt>
                <c:pt idx="257">
                  <c:v>1.422205989384147</c:v>
                </c:pt>
                <c:pt idx="258">
                  <c:v>0.94133521909534412</c:v>
                </c:pt>
                <c:pt idx="259">
                  <c:v>1.0832333969967265</c:v>
                </c:pt>
                <c:pt idx="260">
                  <c:v>1.8506201939165159</c:v>
                </c:pt>
                <c:pt idx="261">
                  <c:v>2.1184203277676694</c:v>
                </c:pt>
                <c:pt idx="262">
                  <c:v>3.5296646974835619</c:v>
                </c:pt>
                <c:pt idx="263">
                  <c:v>2.1379384404010753</c:v>
                </c:pt>
                <c:pt idx="264">
                  <c:v>1.6057434154109091</c:v>
                </c:pt>
                <c:pt idx="265">
                  <c:v>3.5977826307699456</c:v>
                </c:pt>
                <c:pt idx="266">
                  <c:v>4.5758264407097675</c:v>
                </c:pt>
                <c:pt idx="267">
                  <c:v>3.0345646101017643</c:v>
                </c:pt>
                <c:pt idx="268">
                  <c:v>2.8192042468376184</c:v>
                </c:pt>
                <c:pt idx="269">
                  <c:v>3.7615637432908509</c:v>
                </c:pt>
                <c:pt idx="270">
                  <c:v>5.1412626974955504</c:v>
                </c:pt>
                <c:pt idx="271">
                  <c:v>7.5370270822037302</c:v>
                </c:pt>
                <c:pt idx="272">
                  <c:v>0.5780794187418774</c:v>
                </c:pt>
                <c:pt idx="273">
                  <c:v>-1.4677634788694738</c:v>
                </c:pt>
                <c:pt idx="274">
                  <c:v>-4.0037200032230844</c:v>
                </c:pt>
                <c:pt idx="275">
                  <c:v>-6.8171435753334499</c:v>
                </c:pt>
                <c:pt idx="276">
                  <c:v>-6.40594357157903</c:v>
                </c:pt>
                <c:pt idx="277">
                  <c:v>-5.3341166542424583</c:v>
                </c:pt>
                <c:pt idx="278">
                  <c:v>-4.7098311323433943</c:v>
                </c:pt>
                <c:pt idx="279">
                  <c:v>-2.7141034992757764</c:v>
                </c:pt>
                <c:pt idx="280">
                  <c:v>-2.2422723619511058</c:v>
                </c:pt>
                <c:pt idx="281">
                  <c:v>-3.6555576287579834</c:v>
                </c:pt>
                <c:pt idx="282">
                  <c:v>-1.9278935112237139</c:v>
                </c:pt>
                <c:pt idx="283">
                  <c:v>-1.6468193117540684</c:v>
                </c:pt>
                <c:pt idx="284">
                  <c:v>-1.621470562524201</c:v>
                </c:pt>
                <c:pt idx="285">
                  <c:v>-0.56325472288784062</c:v>
                </c:pt>
                <c:pt idx="286">
                  <c:v>-1.4483315176578242</c:v>
                </c:pt>
                <c:pt idx="287">
                  <c:v>-0.21327023358761443</c:v>
                </c:pt>
                <c:pt idx="288">
                  <c:v>-0.75780608607812872</c:v>
                </c:pt>
                <c:pt idx="289">
                  <c:v>-1.699013097814797</c:v>
                </c:pt>
                <c:pt idx="290">
                  <c:v>6.2928394748321903E-2</c:v>
                </c:pt>
                <c:pt idx="291">
                  <c:v>-2.626618688191007</c:v>
                </c:pt>
                <c:pt idx="292">
                  <c:v>-1.9325534099981243</c:v>
                </c:pt>
                <c:pt idx="293">
                  <c:v>-1.9484474630361146</c:v>
                </c:pt>
                <c:pt idx="294">
                  <c:v>-0.9246326149843207</c:v>
                </c:pt>
                <c:pt idx="295">
                  <c:v>-0.13408107148123244</c:v>
                </c:pt>
                <c:pt idx="296">
                  <c:v>2.6758911196231403</c:v>
                </c:pt>
                <c:pt idx="297">
                  <c:v>0.97271739012008407</c:v>
                </c:pt>
                <c:pt idx="298">
                  <c:v>2.62202349922189</c:v>
                </c:pt>
                <c:pt idx="299">
                  <c:v>4.2135861421072542</c:v>
                </c:pt>
                <c:pt idx="300">
                  <c:v>3.1311251084879528</c:v>
                </c:pt>
                <c:pt idx="301">
                  <c:v>3.1454818479087319</c:v>
                </c:pt>
                <c:pt idx="302">
                  <c:v>3.7588389960027593</c:v>
                </c:pt>
                <c:pt idx="303">
                  <c:v>0.5983879053985357</c:v>
                </c:pt>
                <c:pt idx="304">
                  <c:v>-2.6058219230141986</c:v>
                </c:pt>
                <c:pt idx="305">
                  <c:v>-4.4209544563683991</c:v>
                </c:pt>
                <c:pt idx="306">
                  <c:v>-3.0558421343984397</c:v>
                </c:pt>
                <c:pt idx="307">
                  <c:v>-4.2513896137657037</c:v>
                </c:pt>
                <c:pt idx="308">
                  <c:v>-2.91360198255013</c:v>
                </c:pt>
                <c:pt idx="309">
                  <c:v>-3.0355462914295979</c:v>
                </c:pt>
                <c:pt idx="310">
                  <c:v>-3.2743437036266787</c:v>
                </c:pt>
                <c:pt idx="311">
                  <c:v>-2.205783111128099</c:v>
                </c:pt>
                <c:pt idx="312">
                  <c:v>-2.0931126292548594</c:v>
                </c:pt>
                <c:pt idx="313">
                  <c:v>-0.87181918167724359</c:v>
                </c:pt>
                <c:pt idx="314">
                  <c:v>-0.32574526043063412</c:v>
                </c:pt>
                <c:pt idx="315">
                  <c:v>0.36238163410193946</c:v>
                </c:pt>
                <c:pt idx="316">
                  <c:v>-0.34038601881339636</c:v>
                </c:pt>
                <c:pt idx="317">
                  <c:v>-2.3060945408841582</c:v>
                </c:pt>
                <c:pt idx="318">
                  <c:v>-1.839877417430575</c:v>
                </c:pt>
                <c:pt idx="319">
                  <c:v>1.1125909808298149</c:v>
                </c:pt>
                <c:pt idx="320">
                  <c:v>1.461706179247849</c:v>
                </c:pt>
                <c:pt idx="321">
                  <c:v>3.1890962180543494</c:v>
                </c:pt>
                <c:pt idx="322">
                  <c:v>2.6335529543083296</c:v>
                </c:pt>
                <c:pt idx="323">
                  <c:v>1.1904261064069297</c:v>
                </c:pt>
                <c:pt idx="324">
                  <c:v>-0.15504411107416216</c:v>
                </c:pt>
                <c:pt idx="325">
                  <c:v>2.1358994028693026</c:v>
                </c:pt>
                <c:pt idx="326">
                  <c:v>1.3730318187119934</c:v>
                </c:pt>
                <c:pt idx="327">
                  <c:v>-0.68050183380688412</c:v>
                </c:pt>
                <c:pt idx="328">
                  <c:v>-3.9655893338137704</c:v>
                </c:pt>
                <c:pt idx="329">
                  <c:v>-4.7122596429909418</c:v>
                </c:pt>
                <c:pt idx="330">
                  <c:v>-5.5011591787840448</c:v>
                </c:pt>
                <c:pt idx="331">
                  <c:v>-3.7384168820607466</c:v>
                </c:pt>
                <c:pt idx="332">
                  <c:v>-3.0410398756226882</c:v>
                </c:pt>
                <c:pt idx="333">
                  <c:v>-3.3329118559518127</c:v>
                </c:pt>
                <c:pt idx="334">
                  <c:v>-3.0343562795418078</c:v>
                </c:pt>
                <c:pt idx="335">
                  <c:v>-3.3486036148645248</c:v>
                </c:pt>
                <c:pt idx="336">
                  <c:v>-4.1144536010146346</c:v>
                </c:pt>
                <c:pt idx="337">
                  <c:v>-4.2526427295607405</c:v>
                </c:pt>
                <c:pt idx="338">
                  <c:v>-5.1369200942936448</c:v>
                </c:pt>
                <c:pt idx="339">
                  <c:v>-7.0011528942778671</c:v>
                </c:pt>
                <c:pt idx="340">
                  <c:v>-5.0973855981189207</c:v>
                </c:pt>
                <c:pt idx="341">
                  <c:v>-4.1687922716133521</c:v>
                </c:pt>
                <c:pt idx="342">
                  <c:v>-3.5471774597774912</c:v>
                </c:pt>
                <c:pt idx="343">
                  <c:v>-4.1346744274371741</c:v>
                </c:pt>
                <c:pt idx="344">
                  <c:v>-3.2340460642837048</c:v>
                </c:pt>
                <c:pt idx="345">
                  <c:v>-1.8543109397677748</c:v>
                </c:pt>
                <c:pt idx="346">
                  <c:v>-0.24265308986986489</c:v>
                </c:pt>
                <c:pt idx="347">
                  <c:v>-1.0212837399209589</c:v>
                </c:pt>
                <c:pt idx="348">
                  <c:v>-6.7816314733095351E-2</c:v>
                </c:pt>
                <c:pt idx="349">
                  <c:v>2.2987733611688626</c:v>
                </c:pt>
                <c:pt idx="350">
                  <c:v>2.3771782563141577</c:v>
                </c:pt>
                <c:pt idx="351">
                  <c:v>0.81899455750957439</c:v>
                </c:pt>
                <c:pt idx="352">
                  <c:v>-1.0194632697621355</c:v>
                </c:pt>
                <c:pt idx="353">
                  <c:v>-2.4811612002624015</c:v>
                </c:pt>
                <c:pt idx="354">
                  <c:v>-1.3973093535780368</c:v>
                </c:pt>
                <c:pt idx="355">
                  <c:v>-7.9358785950662036E-2</c:v>
                </c:pt>
                <c:pt idx="356">
                  <c:v>-0.35418653205182127</c:v>
                </c:pt>
                <c:pt idx="357">
                  <c:v>-0.42061882919629273</c:v>
                </c:pt>
                <c:pt idx="358">
                  <c:v>1.6992586713679045</c:v>
                </c:pt>
                <c:pt idx="359">
                  <c:v>-0.96807298975101741</c:v>
                </c:pt>
                <c:pt idx="360">
                  <c:v>-2.1990106166666106</c:v>
                </c:pt>
                <c:pt idx="361">
                  <c:v>-3.2228136543481263</c:v>
                </c:pt>
                <c:pt idx="362">
                  <c:v>-3.3857965703752759</c:v>
                </c:pt>
                <c:pt idx="363">
                  <c:v>-5.305186832029765</c:v>
                </c:pt>
                <c:pt idx="364">
                  <c:v>-5.0765371925527791</c:v>
                </c:pt>
                <c:pt idx="365">
                  <c:v>-6.7380401464730681</c:v>
                </c:pt>
                <c:pt idx="366">
                  <c:v>-4.1693936172578168</c:v>
                </c:pt>
                <c:pt idx="367">
                  <c:v>-3.3497058635488099</c:v>
                </c:pt>
                <c:pt idx="368">
                  <c:v>-4.2479979896385256</c:v>
                </c:pt>
                <c:pt idx="369">
                  <c:v>-5.3624857372676757</c:v>
                </c:pt>
                <c:pt idx="370">
                  <c:v>-2.9570225636306495</c:v>
                </c:pt>
                <c:pt idx="371">
                  <c:v>-3.4676721299844697</c:v>
                </c:pt>
                <c:pt idx="372">
                  <c:v>-2.8003667601800815</c:v>
                </c:pt>
                <c:pt idx="373">
                  <c:v>-4.0952479945321691</c:v>
                </c:pt>
                <c:pt idx="374">
                  <c:v>-2.8752192569757815</c:v>
                </c:pt>
                <c:pt idx="375">
                  <c:v>-5.1433097054714292</c:v>
                </c:pt>
                <c:pt idx="376">
                  <c:v>-4.7428466918817778</c:v>
                </c:pt>
                <c:pt idx="377">
                  <c:v>-5.6758159131545867</c:v>
                </c:pt>
                <c:pt idx="378">
                  <c:v>-4.1668945282615519</c:v>
                </c:pt>
                <c:pt idx="379">
                  <c:v>-3.9791455550783712</c:v>
                </c:pt>
                <c:pt idx="380">
                  <c:v>-4.2953868470242629</c:v>
                </c:pt>
                <c:pt idx="381">
                  <c:v>-5.1521662379577986</c:v>
                </c:pt>
                <c:pt idx="382">
                  <c:v>-5.0764121974530791</c:v>
                </c:pt>
                <c:pt idx="383">
                  <c:v>-2.5343658505051674</c:v>
                </c:pt>
                <c:pt idx="384">
                  <c:v>-1.4804493288221523</c:v>
                </c:pt>
                <c:pt idx="385">
                  <c:v>-3.8132571618292519</c:v>
                </c:pt>
                <c:pt idx="386">
                  <c:v>-3.2648869739503112</c:v>
                </c:pt>
                <c:pt idx="387">
                  <c:v>-1.7631254864822545</c:v>
                </c:pt>
                <c:pt idx="388">
                  <c:v>-1.6214705775708325</c:v>
                </c:pt>
                <c:pt idx="389">
                  <c:v>-0.55921810199121935</c:v>
                </c:pt>
                <c:pt idx="390">
                  <c:v>-1.9793051869235716</c:v>
                </c:pt>
                <c:pt idx="391">
                  <c:v>-1.7733965211894631</c:v>
                </c:pt>
                <c:pt idx="392">
                  <c:v>-2.4965839862984778</c:v>
                </c:pt>
                <c:pt idx="393">
                  <c:v>-2.1298800428355666</c:v>
                </c:pt>
                <c:pt idx="394">
                  <c:v>-1.657858964497396</c:v>
                </c:pt>
                <c:pt idx="395">
                  <c:v>-1.6414564565300376</c:v>
                </c:pt>
                <c:pt idx="396">
                  <c:v>-2.2713652203735828</c:v>
                </c:pt>
                <c:pt idx="397">
                  <c:v>-2.4433887307604696</c:v>
                </c:pt>
                <c:pt idx="398">
                  <c:v>-4.5211994883878024</c:v>
                </c:pt>
                <c:pt idx="399">
                  <c:v>-2.6466413533907613</c:v>
                </c:pt>
                <c:pt idx="400">
                  <c:v>-4.1799588914620172</c:v>
                </c:pt>
                <c:pt idx="401">
                  <c:v>-2.4587072963027379</c:v>
                </c:pt>
                <c:pt idx="402">
                  <c:v>-2.2376852246875627</c:v>
                </c:pt>
                <c:pt idx="403">
                  <c:v>1.1951928017093822</c:v>
                </c:pt>
                <c:pt idx="404">
                  <c:v>1.1430010159151893</c:v>
                </c:pt>
                <c:pt idx="405">
                  <c:v>-1.6116604997976467</c:v>
                </c:pt>
                <c:pt idx="406">
                  <c:v>-3.1387966848898685</c:v>
                </c:pt>
                <c:pt idx="407">
                  <c:v>-0.41521344973896102</c:v>
                </c:pt>
                <c:pt idx="408">
                  <c:v>-0.47838413979992861</c:v>
                </c:pt>
                <c:pt idx="409">
                  <c:v>-1.7429187640411972</c:v>
                </c:pt>
                <c:pt idx="410">
                  <c:v>4.8137211491201759E-2</c:v>
                </c:pt>
                <c:pt idx="411">
                  <c:v>-1.451123711973239</c:v>
                </c:pt>
                <c:pt idx="412">
                  <c:v>-3.6842912410493036</c:v>
                </c:pt>
                <c:pt idx="413">
                  <c:v>-3.2291455677477021</c:v>
                </c:pt>
                <c:pt idx="414">
                  <c:v>-2.4886354790829812</c:v>
                </c:pt>
                <c:pt idx="415">
                  <c:v>-4.2465800935072693</c:v>
                </c:pt>
                <c:pt idx="416">
                  <c:v>-5.2799295074636419</c:v>
                </c:pt>
                <c:pt idx="417">
                  <c:v>-5.8996563548535459</c:v>
                </c:pt>
                <c:pt idx="418">
                  <c:v>-5.9935200643050077</c:v>
                </c:pt>
                <c:pt idx="419">
                  <c:v>-4.8514056898706048</c:v>
                </c:pt>
                <c:pt idx="420">
                  <c:v>-4.7368995422862428</c:v>
                </c:pt>
                <c:pt idx="421">
                  <c:v>-5.0245432705022255</c:v>
                </c:pt>
                <c:pt idx="422">
                  <c:v>-3.3459019548569073</c:v>
                </c:pt>
                <c:pt idx="423">
                  <c:v>-4.8921719054504242</c:v>
                </c:pt>
                <c:pt idx="424">
                  <c:v>-3.3234455809311143</c:v>
                </c:pt>
                <c:pt idx="425">
                  <c:v>-4.857107462941789</c:v>
                </c:pt>
                <c:pt idx="426">
                  <c:v>-3.1455142137309333</c:v>
                </c:pt>
                <c:pt idx="427">
                  <c:v>-4.1026954786268801</c:v>
                </c:pt>
                <c:pt idx="428">
                  <c:v>-2.928938792703728</c:v>
                </c:pt>
                <c:pt idx="429">
                  <c:v>-3.2884015893313969</c:v>
                </c:pt>
                <c:pt idx="430">
                  <c:v>-2.8543359578523981</c:v>
                </c:pt>
                <c:pt idx="431">
                  <c:v>-0.32563224077251895</c:v>
                </c:pt>
                <c:pt idx="432">
                  <c:v>-0.92762822482487139</c:v>
                </c:pt>
                <c:pt idx="433">
                  <c:v>1.0369688381144373</c:v>
                </c:pt>
                <c:pt idx="434">
                  <c:v>-0.99204733676945767</c:v>
                </c:pt>
                <c:pt idx="435">
                  <c:v>-0.77996213138881465</c:v>
                </c:pt>
                <c:pt idx="436">
                  <c:v>-3.6630884057438089</c:v>
                </c:pt>
                <c:pt idx="437">
                  <c:v>-4.8034743337537247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A-4840-9D08-CAEC129C31F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'Univariate EWMA'!$D$3:$D$554</c:f>
              <c:numCache>
                <c:formatCode>General</c:formatCode>
                <c:ptCount val="552"/>
                <c:pt idx="0">
                  <c:v>5.4223281760325257</c:v>
                </c:pt>
                <c:pt idx="1">
                  <c:v>5.4223281760325257</c:v>
                </c:pt>
                <c:pt idx="2">
                  <c:v>5.4223281760325257</c:v>
                </c:pt>
                <c:pt idx="3">
                  <c:v>5.4223281760325257</c:v>
                </c:pt>
                <c:pt idx="4">
                  <c:v>5.4223281760325257</c:v>
                </c:pt>
                <c:pt idx="5">
                  <c:v>5.4223281760325257</c:v>
                </c:pt>
                <c:pt idx="6">
                  <c:v>5.4223281760325257</c:v>
                </c:pt>
                <c:pt idx="7">
                  <c:v>5.4223281760325257</c:v>
                </c:pt>
                <c:pt idx="8">
                  <c:v>5.4223281760325257</c:v>
                </c:pt>
                <c:pt idx="9">
                  <c:v>5.4223281760325257</c:v>
                </c:pt>
                <c:pt idx="10">
                  <c:v>5.4223281760325257</c:v>
                </c:pt>
                <c:pt idx="11">
                  <c:v>5.4223281760325257</c:v>
                </c:pt>
                <c:pt idx="12">
                  <c:v>5.4223281760325257</c:v>
                </c:pt>
                <c:pt idx="13">
                  <c:v>5.4223281760325257</c:v>
                </c:pt>
                <c:pt idx="14">
                  <c:v>5.4223281760325257</c:v>
                </c:pt>
                <c:pt idx="15">
                  <c:v>5.4223281760325257</c:v>
                </c:pt>
                <c:pt idx="16">
                  <c:v>5.4223281760325257</c:v>
                </c:pt>
                <c:pt idx="17">
                  <c:v>5.4223281760325257</c:v>
                </c:pt>
                <c:pt idx="18">
                  <c:v>5.4223281760325257</c:v>
                </c:pt>
                <c:pt idx="19">
                  <c:v>5.4223281760325257</c:v>
                </c:pt>
                <c:pt idx="20">
                  <c:v>5.4223281760325257</c:v>
                </c:pt>
                <c:pt idx="21">
                  <c:v>5.4223281760325257</c:v>
                </c:pt>
                <c:pt idx="22">
                  <c:v>5.4223281760325257</c:v>
                </c:pt>
                <c:pt idx="23">
                  <c:v>5.4223281760325257</c:v>
                </c:pt>
                <c:pt idx="24">
                  <c:v>5.4223281760325257</c:v>
                </c:pt>
                <c:pt idx="25">
                  <c:v>5.4223281760325257</c:v>
                </c:pt>
                <c:pt idx="26">
                  <c:v>5.4223281760325257</c:v>
                </c:pt>
                <c:pt idx="27">
                  <c:v>5.4223281760325257</c:v>
                </c:pt>
                <c:pt idx="28">
                  <c:v>5.4223281760325257</c:v>
                </c:pt>
                <c:pt idx="29">
                  <c:v>5.4223281760325257</c:v>
                </c:pt>
                <c:pt idx="30">
                  <c:v>5.4223281760325257</c:v>
                </c:pt>
                <c:pt idx="31">
                  <c:v>5.4223281760325257</c:v>
                </c:pt>
                <c:pt idx="32">
                  <c:v>5.4223281760325257</c:v>
                </c:pt>
                <c:pt idx="33">
                  <c:v>5.4223281760325257</c:v>
                </c:pt>
                <c:pt idx="34">
                  <c:v>5.4223281760325257</c:v>
                </c:pt>
                <c:pt idx="35">
                  <c:v>5.4223281760325257</c:v>
                </c:pt>
                <c:pt idx="36">
                  <c:v>5.4223281760325257</c:v>
                </c:pt>
                <c:pt idx="37">
                  <c:v>5.4223281760325257</c:v>
                </c:pt>
                <c:pt idx="38">
                  <c:v>5.4223281760325257</c:v>
                </c:pt>
                <c:pt idx="39">
                  <c:v>5.4223281760325257</c:v>
                </c:pt>
                <c:pt idx="40">
                  <c:v>5.4223281760325257</c:v>
                </c:pt>
                <c:pt idx="41">
                  <c:v>5.4223281760325257</c:v>
                </c:pt>
                <c:pt idx="42">
                  <c:v>5.4223281760325257</c:v>
                </c:pt>
                <c:pt idx="43">
                  <c:v>5.4223281760325257</c:v>
                </c:pt>
                <c:pt idx="44">
                  <c:v>5.4223281760325257</c:v>
                </c:pt>
                <c:pt idx="45">
                  <c:v>5.4223281760325257</c:v>
                </c:pt>
                <c:pt idx="46">
                  <c:v>5.4223281760325257</c:v>
                </c:pt>
                <c:pt idx="47">
                  <c:v>5.4223281760325257</c:v>
                </c:pt>
                <c:pt idx="48">
                  <c:v>5.4223281760325257</c:v>
                </c:pt>
                <c:pt idx="49">
                  <c:v>5.4223281760325257</c:v>
                </c:pt>
                <c:pt idx="50">
                  <c:v>5.4223281760325257</c:v>
                </c:pt>
                <c:pt idx="51">
                  <c:v>5.4223281760325257</c:v>
                </c:pt>
                <c:pt idx="52">
                  <c:v>5.4223281760325257</c:v>
                </c:pt>
                <c:pt idx="53">
                  <c:v>5.4223281760325257</c:v>
                </c:pt>
                <c:pt idx="54">
                  <c:v>5.4223281760325257</c:v>
                </c:pt>
                <c:pt idx="55">
                  <c:v>5.4223281760325257</c:v>
                </c:pt>
                <c:pt idx="56">
                  <c:v>5.4223281760325257</c:v>
                </c:pt>
                <c:pt idx="57">
                  <c:v>5.4223281760325257</c:v>
                </c:pt>
                <c:pt idx="58">
                  <c:v>5.4223281760325257</c:v>
                </c:pt>
                <c:pt idx="59">
                  <c:v>5.4223281760325257</c:v>
                </c:pt>
                <c:pt idx="60">
                  <c:v>5.4223281760325257</c:v>
                </c:pt>
                <c:pt idx="61">
                  <c:v>5.4223281760325257</c:v>
                </c:pt>
                <c:pt idx="62">
                  <c:v>5.4223281760325257</c:v>
                </c:pt>
                <c:pt idx="63">
                  <c:v>5.4223281760325257</c:v>
                </c:pt>
                <c:pt idx="64">
                  <c:v>5.4223281760325257</c:v>
                </c:pt>
                <c:pt idx="65">
                  <c:v>5.4223281760325257</c:v>
                </c:pt>
                <c:pt idx="66">
                  <c:v>5.4223281760325257</c:v>
                </c:pt>
                <c:pt idx="67">
                  <c:v>5.4223281760325257</c:v>
                </c:pt>
                <c:pt idx="68">
                  <c:v>5.4223281760325257</c:v>
                </c:pt>
                <c:pt idx="69">
                  <c:v>5.4223281760325257</c:v>
                </c:pt>
                <c:pt idx="70">
                  <c:v>5.4223281760325257</c:v>
                </c:pt>
                <c:pt idx="71">
                  <c:v>5.4223281760325257</c:v>
                </c:pt>
                <c:pt idx="72">
                  <c:v>5.4223281760325257</c:v>
                </c:pt>
                <c:pt idx="73">
                  <c:v>5.4223281760325257</c:v>
                </c:pt>
                <c:pt idx="74">
                  <c:v>5.4223281760325257</c:v>
                </c:pt>
                <c:pt idx="75">
                  <c:v>5.4223281760325257</c:v>
                </c:pt>
                <c:pt idx="76">
                  <c:v>5.4223281760325257</c:v>
                </c:pt>
                <c:pt idx="77">
                  <c:v>5.4223281760325257</c:v>
                </c:pt>
                <c:pt idx="78">
                  <c:v>5.4223281760325257</c:v>
                </c:pt>
                <c:pt idx="79">
                  <c:v>5.4223281760325257</c:v>
                </c:pt>
                <c:pt idx="80">
                  <c:v>5.4223281760325257</c:v>
                </c:pt>
                <c:pt idx="81">
                  <c:v>5.4223281760325257</c:v>
                </c:pt>
                <c:pt idx="82">
                  <c:v>5.4223281760325257</c:v>
                </c:pt>
                <c:pt idx="83">
                  <c:v>5.4223281760325257</c:v>
                </c:pt>
                <c:pt idx="84">
                  <c:v>5.4223281760325257</c:v>
                </c:pt>
                <c:pt idx="85">
                  <c:v>5.4223281760325257</c:v>
                </c:pt>
                <c:pt idx="86">
                  <c:v>5.4223281760325257</c:v>
                </c:pt>
                <c:pt idx="87">
                  <c:v>5.4223281760325257</c:v>
                </c:pt>
                <c:pt idx="88">
                  <c:v>5.4223281760325257</c:v>
                </c:pt>
                <c:pt idx="89">
                  <c:v>5.4223281760325257</c:v>
                </c:pt>
                <c:pt idx="90">
                  <c:v>5.4223281760325257</c:v>
                </c:pt>
                <c:pt idx="91">
                  <c:v>5.4223281760325257</c:v>
                </c:pt>
                <c:pt idx="92">
                  <c:v>5.4223281760325257</c:v>
                </c:pt>
                <c:pt idx="93">
                  <c:v>5.4223281760325257</c:v>
                </c:pt>
                <c:pt idx="94">
                  <c:v>5.4223281760325257</c:v>
                </c:pt>
                <c:pt idx="95">
                  <c:v>5.4223281760325257</c:v>
                </c:pt>
                <c:pt idx="96">
                  <c:v>5.4223281760325257</c:v>
                </c:pt>
                <c:pt idx="97">
                  <c:v>5.4223281760325257</c:v>
                </c:pt>
                <c:pt idx="98">
                  <c:v>5.4223281760325257</c:v>
                </c:pt>
                <c:pt idx="99">
                  <c:v>5.4223281760325257</c:v>
                </c:pt>
                <c:pt idx="100">
                  <c:v>5.4223281760325257</c:v>
                </c:pt>
                <c:pt idx="101">
                  <c:v>5.4223281760325257</c:v>
                </c:pt>
                <c:pt idx="102">
                  <c:v>5.4223281760325257</c:v>
                </c:pt>
                <c:pt idx="103">
                  <c:v>5.4223281760325257</c:v>
                </c:pt>
                <c:pt idx="104">
                  <c:v>5.4223281760325257</c:v>
                </c:pt>
                <c:pt idx="105">
                  <c:v>5.4223281760325257</c:v>
                </c:pt>
                <c:pt idx="106">
                  <c:v>5.4223281760325257</c:v>
                </c:pt>
                <c:pt idx="107">
                  <c:v>5.4223281760325257</c:v>
                </c:pt>
                <c:pt idx="108">
                  <c:v>5.4223281760325257</c:v>
                </c:pt>
                <c:pt idx="109">
                  <c:v>5.4223281760325257</c:v>
                </c:pt>
                <c:pt idx="110">
                  <c:v>5.4223281760325257</c:v>
                </c:pt>
                <c:pt idx="111">
                  <c:v>5.4223281760325257</c:v>
                </c:pt>
                <c:pt idx="112">
                  <c:v>5.4223281760325257</c:v>
                </c:pt>
                <c:pt idx="113">
                  <c:v>5.4223281760325257</c:v>
                </c:pt>
                <c:pt idx="114">
                  <c:v>5.4223281760325257</c:v>
                </c:pt>
                <c:pt idx="115">
                  <c:v>5.4223281760325257</c:v>
                </c:pt>
                <c:pt idx="116">
                  <c:v>5.4223281760325257</c:v>
                </c:pt>
                <c:pt idx="117">
                  <c:v>5.4223281760325257</c:v>
                </c:pt>
                <c:pt idx="118">
                  <c:v>5.4223281760325257</c:v>
                </c:pt>
                <c:pt idx="119">
                  <c:v>5.4223281760325257</c:v>
                </c:pt>
                <c:pt idx="120">
                  <c:v>5.4223281760325257</c:v>
                </c:pt>
                <c:pt idx="121">
                  <c:v>5.4223281760325257</c:v>
                </c:pt>
                <c:pt idx="122">
                  <c:v>5.4223281760325257</c:v>
                </c:pt>
                <c:pt idx="123">
                  <c:v>5.4223281760325257</c:v>
                </c:pt>
                <c:pt idx="124">
                  <c:v>5.4223281760325257</c:v>
                </c:pt>
                <c:pt idx="125">
                  <c:v>5.4223281760325257</c:v>
                </c:pt>
                <c:pt idx="126">
                  <c:v>5.4223281760325257</c:v>
                </c:pt>
                <c:pt idx="127">
                  <c:v>5.4223281760325257</c:v>
                </c:pt>
                <c:pt idx="128">
                  <c:v>5.4223281760325257</c:v>
                </c:pt>
                <c:pt idx="129">
                  <c:v>5.4223281760325257</c:v>
                </c:pt>
                <c:pt idx="130">
                  <c:v>5.4223281760325257</c:v>
                </c:pt>
                <c:pt idx="131">
                  <c:v>5.4223281760325257</c:v>
                </c:pt>
                <c:pt idx="132">
                  <c:v>5.4223281760325257</c:v>
                </c:pt>
                <c:pt idx="133">
                  <c:v>5.4223281760325257</c:v>
                </c:pt>
                <c:pt idx="134">
                  <c:v>5.4223281760325257</c:v>
                </c:pt>
                <c:pt idx="135">
                  <c:v>5.4223281760325257</c:v>
                </c:pt>
                <c:pt idx="136">
                  <c:v>5.4223281760325257</c:v>
                </c:pt>
                <c:pt idx="137">
                  <c:v>5.4223281760325257</c:v>
                </c:pt>
                <c:pt idx="138">
                  <c:v>5.4223281760325257</c:v>
                </c:pt>
                <c:pt idx="139">
                  <c:v>5.4223281760325257</c:v>
                </c:pt>
                <c:pt idx="140">
                  <c:v>5.4223281760325257</c:v>
                </c:pt>
                <c:pt idx="141">
                  <c:v>5.4223281760325257</c:v>
                </c:pt>
                <c:pt idx="142">
                  <c:v>5.4223281760325257</c:v>
                </c:pt>
                <c:pt idx="143">
                  <c:v>5.4223281760325257</c:v>
                </c:pt>
                <c:pt idx="144">
                  <c:v>5.4223281760325257</c:v>
                </c:pt>
                <c:pt idx="145">
                  <c:v>5.4223281760325257</c:v>
                </c:pt>
                <c:pt idx="146">
                  <c:v>5.4223281760325257</c:v>
                </c:pt>
                <c:pt idx="147">
                  <c:v>5.4223281760325257</c:v>
                </c:pt>
                <c:pt idx="148">
                  <c:v>5.4223281760325257</c:v>
                </c:pt>
                <c:pt idx="149">
                  <c:v>5.4223281760325257</c:v>
                </c:pt>
                <c:pt idx="150">
                  <c:v>5.4223281760325257</c:v>
                </c:pt>
                <c:pt idx="151">
                  <c:v>5.4223281760325257</c:v>
                </c:pt>
                <c:pt idx="152">
                  <c:v>5.4223281760325257</c:v>
                </c:pt>
                <c:pt idx="153">
                  <c:v>5.4223281760325257</c:v>
                </c:pt>
                <c:pt idx="154">
                  <c:v>5.4223281760325257</c:v>
                </c:pt>
                <c:pt idx="155">
                  <c:v>5.4223281760325257</c:v>
                </c:pt>
                <c:pt idx="156">
                  <c:v>5.4223281760325257</c:v>
                </c:pt>
                <c:pt idx="157">
                  <c:v>5.4223281760325257</c:v>
                </c:pt>
                <c:pt idx="158">
                  <c:v>5.4223281760325257</c:v>
                </c:pt>
                <c:pt idx="159">
                  <c:v>5.4223281760325257</c:v>
                </c:pt>
                <c:pt idx="160">
                  <c:v>5.4223281760325257</c:v>
                </c:pt>
                <c:pt idx="161">
                  <c:v>5.4223281760325257</c:v>
                </c:pt>
                <c:pt idx="162">
                  <c:v>5.4223281760325257</c:v>
                </c:pt>
                <c:pt idx="163">
                  <c:v>5.4223281760325257</c:v>
                </c:pt>
                <c:pt idx="164">
                  <c:v>5.4223281760325257</c:v>
                </c:pt>
                <c:pt idx="165">
                  <c:v>5.4223281760325257</c:v>
                </c:pt>
                <c:pt idx="166">
                  <c:v>5.4223281760325257</c:v>
                </c:pt>
                <c:pt idx="167">
                  <c:v>5.4223281760325257</c:v>
                </c:pt>
                <c:pt idx="168">
                  <c:v>5.4223281760325257</c:v>
                </c:pt>
                <c:pt idx="169">
                  <c:v>5.4223281760325257</c:v>
                </c:pt>
                <c:pt idx="170">
                  <c:v>5.4223281760325257</c:v>
                </c:pt>
                <c:pt idx="171">
                  <c:v>5.4223281760325257</c:v>
                </c:pt>
                <c:pt idx="172">
                  <c:v>5.4223281760325257</c:v>
                </c:pt>
                <c:pt idx="173">
                  <c:v>5.4223281760325257</c:v>
                </c:pt>
                <c:pt idx="174">
                  <c:v>5.4223281760325257</c:v>
                </c:pt>
                <c:pt idx="175">
                  <c:v>5.4223281760325257</c:v>
                </c:pt>
                <c:pt idx="176">
                  <c:v>5.4223281760325257</c:v>
                </c:pt>
                <c:pt idx="177">
                  <c:v>5.4223281760325257</c:v>
                </c:pt>
                <c:pt idx="178">
                  <c:v>5.4223281760325257</c:v>
                </c:pt>
                <c:pt idx="179">
                  <c:v>5.4223281760325257</c:v>
                </c:pt>
                <c:pt idx="180">
                  <c:v>5.4223281760325257</c:v>
                </c:pt>
                <c:pt idx="181">
                  <c:v>5.4223281760325257</c:v>
                </c:pt>
                <c:pt idx="182">
                  <c:v>5.4223281760325257</c:v>
                </c:pt>
                <c:pt idx="183">
                  <c:v>5.4223281760325257</c:v>
                </c:pt>
                <c:pt idx="184">
                  <c:v>5.4223281760325257</c:v>
                </c:pt>
                <c:pt idx="185">
                  <c:v>5.4223281760325257</c:v>
                </c:pt>
                <c:pt idx="186">
                  <c:v>5.4223281760325257</c:v>
                </c:pt>
                <c:pt idx="187">
                  <c:v>5.4223281760325257</c:v>
                </c:pt>
                <c:pt idx="188">
                  <c:v>5.4223281760325257</c:v>
                </c:pt>
                <c:pt idx="189">
                  <c:v>5.4223281760325257</c:v>
                </c:pt>
                <c:pt idx="190">
                  <c:v>5.4223281760325257</c:v>
                </c:pt>
                <c:pt idx="191">
                  <c:v>5.4223281760325257</c:v>
                </c:pt>
                <c:pt idx="192">
                  <c:v>5.4223281760325257</c:v>
                </c:pt>
                <c:pt idx="193">
                  <c:v>5.4223281760325257</c:v>
                </c:pt>
                <c:pt idx="194">
                  <c:v>5.4223281760325257</c:v>
                </c:pt>
                <c:pt idx="195">
                  <c:v>5.4223281760325257</c:v>
                </c:pt>
                <c:pt idx="196">
                  <c:v>5.4223281760325257</c:v>
                </c:pt>
                <c:pt idx="197">
                  <c:v>5.4223281760325257</c:v>
                </c:pt>
                <c:pt idx="198">
                  <c:v>5.4223281760325257</c:v>
                </c:pt>
                <c:pt idx="199">
                  <c:v>5.4223281760325257</c:v>
                </c:pt>
                <c:pt idx="200">
                  <c:v>5.4223281760325257</c:v>
                </c:pt>
                <c:pt idx="201">
                  <c:v>5.4223281760325257</c:v>
                </c:pt>
                <c:pt idx="202">
                  <c:v>5.4223281760325257</c:v>
                </c:pt>
                <c:pt idx="203">
                  <c:v>5.4223281760325257</c:v>
                </c:pt>
                <c:pt idx="204">
                  <c:v>5.4223281760325257</c:v>
                </c:pt>
                <c:pt idx="205">
                  <c:v>5.4223281760325257</c:v>
                </c:pt>
                <c:pt idx="206">
                  <c:v>5.4223281760325257</c:v>
                </c:pt>
                <c:pt idx="207">
                  <c:v>5.4223281760325257</c:v>
                </c:pt>
                <c:pt idx="208">
                  <c:v>5.4223281760325257</c:v>
                </c:pt>
                <c:pt idx="209">
                  <c:v>5.4223281760325257</c:v>
                </c:pt>
                <c:pt idx="210">
                  <c:v>5.4223281760325257</c:v>
                </c:pt>
                <c:pt idx="211">
                  <c:v>5.4223281760325257</c:v>
                </c:pt>
                <c:pt idx="212">
                  <c:v>5.4223281760325257</c:v>
                </c:pt>
                <c:pt idx="213">
                  <c:v>5.4223281760325257</c:v>
                </c:pt>
                <c:pt idx="214">
                  <c:v>5.4223281760325257</c:v>
                </c:pt>
                <c:pt idx="215">
                  <c:v>5.4223281760325257</c:v>
                </c:pt>
                <c:pt idx="216">
                  <c:v>5.4223281760325257</c:v>
                </c:pt>
                <c:pt idx="217">
                  <c:v>5.4223281760325257</c:v>
                </c:pt>
                <c:pt idx="218">
                  <c:v>5.4223281760325257</c:v>
                </c:pt>
                <c:pt idx="219">
                  <c:v>5.4223281760325257</c:v>
                </c:pt>
                <c:pt idx="220">
                  <c:v>5.4223281760325257</c:v>
                </c:pt>
                <c:pt idx="221">
                  <c:v>5.4223281760325257</c:v>
                </c:pt>
                <c:pt idx="222">
                  <c:v>5.4223281760325257</c:v>
                </c:pt>
                <c:pt idx="223">
                  <c:v>5.4223281760325257</c:v>
                </c:pt>
                <c:pt idx="224">
                  <c:v>5.4223281760325257</c:v>
                </c:pt>
                <c:pt idx="225">
                  <c:v>5.4223281760325257</c:v>
                </c:pt>
                <c:pt idx="226">
                  <c:v>5.4223281760325257</c:v>
                </c:pt>
                <c:pt idx="227">
                  <c:v>5.4223281760325257</c:v>
                </c:pt>
                <c:pt idx="228">
                  <c:v>5.4223281760325257</c:v>
                </c:pt>
                <c:pt idx="229">
                  <c:v>5.4223281760325257</c:v>
                </c:pt>
                <c:pt idx="230">
                  <c:v>5.4223281760325257</c:v>
                </c:pt>
                <c:pt idx="231">
                  <c:v>5.4223281760325257</c:v>
                </c:pt>
                <c:pt idx="232">
                  <c:v>5.4223281760325257</c:v>
                </c:pt>
                <c:pt idx="233">
                  <c:v>5.4223281760325257</c:v>
                </c:pt>
                <c:pt idx="234">
                  <c:v>5.4223281760325257</c:v>
                </c:pt>
                <c:pt idx="235">
                  <c:v>5.4223281760325257</c:v>
                </c:pt>
                <c:pt idx="236">
                  <c:v>5.4223281760325257</c:v>
                </c:pt>
                <c:pt idx="237">
                  <c:v>5.4223281760325257</c:v>
                </c:pt>
                <c:pt idx="238">
                  <c:v>5.4223281760325257</c:v>
                </c:pt>
                <c:pt idx="239">
                  <c:v>5.4223281760325257</c:v>
                </c:pt>
                <c:pt idx="240">
                  <c:v>5.4223281760325257</c:v>
                </c:pt>
                <c:pt idx="241">
                  <c:v>5.4223281760325257</c:v>
                </c:pt>
                <c:pt idx="242">
                  <c:v>5.4223281760325257</c:v>
                </c:pt>
                <c:pt idx="243">
                  <c:v>5.4223281760325257</c:v>
                </c:pt>
                <c:pt idx="244">
                  <c:v>5.4223281760325257</c:v>
                </c:pt>
                <c:pt idx="245">
                  <c:v>5.4223281760325257</c:v>
                </c:pt>
                <c:pt idx="246">
                  <c:v>5.4223281760325257</c:v>
                </c:pt>
                <c:pt idx="247">
                  <c:v>5.4223281760325257</c:v>
                </c:pt>
                <c:pt idx="248">
                  <c:v>5.4223281760325257</c:v>
                </c:pt>
                <c:pt idx="249">
                  <c:v>5.4223281760325257</c:v>
                </c:pt>
                <c:pt idx="250">
                  <c:v>5.4223281760325257</c:v>
                </c:pt>
                <c:pt idx="251">
                  <c:v>5.4223281760325257</c:v>
                </c:pt>
                <c:pt idx="252">
                  <c:v>5.4223281760325257</c:v>
                </c:pt>
                <c:pt idx="253">
                  <c:v>5.4223281760325257</c:v>
                </c:pt>
                <c:pt idx="254">
                  <c:v>5.4223281760325257</c:v>
                </c:pt>
                <c:pt idx="255">
                  <c:v>5.4223281760325257</c:v>
                </c:pt>
                <c:pt idx="256">
                  <c:v>5.4223281760325257</c:v>
                </c:pt>
                <c:pt idx="257">
                  <c:v>5.4223281760325257</c:v>
                </c:pt>
                <c:pt idx="258">
                  <c:v>5.4223281760325257</c:v>
                </c:pt>
                <c:pt idx="259">
                  <c:v>5.4223281760325257</c:v>
                </c:pt>
                <c:pt idx="260">
                  <c:v>5.4223281760325257</c:v>
                </c:pt>
                <c:pt idx="261">
                  <c:v>5.4223281760325257</c:v>
                </c:pt>
                <c:pt idx="262">
                  <c:v>5.4223281760325257</c:v>
                </c:pt>
                <c:pt idx="263">
                  <c:v>5.4223281760325257</c:v>
                </c:pt>
                <c:pt idx="264">
                  <c:v>5.4223281760325257</c:v>
                </c:pt>
                <c:pt idx="265">
                  <c:v>5.4223281760325257</c:v>
                </c:pt>
                <c:pt idx="266">
                  <c:v>5.4223281760325257</c:v>
                </c:pt>
                <c:pt idx="267">
                  <c:v>5.4223281760325257</c:v>
                </c:pt>
                <c:pt idx="268">
                  <c:v>5.4223281760325257</c:v>
                </c:pt>
                <c:pt idx="269">
                  <c:v>5.4223281760325257</c:v>
                </c:pt>
                <c:pt idx="270">
                  <c:v>5.4223281760325257</c:v>
                </c:pt>
                <c:pt idx="271">
                  <c:v>5.4223281760325257</c:v>
                </c:pt>
                <c:pt idx="272">
                  <c:v>5.4223281760325257</c:v>
                </c:pt>
                <c:pt idx="273">
                  <c:v>5.4223281760325257</c:v>
                </c:pt>
                <c:pt idx="274">
                  <c:v>5.4223281760325257</c:v>
                </c:pt>
                <c:pt idx="275">
                  <c:v>5.4223281760325257</c:v>
                </c:pt>
                <c:pt idx="276">
                  <c:v>5.4223281760325257</c:v>
                </c:pt>
                <c:pt idx="277">
                  <c:v>5.4223281760325257</c:v>
                </c:pt>
                <c:pt idx="278">
                  <c:v>5.4223281760325257</c:v>
                </c:pt>
                <c:pt idx="279">
                  <c:v>5.4223281760325257</c:v>
                </c:pt>
                <c:pt idx="280">
                  <c:v>5.4223281760325257</c:v>
                </c:pt>
                <c:pt idx="281">
                  <c:v>5.4223281760325257</c:v>
                </c:pt>
                <c:pt idx="282">
                  <c:v>5.4223281760325257</c:v>
                </c:pt>
                <c:pt idx="283">
                  <c:v>5.4223281760325257</c:v>
                </c:pt>
                <c:pt idx="284">
                  <c:v>5.4223281760325257</c:v>
                </c:pt>
                <c:pt idx="285">
                  <c:v>5.4223281760325257</c:v>
                </c:pt>
                <c:pt idx="286">
                  <c:v>5.4223281760325257</c:v>
                </c:pt>
                <c:pt idx="287">
                  <c:v>5.4223281760325257</c:v>
                </c:pt>
                <c:pt idx="288">
                  <c:v>5.4223281760325257</c:v>
                </c:pt>
                <c:pt idx="289">
                  <c:v>5.4223281760325257</c:v>
                </c:pt>
                <c:pt idx="290">
                  <c:v>5.4223281760325257</c:v>
                </c:pt>
                <c:pt idx="291">
                  <c:v>5.4223281760325257</c:v>
                </c:pt>
                <c:pt idx="292">
                  <c:v>5.4223281760325257</c:v>
                </c:pt>
                <c:pt idx="293">
                  <c:v>5.4223281760325257</c:v>
                </c:pt>
                <c:pt idx="294">
                  <c:v>5.4223281760325257</c:v>
                </c:pt>
                <c:pt idx="295">
                  <c:v>5.4223281760325257</c:v>
                </c:pt>
                <c:pt idx="296">
                  <c:v>5.4223281760325257</c:v>
                </c:pt>
                <c:pt idx="297">
                  <c:v>5.4223281760325257</c:v>
                </c:pt>
                <c:pt idx="298">
                  <c:v>5.4223281760325257</c:v>
                </c:pt>
                <c:pt idx="299">
                  <c:v>5.4223281760325257</c:v>
                </c:pt>
                <c:pt idx="300">
                  <c:v>5.4223281760325257</c:v>
                </c:pt>
                <c:pt idx="301">
                  <c:v>5.4223281760325257</c:v>
                </c:pt>
                <c:pt idx="302">
                  <c:v>5.4223281760325257</c:v>
                </c:pt>
                <c:pt idx="303">
                  <c:v>5.4223281760325257</c:v>
                </c:pt>
                <c:pt idx="304">
                  <c:v>5.4223281760325257</c:v>
                </c:pt>
                <c:pt idx="305">
                  <c:v>5.4223281760325257</c:v>
                </c:pt>
                <c:pt idx="306">
                  <c:v>5.4223281760325257</c:v>
                </c:pt>
                <c:pt idx="307">
                  <c:v>5.4223281760325257</c:v>
                </c:pt>
                <c:pt idx="308">
                  <c:v>5.4223281760325257</c:v>
                </c:pt>
                <c:pt idx="309">
                  <c:v>5.4223281760325257</c:v>
                </c:pt>
                <c:pt idx="310">
                  <c:v>5.4223281760325257</c:v>
                </c:pt>
                <c:pt idx="311">
                  <c:v>5.4223281760325257</c:v>
                </c:pt>
                <c:pt idx="312">
                  <c:v>5.4223281760325257</c:v>
                </c:pt>
                <c:pt idx="313">
                  <c:v>5.4223281760325257</c:v>
                </c:pt>
                <c:pt idx="314">
                  <c:v>5.4223281760325257</c:v>
                </c:pt>
                <c:pt idx="315">
                  <c:v>5.4223281760325257</c:v>
                </c:pt>
                <c:pt idx="316">
                  <c:v>5.4223281760325257</c:v>
                </c:pt>
                <c:pt idx="317">
                  <c:v>5.4223281760325257</c:v>
                </c:pt>
                <c:pt idx="318">
                  <c:v>5.4223281760325257</c:v>
                </c:pt>
                <c:pt idx="319">
                  <c:v>5.4223281760325257</c:v>
                </c:pt>
                <c:pt idx="320">
                  <c:v>5.4223281760325257</c:v>
                </c:pt>
                <c:pt idx="321">
                  <c:v>5.4223281760325257</c:v>
                </c:pt>
                <c:pt idx="322">
                  <c:v>5.4223281760325257</c:v>
                </c:pt>
                <c:pt idx="323">
                  <c:v>5.4223281760325257</c:v>
                </c:pt>
                <c:pt idx="324">
                  <c:v>5.4223281760325257</c:v>
                </c:pt>
                <c:pt idx="325">
                  <c:v>5.4223281760325257</c:v>
                </c:pt>
                <c:pt idx="326">
                  <c:v>5.4223281760325257</c:v>
                </c:pt>
                <c:pt idx="327">
                  <c:v>5.4223281760325257</c:v>
                </c:pt>
                <c:pt idx="328">
                  <c:v>5.4223281760325257</c:v>
                </c:pt>
                <c:pt idx="329">
                  <c:v>5.4223281760325257</c:v>
                </c:pt>
                <c:pt idx="330">
                  <c:v>5.4223281760325257</c:v>
                </c:pt>
                <c:pt idx="331">
                  <c:v>5.4223281760325257</c:v>
                </c:pt>
                <c:pt idx="332">
                  <c:v>5.4223281760325257</c:v>
                </c:pt>
                <c:pt idx="333">
                  <c:v>5.4223281760325257</c:v>
                </c:pt>
                <c:pt idx="334">
                  <c:v>5.4223281760325257</c:v>
                </c:pt>
                <c:pt idx="335">
                  <c:v>5.4223281760325257</c:v>
                </c:pt>
                <c:pt idx="336">
                  <c:v>5.4223281760325257</c:v>
                </c:pt>
                <c:pt idx="337">
                  <c:v>5.4223281760325257</c:v>
                </c:pt>
                <c:pt idx="338">
                  <c:v>5.4223281760325257</c:v>
                </c:pt>
                <c:pt idx="339">
                  <c:v>5.4223281760325257</c:v>
                </c:pt>
                <c:pt idx="340">
                  <c:v>5.4223281760325257</c:v>
                </c:pt>
                <c:pt idx="341">
                  <c:v>5.4223281760325257</c:v>
                </c:pt>
                <c:pt idx="342">
                  <c:v>5.4223281760325257</c:v>
                </c:pt>
                <c:pt idx="343">
                  <c:v>5.4223281760325257</c:v>
                </c:pt>
                <c:pt idx="344">
                  <c:v>5.4223281760325257</c:v>
                </c:pt>
                <c:pt idx="345">
                  <c:v>5.4223281760325257</c:v>
                </c:pt>
                <c:pt idx="346">
                  <c:v>5.4223281760325257</c:v>
                </c:pt>
                <c:pt idx="347">
                  <c:v>5.4223281760325257</c:v>
                </c:pt>
                <c:pt idx="348">
                  <c:v>5.4223281760325257</c:v>
                </c:pt>
                <c:pt idx="349">
                  <c:v>5.4223281760325257</c:v>
                </c:pt>
                <c:pt idx="350">
                  <c:v>5.4223281760325257</c:v>
                </c:pt>
                <c:pt idx="351">
                  <c:v>5.4223281760325257</c:v>
                </c:pt>
                <c:pt idx="352">
                  <c:v>5.4223281760325257</c:v>
                </c:pt>
                <c:pt idx="353">
                  <c:v>5.4223281760325257</c:v>
                </c:pt>
                <c:pt idx="354">
                  <c:v>5.4223281760325257</c:v>
                </c:pt>
                <c:pt idx="355">
                  <c:v>5.4223281760325257</c:v>
                </c:pt>
                <c:pt idx="356">
                  <c:v>5.4223281760325257</c:v>
                </c:pt>
                <c:pt idx="357">
                  <c:v>5.4223281760325257</c:v>
                </c:pt>
                <c:pt idx="358">
                  <c:v>5.4223281760325257</c:v>
                </c:pt>
                <c:pt idx="359">
                  <c:v>5.4223281760325257</c:v>
                </c:pt>
                <c:pt idx="360">
                  <c:v>5.4223281760325257</c:v>
                </c:pt>
                <c:pt idx="361">
                  <c:v>5.4223281760325257</c:v>
                </c:pt>
                <c:pt idx="362">
                  <c:v>5.4223281760325257</c:v>
                </c:pt>
                <c:pt idx="363">
                  <c:v>5.4223281760325257</c:v>
                </c:pt>
                <c:pt idx="364">
                  <c:v>5.4223281760325257</c:v>
                </c:pt>
                <c:pt idx="365">
                  <c:v>5.4223281760325257</c:v>
                </c:pt>
                <c:pt idx="366">
                  <c:v>5.4223281760325257</c:v>
                </c:pt>
                <c:pt idx="367">
                  <c:v>5.4223281760325257</c:v>
                </c:pt>
                <c:pt idx="368">
                  <c:v>5.4223281760325257</c:v>
                </c:pt>
                <c:pt idx="369">
                  <c:v>5.4223281760325257</c:v>
                </c:pt>
                <c:pt idx="370">
                  <c:v>5.4223281760325257</c:v>
                </c:pt>
                <c:pt idx="371">
                  <c:v>5.4223281760325257</c:v>
                </c:pt>
                <c:pt idx="372">
                  <c:v>5.4223281760325257</c:v>
                </c:pt>
                <c:pt idx="373">
                  <c:v>5.4223281760325257</c:v>
                </c:pt>
                <c:pt idx="374">
                  <c:v>5.4223281760325257</c:v>
                </c:pt>
                <c:pt idx="375">
                  <c:v>5.4223281760325257</c:v>
                </c:pt>
                <c:pt idx="376">
                  <c:v>5.4223281760325257</c:v>
                </c:pt>
                <c:pt idx="377">
                  <c:v>5.4223281760325257</c:v>
                </c:pt>
                <c:pt idx="378">
                  <c:v>5.4223281760325257</c:v>
                </c:pt>
                <c:pt idx="379">
                  <c:v>5.4223281760325257</c:v>
                </c:pt>
                <c:pt idx="380">
                  <c:v>5.4223281760325257</c:v>
                </c:pt>
                <c:pt idx="381">
                  <c:v>5.4223281760325257</c:v>
                </c:pt>
                <c:pt idx="382">
                  <c:v>5.4223281760325257</c:v>
                </c:pt>
                <c:pt idx="383">
                  <c:v>5.4223281760325257</c:v>
                </c:pt>
                <c:pt idx="384">
                  <c:v>5.4223281760325257</c:v>
                </c:pt>
                <c:pt idx="385">
                  <c:v>5.4223281760325257</c:v>
                </c:pt>
                <c:pt idx="386">
                  <c:v>5.4223281760325257</c:v>
                </c:pt>
                <c:pt idx="387">
                  <c:v>5.4223281760325257</c:v>
                </c:pt>
                <c:pt idx="388">
                  <c:v>5.4223281760325257</c:v>
                </c:pt>
                <c:pt idx="389">
                  <c:v>5.4223281760325257</c:v>
                </c:pt>
                <c:pt idx="390">
                  <c:v>5.4223281760325257</c:v>
                </c:pt>
                <c:pt idx="391">
                  <c:v>5.4223281760325257</c:v>
                </c:pt>
                <c:pt idx="392">
                  <c:v>5.4223281760325257</c:v>
                </c:pt>
                <c:pt idx="393">
                  <c:v>5.4223281760325257</c:v>
                </c:pt>
                <c:pt idx="394">
                  <c:v>5.4223281760325257</c:v>
                </c:pt>
                <c:pt idx="395">
                  <c:v>5.4223281760325257</c:v>
                </c:pt>
                <c:pt idx="396">
                  <c:v>5.4223281760325257</c:v>
                </c:pt>
                <c:pt idx="397">
                  <c:v>5.4223281760325257</c:v>
                </c:pt>
                <c:pt idx="398">
                  <c:v>5.4223281760325257</c:v>
                </c:pt>
                <c:pt idx="399">
                  <c:v>5.4223281760325257</c:v>
                </c:pt>
                <c:pt idx="400">
                  <c:v>5.4223281760325257</c:v>
                </c:pt>
                <c:pt idx="401">
                  <c:v>5.4223281760325257</c:v>
                </c:pt>
                <c:pt idx="402">
                  <c:v>5.4223281760325257</c:v>
                </c:pt>
                <c:pt idx="403">
                  <c:v>5.4223281760325257</c:v>
                </c:pt>
                <c:pt idx="404">
                  <c:v>5.4223281760325257</c:v>
                </c:pt>
                <c:pt idx="405">
                  <c:v>5.4223281760325257</c:v>
                </c:pt>
                <c:pt idx="406">
                  <c:v>5.4223281760325257</c:v>
                </c:pt>
                <c:pt idx="407">
                  <c:v>5.4223281760325257</c:v>
                </c:pt>
                <c:pt idx="408">
                  <c:v>5.4223281760325257</c:v>
                </c:pt>
                <c:pt idx="409">
                  <c:v>5.4223281760325257</c:v>
                </c:pt>
                <c:pt idx="410">
                  <c:v>5.4223281760325257</c:v>
                </c:pt>
                <c:pt idx="411">
                  <c:v>5.4223281760325257</c:v>
                </c:pt>
                <c:pt idx="412">
                  <c:v>5.4223281760325257</c:v>
                </c:pt>
                <c:pt idx="413">
                  <c:v>5.4223281760325257</c:v>
                </c:pt>
                <c:pt idx="414">
                  <c:v>5.4223281760325257</c:v>
                </c:pt>
                <c:pt idx="415">
                  <c:v>5.4223281760325257</c:v>
                </c:pt>
                <c:pt idx="416">
                  <c:v>5.4223281760325257</c:v>
                </c:pt>
                <c:pt idx="417">
                  <c:v>5.4223281760325257</c:v>
                </c:pt>
                <c:pt idx="418">
                  <c:v>5.4223281760325257</c:v>
                </c:pt>
                <c:pt idx="419">
                  <c:v>5.4223281760325257</c:v>
                </c:pt>
                <c:pt idx="420">
                  <c:v>5.4223281760325257</c:v>
                </c:pt>
                <c:pt idx="421">
                  <c:v>5.4223281760325257</c:v>
                </c:pt>
                <c:pt idx="422">
                  <c:v>5.4223281760325257</c:v>
                </c:pt>
                <c:pt idx="423">
                  <c:v>5.4223281760325257</c:v>
                </c:pt>
                <c:pt idx="424">
                  <c:v>5.4223281760325257</c:v>
                </c:pt>
                <c:pt idx="425">
                  <c:v>5.4223281760325257</c:v>
                </c:pt>
                <c:pt idx="426">
                  <c:v>5.4223281760325257</c:v>
                </c:pt>
                <c:pt idx="427">
                  <c:v>5.4223281760325257</c:v>
                </c:pt>
                <c:pt idx="428">
                  <c:v>5.4223281760325257</c:v>
                </c:pt>
                <c:pt idx="429">
                  <c:v>5.4223281760325257</c:v>
                </c:pt>
                <c:pt idx="430">
                  <c:v>5.4223281760325257</c:v>
                </c:pt>
                <c:pt idx="431">
                  <c:v>5.4223281760325257</c:v>
                </c:pt>
                <c:pt idx="432">
                  <c:v>5.4223281760325257</c:v>
                </c:pt>
                <c:pt idx="433">
                  <c:v>5.4223281760325257</c:v>
                </c:pt>
                <c:pt idx="434">
                  <c:v>5.4223281760325257</c:v>
                </c:pt>
                <c:pt idx="435">
                  <c:v>5.4223281760325257</c:v>
                </c:pt>
                <c:pt idx="436">
                  <c:v>5.4223281760325257</c:v>
                </c:pt>
                <c:pt idx="437">
                  <c:v>5.4223281760325257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5A-4840-9D08-CAEC129C31F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'Univariate EWMA'!$E$3:$E$554</c:f>
              <c:numCache>
                <c:formatCode>General</c:formatCode>
                <c:ptCount val="552"/>
                <c:pt idx="0">
                  <c:v>-5.4223281760325257</c:v>
                </c:pt>
                <c:pt idx="1">
                  <c:v>-5.4223281760325257</c:v>
                </c:pt>
                <c:pt idx="2">
                  <c:v>-5.4223281760325257</c:v>
                </c:pt>
                <c:pt idx="3">
                  <c:v>-5.4223281760325257</c:v>
                </c:pt>
                <c:pt idx="4">
                  <c:v>-5.4223281760325257</c:v>
                </c:pt>
                <c:pt idx="5">
                  <c:v>-5.4223281760325257</c:v>
                </c:pt>
                <c:pt idx="6">
                  <c:v>-5.4223281760325257</c:v>
                </c:pt>
                <c:pt idx="7">
                  <c:v>-5.4223281760325257</c:v>
                </c:pt>
                <c:pt idx="8">
                  <c:v>-5.4223281760325257</c:v>
                </c:pt>
                <c:pt idx="9">
                  <c:v>-5.4223281760325257</c:v>
                </c:pt>
                <c:pt idx="10">
                  <c:v>-5.4223281760325257</c:v>
                </c:pt>
                <c:pt idx="11">
                  <c:v>-5.4223281760325257</c:v>
                </c:pt>
                <c:pt idx="12">
                  <c:v>-5.4223281760325257</c:v>
                </c:pt>
                <c:pt idx="13">
                  <c:v>-5.4223281760325257</c:v>
                </c:pt>
                <c:pt idx="14">
                  <c:v>-5.4223281760325257</c:v>
                </c:pt>
                <c:pt idx="15">
                  <c:v>-5.4223281760325257</c:v>
                </c:pt>
                <c:pt idx="16">
                  <c:v>-5.4223281760325257</c:v>
                </c:pt>
                <c:pt idx="17">
                  <c:v>-5.4223281760325257</c:v>
                </c:pt>
                <c:pt idx="18">
                  <c:v>-5.4223281760325257</c:v>
                </c:pt>
                <c:pt idx="19">
                  <c:v>-5.4223281760325257</c:v>
                </c:pt>
                <c:pt idx="20">
                  <c:v>-5.4223281760325257</c:v>
                </c:pt>
                <c:pt idx="21">
                  <c:v>-5.4223281760325257</c:v>
                </c:pt>
                <c:pt idx="22">
                  <c:v>-5.4223281760325257</c:v>
                </c:pt>
                <c:pt idx="23">
                  <c:v>-5.4223281760325257</c:v>
                </c:pt>
                <c:pt idx="24">
                  <c:v>-5.4223281760325257</c:v>
                </c:pt>
                <c:pt idx="25">
                  <c:v>-5.4223281760325257</c:v>
                </c:pt>
                <c:pt idx="26">
                  <c:v>-5.4223281760325257</c:v>
                </c:pt>
                <c:pt idx="27">
                  <c:v>-5.4223281760325257</c:v>
                </c:pt>
                <c:pt idx="28">
                  <c:v>-5.4223281760325257</c:v>
                </c:pt>
                <c:pt idx="29">
                  <c:v>-5.4223281760325257</c:v>
                </c:pt>
                <c:pt idx="30">
                  <c:v>-5.4223281760325257</c:v>
                </c:pt>
                <c:pt idx="31">
                  <c:v>-5.4223281760325257</c:v>
                </c:pt>
                <c:pt idx="32">
                  <c:v>-5.4223281760325257</c:v>
                </c:pt>
                <c:pt idx="33">
                  <c:v>-5.4223281760325257</c:v>
                </c:pt>
                <c:pt idx="34">
                  <c:v>-5.4223281760325257</c:v>
                </c:pt>
                <c:pt idx="35">
                  <c:v>-5.4223281760325257</c:v>
                </c:pt>
                <c:pt idx="36">
                  <c:v>-5.4223281760325257</c:v>
                </c:pt>
                <c:pt idx="37">
                  <c:v>-5.4223281760325257</c:v>
                </c:pt>
                <c:pt idx="38">
                  <c:v>-5.4223281760325257</c:v>
                </c:pt>
                <c:pt idx="39">
                  <c:v>-5.4223281760325257</c:v>
                </c:pt>
                <c:pt idx="40">
                  <c:v>-5.4223281760325257</c:v>
                </c:pt>
                <c:pt idx="41">
                  <c:v>-5.4223281760325257</c:v>
                </c:pt>
                <c:pt idx="42">
                  <c:v>-5.4223281760325257</c:v>
                </c:pt>
                <c:pt idx="43">
                  <c:v>-5.4223281760325257</c:v>
                </c:pt>
                <c:pt idx="44">
                  <c:v>-5.4223281760325257</c:v>
                </c:pt>
                <c:pt idx="45">
                  <c:v>-5.4223281760325257</c:v>
                </c:pt>
                <c:pt idx="46">
                  <c:v>-5.4223281760325257</c:v>
                </c:pt>
                <c:pt idx="47">
                  <c:v>-5.4223281760325257</c:v>
                </c:pt>
                <c:pt idx="48">
                  <c:v>-5.4223281760325257</c:v>
                </c:pt>
                <c:pt idx="49">
                  <c:v>-5.4223281760325257</c:v>
                </c:pt>
                <c:pt idx="50">
                  <c:v>-5.4223281760325257</c:v>
                </c:pt>
                <c:pt idx="51">
                  <c:v>-5.4223281760325257</c:v>
                </c:pt>
                <c:pt idx="52">
                  <c:v>-5.4223281760325257</c:v>
                </c:pt>
                <c:pt idx="53">
                  <c:v>-5.4223281760325257</c:v>
                </c:pt>
                <c:pt idx="54">
                  <c:v>-5.4223281760325257</c:v>
                </c:pt>
                <c:pt idx="55">
                  <c:v>-5.4223281760325257</c:v>
                </c:pt>
                <c:pt idx="56">
                  <c:v>-5.4223281760325257</c:v>
                </c:pt>
                <c:pt idx="57">
                  <c:v>-5.4223281760325257</c:v>
                </c:pt>
                <c:pt idx="58">
                  <c:v>-5.4223281760325257</c:v>
                </c:pt>
                <c:pt idx="59">
                  <c:v>-5.4223281760325257</c:v>
                </c:pt>
                <c:pt idx="60">
                  <c:v>-5.4223281760325257</c:v>
                </c:pt>
                <c:pt idx="61">
                  <c:v>-5.4223281760325257</c:v>
                </c:pt>
                <c:pt idx="62">
                  <c:v>-5.4223281760325257</c:v>
                </c:pt>
                <c:pt idx="63">
                  <c:v>-5.4223281760325257</c:v>
                </c:pt>
                <c:pt idx="64">
                  <c:v>-5.4223281760325257</c:v>
                </c:pt>
                <c:pt idx="65">
                  <c:v>-5.4223281760325257</c:v>
                </c:pt>
                <c:pt idx="66">
                  <c:v>-5.4223281760325257</c:v>
                </c:pt>
                <c:pt idx="67">
                  <c:v>-5.4223281760325257</c:v>
                </c:pt>
                <c:pt idx="68">
                  <c:v>-5.4223281760325257</c:v>
                </c:pt>
                <c:pt idx="69">
                  <c:v>-5.4223281760325257</c:v>
                </c:pt>
                <c:pt idx="70">
                  <c:v>-5.4223281760325257</c:v>
                </c:pt>
                <c:pt idx="71">
                  <c:v>-5.4223281760325257</c:v>
                </c:pt>
                <c:pt idx="72">
                  <c:v>-5.4223281760325257</c:v>
                </c:pt>
                <c:pt idx="73">
                  <c:v>-5.4223281760325257</c:v>
                </c:pt>
                <c:pt idx="74">
                  <c:v>-5.4223281760325257</c:v>
                </c:pt>
                <c:pt idx="75">
                  <c:v>-5.4223281760325257</c:v>
                </c:pt>
                <c:pt idx="76">
                  <c:v>-5.4223281760325257</c:v>
                </c:pt>
                <c:pt idx="77">
                  <c:v>-5.4223281760325257</c:v>
                </c:pt>
                <c:pt idx="78">
                  <c:v>-5.4223281760325257</c:v>
                </c:pt>
                <c:pt idx="79">
                  <c:v>-5.4223281760325257</c:v>
                </c:pt>
                <c:pt idx="80">
                  <c:v>-5.4223281760325257</c:v>
                </c:pt>
                <c:pt idx="81">
                  <c:v>-5.4223281760325257</c:v>
                </c:pt>
                <c:pt idx="82">
                  <c:v>-5.4223281760325257</c:v>
                </c:pt>
                <c:pt idx="83">
                  <c:v>-5.4223281760325257</c:v>
                </c:pt>
                <c:pt idx="84">
                  <c:v>-5.4223281760325257</c:v>
                </c:pt>
                <c:pt idx="85">
                  <c:v>-5.4223281760325257</c:v>
                </c:pt>
                <c:pt idx="86">
                  <c:v>-5.4223281760325257</c:v>
                </c:pt>
                <c:pt idx="87">
                  <c:v>-5.4223281760325257</c:v>
                </c:pt>
                <c:pt idx="88">
                  <c:v>-5.4223281760325257</c:v>
                </c:pt>
                <c:pt idx="89">
                  <c:v>-5.4223281760325257</c:v>
                </c:pt>
                <c:pt idx="90">
                  <c:v>-5.4223281760325257</c:v>
                </c:pt>
                <c:pt idx="91">
                  <c:v>-5.4223281760325257</c:v>
                </c:pt>
                <c:pt idx="92">
                  <c:v>-5.4223281760325257</c:v>
                </c:pt>
                <c:pt idx="93">
                  <c:v>-5.4223281760325257</c:v>
                </c:pt>
                <c:pt idx="94">
                  <c:v>-5.4223281760325257</c:v>
                </c:pt>
                <c:pt idx="95">
                  <c:v>-5.4223281760325257</c:v>
                </c:pt>
                <c:pt idx="96">
                  <c:v>-5.4223281760325257</c:v>
                </c:pt>
                <c:pt idx="97">
                  <c:v>-5.4223281760325257</c:v>
                </c:pt>
                <c:pt idx="98">
                  <c:v>-5.4223281760325257</c:v>
                </c:pt>
                <c:pt idx="99">
                  <c:v>-5.4223281760325257</c:v>
                </c:pt>
                <c:pt idx="100">
                  <c:v>-5.4223281760325257</c:v>
                </c:pt>
                <c:pt idx="101">
                  <c:v>-5.4223281760325257</c:v>
                </c:pt>
                <c:pt idx="102">
                  <c:v>-5.4223281760325257</c:v>
                </c:pt>
                <c:pt idx="103">
                  <c:v>-5.4223281760325257</c:v>
                </c:pt>
                <c:pt idx="104">
                  <c:v>-5.4223281760325257</c:v>
                </c:pt>
                <c:pt idx="105">
                  <c:v>-5.4223281760325257</c:v>
                </c:pt>
                <c:pt idx="106">
                  <c:v>-5.4223281760325257</c:v>
                </c:pt>
                <c:pt idx="107">
                  <c:v>-5.4223281760325257</c:v>
                </c:pt>
                <c:pt idx="108">
                  <c:v>-5.4223281760325257</c:v>
                </c:pt>
                <c:pt idx="109">
                  <c:v>-5.4223281760325257</c:v>
                </c:pt>
                <c:pt idx="110">
                  <c:v>-5.4223281760325257</c:v>
                </c:pt>
                <c:pt idx="111">
                  <c:v>-5.4223281760325257</c:v>
                </c:pt>
                <c:pt idx="112">
                  <c:v>-5.4223281760325257</c:v>
                </c:pt>
                <c:pt idx="113">
                  <c:v>-5.4223281760325257</c:v>
                </c:pt>
                <c:pt idx="114">
                  <c:v>-5.4223281760325257</c:v>
                </c:pt>
                <c:pt idx="115">
                  <c:v>-5.4223281760325257</c:v>
                </c:pt>
                <c:pt idx="116">
                  <c:v>-5.4223281760325257</c:v>
                </c:pt>
                <c:pt idx="117">
                  <c:v>-5.4223281760325257</c:v>
                </c:pt>
                <c:pt idx="118">
                  <c:v>-5.4223281760325257</c:v>
                </c:pt>
                <c:pt idx="119">
                  <c:v>-5.4223281760325257</c:v>
                </c:pt>
                <c:pt idx="120">
                  <c:v>-5.4223281760325257</c:v>
                </c:pt>
                <c:pt idx="121">
                  <c:v>-5.4223281760325257</c:v>
                </c:pt>
                <c:pt idx="122">
                  <c:v>-5.4223281760325257</c:v>
                </c:pt>
                <c:pt idx="123">
                  <c:v>-5.4223281760325257</c:v>
                </c:pt>
                <c:pt idx="124">
                  <c:v>-5.4223281760325257</c:v>
                </c:pt>
                <c:pt idx="125">
                  <c:v>-5.4223281760325257</c:v>
                </c:pt>
                <c:pt idx="126">
                  <c:v>-5.4223281760325257</c:v>
                </c:pt>
                <c:pt idx="127">
                  <c:v>-5.4223281760325257</c:v>
                </c:pt>
                <c:pt idx="128">
                  <c:v>-5.4223281760325257</c:v>
                </c:pt>
                <c:pt idx="129">
                  <c:v>-5.4223281760325257</c:v>
                </c:pt>
                <c:pt idx="130">
                  <c:v>-5.4223281760325257</c:v>
                </c:pt>
                <c:pt idx="131">
                  <c:v>-5.4223281760325257</c:v>
                </c:pt>
                <c:pt idx="132">
                  <c:v>-5.4223281760325257</c:v>
                </c:pt>
                <c:pt idx="133">
                  <c:v>-5.4223281760325257</c:v>
                </c:pt>
                <c:pt idx="134">
                  <c:v>-5.4223281760325257</c:v>
                </c:pt>
                <c:pt idx="135">
                  <c:v>-5.4223281760325257</c:v>
                </c:pt>
                <c:pt idx="136">
                  <c:v>-5.4223281760325257</c:v>
                </c:pt>
                <c:pt idx="137">
                  <c:v>-5.4223281760325257</c:v>
                </c:pt>
                <c:pt idx="138">
                  <c:v>-5.4223281760325257</c:v>
                </c:pt>
                <c:pt idx="139">
                  <c:v>-5.4223281760325257</c:v>
                </c:pt>
                <c:pt idx="140">
                  <c:v>-5.4223281760325257</c:v>
                </c:pt>
                <c:pt idx="141">
                  <c:v>-5.4223281760325257</c:v>
                </c:pt>
                <c:pt idx="142">
                  <c:v>-5.4223281760325257</c:v>
                </c:pt>
                <c:pt idx="143">
                  <c:v>-5.4223281760325257</c:v>
                </c:pt>
                <c:pt idx="144">
                  <c:v>-5.4223281760325257</c:v>
                </c:pt>
                <c:pt idx="145">
                  <c:v>-5.4223281760325257</c:v>
                </c:pt>
                <c:pt idx="146">
                  <c:v>-5.4223281760325257</c:v>
                </c:pt>
                <c:pt idx="147">
                  <c:v>-5.4223281760325257</c:v>
                </c:pt>
                <c:pt idx="148">
                  <c:v>-5.4223281760325257</c:v>
                </c:pt>
                <c:pt idx="149">
                  <c:v>-5.4223281760325257</c:v>
                </c:pt>
                <c:pt idx="150">
                  <c:v>-5.4223281760325257</c:v>
                </c:pt>
                <c:pt idx="151">
                  <c:v>-5.4223281760325257</c:v>
                </c:pt>
                <c:pt idx="152">
                  <c:v>-5.4223281760325257</c:v>
                </c:pt>
                <c:pt idx="153">
                  <c:v>-5.4223281760325257</c:v>
                </c:pt>
                <c:pt idx="154">
                  <c:v>-5.4223281760325257</c:v>
                </c:pt>
                <c:pt idx="155">
                  <c:v>-5.4223281760325257</c:v>
                </c:pt>
                <c:pt idx="156">
                  <c:v>-5.4223281760325257</c:v>
                </c:pt>
                <c:pt idx="157">
                  <c:v>-5.4223281760325257</c:v>
                </c:pt>
                <c:pt idx="158">
                  <c:v>-5.4223281760325257</c:v>
                </c:pt>
                <c:pt idx="159">
                  <c:v>-5.4223281760325257</c:v>
                </c:pt>
                <c:pt idx="160">
                  <c:v>-5.4223281760325257</c:v>
                </c:pt>
                <c:pt idx="161">
                  <c:v>-5.4223281760325257</c:v>
                </c:pt>
                <c:pt idx="162">
                  <c:v>-5.4223281760325257</c:v>
                </c:pt>
                <c:pt idx="163">
                  <c:v>-5.4223281760325257</c:v>
                </c:pt>
                <c:pt idx="164">
                  <c:v>-5.4223281760325257</c:v>
                </c:pt>
                <c:pt idx="165">
                  <c:v>-5.4223281760325257</c:v>
                </c:pt>
                <c:pt idx="166">
                  <c:v>-5.4223281760325257</c:v>
                </c:pt>
                <c:pt idx="167">
                  <c:v>-5.4223281760325257</c:v>
                </c:pt>
                <c:pt idx="168">
                  <c:v>-5.4223281760325257</c:v>
                </c:pt>
                <c:pt idx="169">
                  <c:v>-5.4223281760325257</c:v>
                </c:pt>
                <c:pt idx="170">
                  <c:v>-5.4223281760325257</c:v>
                </c:pt>
                <c:pt idx="171">
                  <c:v>-5.4223281760325257</c:v>
                </c:pt>
                <c:pt idx="172">
                  <c:v>-5.4223281760325257</c:v>
                </c:pt>
                <c:pt idx="173">
                  <c:v>-5.4223281760325257</c:v>
                </c:pt>
                <c:pt idx="174">
                  <c:v>-5.4223281760325257</c:v>
                </c:pt>
                <c:pt idx="175">
                  <c:v>-5.4223281760325257</c:v>
                </c:pt>
                <c:pt idx="176">
                  <c:v>-5.4223281760325257</c:v>
                </c:pt>
                <c:pt idx="177">
                  <c:v>-5.4223281760325257</c:v>
                </c:pt>
                <c:pt idx="178">
                  <c:v>-5.4223281760325257</c:v>
                </c:pt>
                <c:pt idx="179">
                  <c:v>-5.4223281760325257</c:v>
                </c:pt>
                <c:pt idx="180">
                  <c:v>-5.4223281760325257</c:v>
                </c:pt>
                <c:pt idx="181">
                  <c:v>-5.4223281760325257</c:v>
                </c:pt>
                <c:pt idx="182">
                  <c:v>-5.4223281760325257</c:v>
                </c:pt>
                <c:pt idx="183">
                  <c:v>-5.4223281760325257</c:v>
                </c:pt>
                <c:pt idx="184">
                  <c:v>-5.4223281760325257</c:v>
                </c:pt>
                <c:pt idx="185">
                  <c:v>-5.4223281760325257</c:v>
                </c:pt>
                <c:pt idx="186">
                  <c:v>-5.4223281760325257</c:v>
                </c:pt>
                <c:pt idx="187">
                  <c:v>-5.4223281760325257</c:v>
                </c:pt>
                <c:pt idx="188">
                  <c:v>-5.4223281760325257</c:v>
                </c:pt>
                <c:pt idx="189">
                  <c:v>-5.4223281760325257</c:v>
                </c:pt>
                <c:pt idx="190">
                  <c:v>-5.4223281760325257</c:v>
                </c:pt>
                <c:pt idx="191">
                  <c:v>-5.4223281760325257</c:v>
                </c:pt>
                <c:pt idx="192">
                  <c:v>-5.4223281760325257</c:v>
                </c:pt>
                <c:pt idx="193">
                  <c:v>-5.4223281760325257</c:v>
                </c:pt>
                <c:pt idx="194">
                  <c:v>-5.4223281760325257</c:v>
                </c:pt>
                <c:pt idx="195">
                  <c:v>-5.4223281760325257</c:v>
                </c:pt>
                <c:pt idx="196">
                  <c:v>-5.4223281760325257</c:v>
                </c:pt>
                <c:pt idx="197">
                  <c:v>-5.4223281760325257</c:v>
                </c:pt>
                <c:pt idx="198">
                  <c:v>-5.4223281760325257</c:v>
                </c:pt>
                <c:pt idx="199">
                  <c:v>-5.4223281760325257</c:v>
                </c:pt>
                <c:pt idx="200">
                  <c:v>-5.4223281760325257</c:v>
                </c:pt>
                <c:pt idx="201">
                  <c:v>-5.4223281760325257</c:v>
                </c:pt>
                <c:pt idx="202">
                  <c:v>-5.4223281760325257</c:v>
                </c:pt>
                <c:pt idx="203">
                  <c:v>-5.4223281760325257</c:v>
                </c:pt>
                <c:pt idx="204">
                  <c:v>-5.4223281760325257</c:v>
                </c:pt>
                <c:pt idx="205">
                  <c:v>-5.4223281760325257</c:v>
                </c:pt>
                <c:pt idx="206">
                  <c:v>-5.4223281760325257</c:v>
                </c:pt>
                <c:pt idx="207">
                  <c:v>-5.4223281760325257</c:v>
                </c:pt>
                <c:pt idx="208">
                  <c:v>-5.4223281760325257</c:v>
                </c:pt>
                <c:pt idx="209">
                  <c:v>-5.4223281760325257</c:v>
                </c:pt>
                <c:pt idx="210">
                  <c:v>-5.4223281760325257</c:v>
                </c:pt>
                <c:pt idx="211">
                  <c:v>-5.4223281760325257</c:v>
                </c:pt>
                <c:pt idx="212">
                  <c:v>-5.4223281760325257</c:v>
                </c:pt>
                <c:pt idx="213">
                  <c:v>-5.4223281760325257</c:v>
                </c:pt>
                <c:pt idx="214">
                  <c:v>-5.4223281760325257</c:v>
                </c:pt>
                <c:pt idx="215">
                  <c:v>-5.4223281760325257</c:v>
                </c:pt>
                <c:pt idx="216">
                  <c:v>-5.4223281760325257</c:v>
                </c:pt>
                <c:pt idx="217">
                  <c:v>-5.4223281760325257</c:v>
                </c:pt>
                <c:pt idx="218">
                  <c:v>-5.4223281760325257</c:v>
                </c:pt>
                <c:pt idx="219">
                  <c:v>-5.4223281760325257</c:v>
                </c:pt>
                <c:pt idx="220">
                  <c:v>-5.4223281760325257</c:v>
                </c:pt>
                <c:pt idx="221">
                  <c:v>-5.4223281760325257</c:v>
                </c:pt>
                <c:pt idx="222">
                  <c:v>-5.4223281760325257</c:v>
                </c:pt>
                <c:pt idx="223">
                  <c:v>-5.4223281760325257</c:v>
                </c:pt>
                <c:pt idx="224">
                  <c:v>-5.4223281760325257</c:v>
                </c:pt>
                <c:pt idx="225">
                  <c:v>-5.4223281760325257</c:v>
                </c:pt>
                <c:pt idx="226">
                  <c:v>-5.4223281760325257</c:v>
                </c:pt>
                <c:pt idx="227">
                  <c:v>-5.4223281760325257</c:v>
                </c:pt>
                <c:pt idx="228">
                  <c:v>-5.4223281760325257</c:v>
                </c:pt>
                <c:pt idx="229">
                  <c:v>-5.4223281760325257</c:v>
                </c:pt>
                <c:pt idx="230">
                  <c:v>-5.4223281760325257</c:v>
                </c:pt>
                <c:pt idx="231">
                  <c:v>-5.4223281760325257</c:v>
                </c:pt>
                <c:pt idx="232">
                  <c:v>-5.4223281760325257</c:v>
                </c:pt>
                <c:pt idx="233">
                  <c:v>-5.4223281760325257</c:v>
                </c:pt>
                <c:pt idx="234">
                  <c:v>-5.4223281760325257</c:v>
                </c:pt>
                <c:pt idx="235">
                  <c:v>-5.4223281760325257</c:v>
                </c:pt>
                <c:pt idx="236">
                  <c:v>-5.4223281760325257</c:v>
                </c:pt>
                <c:pt idx="237">
                  <c:v>-5.4223281760325257</c:v>
                </c:pt>
                <c:pt idx="238">
                  <c:v>-5.4223281760325257</c:v>
                </c:pt>
                <c:pt idx="239">
                  <c:v>-5.4223281760325257</c:v>
                </c:pt>
                <c:pt idx="240">
                  <c:v>-5.4223281760325257</c:v>
                </c:pt>
                <c:pt idx="241">
                  <c:v>-5.4223281760325257</c:v>
                </c:pt>
                <c:pt idx="242">
                  <c:v>-5.4223281760325257</c:v>
                </c:pt>
                <c:pt idx="243">
                  <c:v>-5.4223281760325257</c:v>
                </c:pt>
                <c:pt idx="244">
                  <c:v>-5.4223281760325257</c:v>
                </c:pt>
                <c:pt idx="245">
                  <c:v>-5.4223281760325257</c:v>
                </c:pt>
                <c:pt idx="246">
                  <c:v>-5.4223281760325257</c:v>
                </c:pt>
                <c:pt idx="247">
                  <c:v>-5.4223281760325257</c:v>
                </c:pt>
                <c:pt idx="248">
                  <c:v>-5.4223281760325257</c:v>
                </c:pt>
                <c:pt idx="249">
                  <c:v>-5.4223281760325257</c:v>
                </c:pt>
                <c:pt idx="250">
                  <c:v>-5.4223281760325257</c:v>
                </c:pt>
                <c:pt idx="251">
                  <c:v>-5.4223281760325257</c:v>
                </c:pt>
                <c:pt idx="252">
                  <c:v>-5.4223281760325257</c:v>
                </c:pt>
                <c:pt idx="253">
                  <c:v>-5.4223281760325257</c:v>
                </c:pt>
                <c:pt idx="254">
                  <c:v>-5.4223281760325257</c:v>
                </c:pt>
                <c:pt idx="255">
                  <c:v>-5.4223281760325257</c:v>
                </c:pt>
                <c:pt idx="256">
                  <c:v>-5.4223281760325257</c:v>
                </c:pt>
                <c:pt idx="257">
                  <c:v>-5.4223281760325257</c:v>
                </c:pt>
                <c:pt idx="258">
                  <c:v>-5.4223281760325257</c:v>
                </c:pt>
                <c:pt idx="259">
                  <c:v>-5.4223281760325257</c:v>
                </c:pt>
                <c:pt idx="260">
                  <c:v>-5.4223281760325257</c:v>
                </c:pt>
                <c:pt idx="261">
                  <c:v>-5.4223281760325257</c:v>
                </c:pt>
                <c:pt idx="262">
                  <c:v>-5.4223281760325257</c:v>
                </c:pt>
                <c:pt idx="263">
                  <c:v>-5.4223281760325257</c:v>
                </c:pt>
                <c:pt idx="264">
                  <c:v>-5.4223281760325257</c:v>
                </c:pt>
                <c:pt idx="265">
                  <c:v>-5.4223281760325257</c:v>
                </c:pt>
                <c:pt idx="266">
                  <c:v>-5.4223281760325257</c:v>
                </c:pt>
                <c:pt idx="267">
                  <c:v>-5.4223281760325257</c:v>
                </c:pt>
                <c:pt idx="268">
                  <c:v>-5.4223281760325257</c:v>
                </c:pt>
                <c:pt idx="269">
                  <c:v>-5.4223281760325257</c:v>
                </c:pt>
                <c:pt idx="270">
                  <c:v>-5.4223281760325257</c:v>
                </c:pt>
                <c:pt idx="271">
                  <c:v>-5.4223281760325257</c:v>
                </c:pt>
                <c:pt idx="272">
                  <c:v>-5.4223281760325257</c:v>
                </c:pt>
                <c:pt idx="273">
                  <c:v>-5.4223281760325257</c:v>
                </c:pt>
                <c:pt idx="274">
                  <c:v>-5.4223281760325257</c:v>
                </c:pt>
                <c:pt idx="275">
                  <c:v>-5.4223281760325257</c:v>
                </c:pt>
                <c:pt idx="276">
                  <c:v>-5.4223281760325257</c:v>
                </c:pt>
                <c:pt idx="277">
                  <c:v>-5.4223281760325257</c:v>
                </c:pt>
                <c:pt idx="278">
                  <c:v>-5.4223281760325257</c:v>
                </c:pt>
                <c:pt idx="279">
                  <c:v>-5.4223281760325257</c:v>
                </c:pt>
                <c:pt idx="280">
                  <c:v>-5.4223281760325257</c:v>
                </c:pt>
                <c:pt idx="281">
                  <c:v>-5.4223281760325257</c:v>
                </c:pt>
                <c:pt idx="282">
                  <c:v>-5.4223281760325257</c:v>
                </c:pt>
                <c:pt idx="283">
                  <c:v>-5.4223281760325257</c:v>
                </c:pt>
                <c:pt idx="284">
                  <c:v>-5.4223281760325257</c:v>
                </c:pt>
                <c:pt idx="285">
                  <c:v>-5.4223281760325257</c:v>
                </c:pt>
                <c:pt idx="286">
                  <c:v>-5.4223281760325257</c:v>
                </c:pt>
                <c:pt idx="287">
                  <c:v>-5.4223281760325257</c:v>
                </c:pt>
                <c:pt idx="288">
                  <c:v>-5.4223281760325257</c:v>
                </c:pt>
                <c:pt idx="289">
                  <c:v>-5.4223281760325257</c:v>
                </c:pt>
                <c:pt idx="290">
                  <c:v>-5.4223281760325257</c:v>
                </c:pt>
                <c:pt idx="291">
                  <c:v>-5.4223281760325257</c:v>
                </c:pt>
                <c:pt idx="292">
                  <c:v>-5.4223281760325257</c:v>
                </c:pt>
                <c:pt idx="293">
                  <c:v>-5.4223281760325257</c:v>
                </c:pt>
                <c:pt idx="294">
                  <c:v>-5.4223281760325257</c:v>
                </c:pt>
                <c:pt idx="295">
                  <c:v>-5.4223281760325257</c:v>
                </c:pt>
                <c:pt idx="296">
                  <c:v>-5.4223281760325257</c:v>
                </c:pt>
                <c:pt idx="297">
                  <c:v>-5.4223281760325257</c:v>
                </c:pt>
                <c:pt idx="298">
                  <c:v>-5.4223281760325257</c:v>
                </c:pt>
                <c:pt idx="299">
                  <c:v>-5.4223281760325257</c:v>
                </c:pt>
                <c:pt idx="300">
                  <c:v>-5.4223281760325257</c:v>
                </c:pt>
                <c:pt idx="301">
                  <c:v>-5.4223281760325257</c:v>
                </c:pt>
                <c:pt idx="302">
                  <c:v>-5.4223281760325257</c:v>
                </c:pt>
                <c:pt idx="303">
                  <c:v>-5.4223281760325257</c:v>
                </c:pt>
                <c:pt idx="304">
                  <c:v>-5.4223281760325257</c:v>
                </c:pt>
                <c:pt idx="305">
                  <c:v>-5.4223281760325257</c:v>
                </c:pt>
                <c:pt idx="306">
                  <c:v>-5.4223281760325257</c:v>
                </c:pt>
                <c:pt idx="307">
                  <c:v>-5.4223281760325257</c:v>
                </c:pt>
                <c:pt idx="308">
                  <c:v>-5.4223281760325257</c:v>
                </c:pt>
                <c:pt idx="309">
                  <c:v>-5.4223281760325257</c:v>
                </c:pt>
                <c:pt idx="310">
                  <c:v>-5.4223281760325257</c:v>
                </c:pt>
                <c:pt idx="311">
                  <c:v>-5.4223281760325257</c:v>
                </c:pt>
                <c:pt idx="312">
                  <c:v>-5.4223281760325257</c:v>
                </c:pt>
                <c:pt idx="313">
                  <c:v>-5.4223281760325257</c:v>
                </c:pt>
                <c:pt idx="314">
                  <c:v>-5.4223281760325257</c:v>
                </c:pt>
                <c:pt idx="315">
                  <c:v>-5.4223281760325257</c:v>
                </c:pt>
                <c:pt idx="316">
                  <c:v>-5.4223281760325257</c:v>
                </c:pt>
                <c:pt idx="317">
                  <c:v>-5.4223281760325257</c:v>
                </c:pt>
                <c:pt idx="318">
                  <c:v>-5.4223281760325257</c:v>
                </c:pt>
                <c:pt idx="319">
                  <c:v>-5.4223281760325257</c:v>
                </c:pt>
                <c:pt idx="320">
                  <c:v>-5.4223281760325257</c:v>
                </c:pt>
                <c:pt idx="321">
                  <c:v>-5.4223281760325257</c:v>
                </c:pt>
                <c:pt idx="322">
                  <c:v>-5.4223281760325257</c:v>
                </c:pt>
                <c:pt idx="323">
                  <c:v>-5.4223281760325257</c:v>
                </c:pt>
                <c:pt idx="324">
                  <c:v>-5.4223281760325257</c:v>
                </c:pt>
                <c:pt idx="325">
                  <c:v>-5.4223281760325257</c:v>
                </c:pt>
                <c:pt idx="326">
                  <c:v>-5.4223281760325257</c:v>
                </c:pt>
                <c:pt idx="327">
                  <c:v>-5.4223281760325257</c:v>
                </c:pt>
                <c:pt idx="328">
                  <c:v>-5.4223281760325257</c:v>
                </c:pt>
                <c:pt idx="329">
                  <c:v>-5.4223281760325257</c:v>
                </c:pt>
                <c:pt idx="330">
                  <c:v>-5.4223281760325257</c:v>
                </c:pt>
                <c:pt idx="331">
                  <c:v>-5.4223281760325257</c:v>
                </c:pt>
                <c:pt idx="332">
                  <c:v>-5.4223281760325257</c:v>
                </c:pt>
                <c:pt idx="333">
                  <c:v>-5.4223281760325257</c:v>
                </c:pt>
                <c:pt idx="334">
                  <c:v>-5.4223281760325257</c:v>
                </c:pt>
                <c:pt idx="335">
                  <c:v>-5.4223281760325257</c:v>
                </c:pt>
                <c:pt idx="336">
                  <c:v>-5.4223281760325257</c:v>
                </c:pt>
                <c:pt idx="337">
                  <c:v>-5.4223281760325257</c:v>
                </c:pt>
                <c:pt idx="338">
                  <c:v>-5.4223281760325257</c:v>
                </c:pt>
                <c:pt idx="339">
                  <c:v>-5.4223281760325257</c:v>
                </c:pt>
                <c:pt idx="340">
                  <c:v>-5.4223281760325257</c:v>
                </c:pt>
                <c:pt idx="341">
                  <c:v>-5.4223281760325257</c:v>
                </c:pt>
                <c:pt idx="342">
                  <c:v>-5.4223281760325257</c:v>
                </c:pt>
                <c:pt idx="343">
                  <c:v>-5.4223281760325257</c:v>
                </c:pt>
                <c:pt idx="344">
                  <c:v>-5.4223281760325257</c:v>
                </c:pt>
                <c:pt idx="345">
                  <c:v>-5.4223281760325257</c:v>
                </c:pt>
                <c:pt idx="346">
                  <c:v>-5.4223281760325257</c:v>
                </c:pt>
                <c:pt idx="347">
                  <c:v>-5.4223281760325257</c:v>
                </c:pt>
                <c:pt idx="348">
                  <c:v>-5.4223281760325257</c:v>
                </c:pt>
                <c:pt idx="349">
                  <c:v>-5.4223281760325257</c:v>
                </c:pt>
                <c:pt idx="350">
                  <c:v>-5.4223281760325257</c:v>
                </c:pt>
                <c:pt idx="351">
                  <c:v>-5.4223281760325257</c:v>
                </c:pt>
                <c:pt idx="352">
                  <c:v>-5.4223281760325257</c:v>
                </c:pt>
                <c:pt idx="353">
                  <c:v>-5.4223281760325257</c:v>
                </c:pt>
                <c:pt idx="354">
                  <c:v>-5.4223281760325257</c:v>
                </c:pt>
                <c:pt idx="355">
                  <c:v>-5.4223281760325257</c:v>
                </c:pt>
                <c:pt idx="356">
                  <c:v>-5.4223281760325257</c:v>
                </c:pt>
                <c:pt idx="357">
                  <c:v>-5.4223281760325257</c:v>
                </c:pt>
                <c:pt idx="358">
                  <c:v>-5.4223281760325257</c:v>
                </c:pt>
                <c:pt idx="359">
                  <c:v>-5.4223281760325257</c:v>
                </c:pt>
                <c:pt idx="360">
                  <c:v>-5.4223281760325257</c:v>
                </c:pt>
                <c:pt idx="361">
                  <c:v>-5.4223281760325257</c:v>
                </c:pt>
                <c:pt idx="362">
                  <c:v>-5.4223281760325257</c:v>
                </c:pt>
                <c:pt idx="363">
                  <c:v>-5.4223281760325257</c:v>
                </c:pt>
                <c:pt idx="364">
                  <c:v>-5.4223281760325257</c:v>
                </c:pt>
                <c:pt idx="365">
                  <c:v>-5.4223281760325257</c:v>
                </c:pt>
                <c:pt idx="366">
                  <c:v>-5.4223281760325257</c:v>
                </c:pt>
                <c:pt idx="367">
                  <c:v>-5.4223281760325257</c:v>
                </c:pt>
                <c:pt idx="368">
                  <c:v>-5.4223281760325257</c:v>
                </c:pt>
                <c:pt idx="369">
                  <c:v>-5.4223281760325257</c:v>
                </c:pt>
                <c:pt idx="370">
                  <c:v>-5.4223281760325257</c:v>
                </c:pt>
                <c:pt idx="371">
                  <c:v>-5.4223281760325257</c:v>
                </c:pt>
                <c:pt idx="372">
                  <c:v>-5.4223281760325257</c:v>
                </c:pt>
                <c:pt idx="373">
                  <c:v>-5.4223281760325257</c:v>
                </c:pt>
                <c:pt idx="374">
                  <c:v>-5.4223281760325257</c:v>
                </c:pt>
                <c:pt idx="375">
                  <c:v>-5.4223281760325257</c:v>
                </c:pt>
                <c:pt idx="376">
                  <c:v>-5.4223281760325257</c:v>
                </c:pt>
                <c:pt idx="377">
                  <c:v>-5.4223281760325257</c:v>
                </c:pt>
                <c:pt idx="378">
                  <c:v>-5.4223281760325257</c:v>
                </c:pt>
                <c:pt idx="379">
                  <c:v>-5.4223281760325257</c:v>
                </c:pt>
                <c:pt idx="380">
                  <c:v>-5.4223281760325257</c:v>
                </c:pt>
                <c:pt idx="381">
                  <c:v>-5.4223281760325257</c:v>
                </c:pt>
                <c:pt idx="382">
                  <c:v>-5.4223281760325257</c:v>
                </c:pt>
                <c:pt idx="383">
                  <c:v>-5.4223281760325257</c:v>
                </c:pt>
                <c:pt idx="384">
                  <c:v>-5.4223281760325257</c:v>
                </c:pt>
                <c:pt idx="385">
                  <c:v>-5.4223281760325257</c:v>
                </c:pt>
                <c:pt idx="386">
                  <c:v>-5.4223281760325257</c:v>
                </c:pt>
                <c:pt idx="387">
                  <c:v>-5.4223281760325257</c:v>
                </c:pt>
                <c:pt idx="388">
                  <c:v>-5.4223281760325257</c:v>
                </c:pt>
                <c:pt idx="389">
                  <c:v>-5.4223281760325257</c:v>
                </c:pt>
                <c:pt idx="390">
                  <c:v>-5.4223281760325257</c:v>
                </c:pt>
                <c:pt idx="391">
                  <c:v>-5.4223281760325257</c:v>
                </c:pt>
                <c:pt idx="392">
                  <c:v>-5.4223281760325257</c:v>
                </c:pt>
                <c:pt idx="393">
                  <c:v>-5.4223281760325257</c:v>
                </c:pt>
                <c:pt idx="394">
                  <c:v>-5.4223281760325257</c:v>
                </c:pt>
                <c:pt idx="395">
                  <c:v>-5.4223281760325257</c:v>
                </c:pt>
                <c:pt idx="396">
                  <c:v>-5.4223281760325257</c:v>
                </c:pt>
                <c:pt idx="397">
                  <c:v>-5.4223281760325257</c:v>
                </c:pt>
                <c:pt idx="398">
                  <c:v>-5.4223281760325257</c:v>
                </c:pt>
                <c:pt idx="399">
                  <c:v>-5.4223281760325257</c:v>
                </c:pt>
                <c:pt idx="400">
                  <c:v>-5.4223281760325257</c:v>
                </c:pt>
                <c:pt idx="401">
                  <c:v>-5.4223281760325257</c:v>
                </c:pt>
                <c:pt idx="402">
                  <c:v>-5.4223281760325257</c:v>
                </c:pt>
                <c:pt idx="403">
                  <c:v>-5.4223281760325257</c:v>
                </c:pt>
                <c:pt idx="404">
                  <c:v>-5.4223281760325257</c:v>
                </c:pt>
                <c:pt idx="405">
                  <c:v>-5.4223281760325257</c:v>
                </c:pt>
                <c:pt idx="406">
                  <c:v>-5.4223281760325257</c:v>
                </c:pt>
                <c:pt idx="407">
                  <c:v>-5.4223281760325257</c:v>
                </c:pt>
                <c:pt idx="408">
                  <c:v>-5.4223281760325257</c:v>
                </c:pt>
                <c:pt idx="409">
                  <c:v>-5.4223281760325257</c:v>
                </c:pt>
                <c:pt idx="410">
                  <c:v>-5.4223281760325257</c:v>
                </c:pt>
                <c:pt idx="411">
                  <c:v>-5.4223281760325257</c:v>
                </c:pt>
                <c:pt idx="412">
                  <c:v>-5.4223281760325257</c:v>
                </c:pt>
                <c:pt idx="413">
                  <c:v>-5.4223281760325257</c:v>
                </c:pt>
                <c:pt idx="414">
                  <c:v>-5.4223281760325257</c:v>
                </c:pt>
                <c:pt idx="415">
                  <c:v>-5.4223281760325257</c:v>
                </c:pt>
                <c:pt idx="416">
                  <c:v>-5.4223281760325257</c:v>
                </c:pt>
                <c:pt idx="417">
                  <c:v>-5.4223281760325257</c:v>
                </c:pt>
                <c:pt idx="418">
                  <c:v>-5.4223281760325257</c:v>
                </c:pt>
                <c:pt idx="419">
                  <c:v>-5.4223281760325257</c:v>
                </c:pt>
                <c:pt idx="420">
                  <c:v>-5.4223281760325257</c:v>
                </c:pt>
                <c:pt idx="421">
                  <c:v>-5.4223281760325257</c:v>
                </c:pt>
                <c:pt idx="422">
                  <c:v>-5.4223281760325257</c:v>
                </c:pt>
                <c:pt idx="423">
                  <c:v>-5.4223281760325257</c:v>
                </c:pt>
                <c:pt idx="424">
                  <c:v>-5.4223281760325257</c:v>
                </c:pt>
                <c:pt idx="425">
                  <c:v>-5.4223281760325257</c:v>
                </c:pt>
                <c:pt idx="426">
                  <c:v>-5.4223281760325257</c:v>
                </c:pt>
                <c:pt idx="427">
                  <c:v>-5.4223281760325257</c:v>
                </c:pt>
                <c:pt idx="428">
                  <c:v>-5.4223281760325257</c:v>
                </c:pt>
                <c:pt idx="429">
                  <c:v>-5.4223281760325257</c:v>
                </c:pt>
                <c:pt idx="430">
                  <c:v>-5.4223281760325257</c:v>
                </c:pt>
                <c:pt idx="431">
                  <c:v>-5.4223281760325257</c:v>
                </c:pt>
                <c:pt idx="432">
                  <c:v>-5.4223281760325257</c:v>
                </c:pt>
                <c:pt idx="433">
                  <c:v>-5.4223281760325257</c:v>
                </c:pt>
                <c:pt idx="434">
                  <c:v>-5.4223281760325257</c:v>
                </c:pt>
                <c:pt idx="435">
                  <c:v>-5.4223281760325257</c:v>
                </c:pt>
                <c:pt idx="436">
                  <c:v>-5.4223281760325257</c:v>
                </c:pt>
                <c:pt idx="437">
                  <c:v>-5.4223281760325257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5A-4840-9D08-CAEC129C3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803768"/>
        <c:axId val="365494392"/>
      </c:lineChart>
      <c:catAx>
        <c:axId val="514803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94392"/>
        <c:crosses val="autoZero"/>
        <c:auto val="1"/>
        <c:lblAlgn val="ctr"/>
        <c:lblOffset val="100"/>
        <c:noMultiLvlLbl val="0"/>
      </c:catAx>
      <c:valAx>
        <c:axId val="36549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0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'MUltivariate EWMA'!$AK$4:$AK$555</c:f>
              <c:numCache>
                <c:formatCode>General</c:formatCode>
                <c:ptCount val="552"/>
                <c:pt idx="0">
                  <c:v>-38.740616614619285</c:v>
                </c:pt>
                <c:pt idx="1">
                  <c:v>-60.114058306465196</c:v>
                </c:pt>
                <c:pt idx="2">
                  <c:v>-50.955004093303209</c:v>
                </c:pt>
                <c:pt idx="3">
                  <c:v>-19.507865228045393</c:v>
                </c:pt>
                <c:pt idx="4">
                  <c:v>-13.73534926327973</c:v>
                </c:pt>
                <c:pt idx="5">
                  <c:v>-0.65681097982608128</c:v>
                </c:pt>
                <c:pt idx="6">
                  <c:v>-38.337658642775622</c:v>
                </c:pt>
                <c:pt idx="7">
                  <c:v>-96.918390312401684</c:v>
                </c:pt>
                <c:pt idx="8">
                  <c:v>-92.931323367983438</c:v>
                </c:pt>
                <c:pt idx="9">
                  <c:v>-49.761545851480086</c:v>
                </c:pt>
                <c:pt idx="10">
                  <c:v>-25.482414857733175</c:v>
                </c:pt>
                <c:pt idx="11">
                  <c:v>-42.398872116235445</c:v>
                </c:pt>
                <c:pt idx="12">
                  <c:v>-64.986387780324748</c:v>
                </c:pt>
                <c:pt idx="13">
                  <c:v>-11.024215009098794</c:v>
                </c:pt>
                <c:pt idx="14">
                  <c:v>-17.087488701994651</c:v>
                </c:pt>
                <c:pt idx="15">
                  <c:v>-6.5459329203205385</c:v>
                </c:pt>
                <c:pt idx="16">
                  <c:v>-5.9504616652226874</c:v>
                </c:pt>
                <c:pt idx="17">
                  <c:v>-9.5996369317662076</c:v>
                </c:pt>
                <c:pt idx="18">
                  <c:v>-29.027203002821032</c:v>
                </c:pt>
                <c:pt idx="19">
                  <c:v>-45.868202332400728</c:v>
                </c:pt>
                <c:pt idx="20">
                  <c:v>-78.682182346237354</c:v>
                </c:pt>
                <c:pt idx="21">
                  <c:v>-13.907431924136375</c:v>
                </c:pt>
                <c:pt idx="22">
                  <c:v>-29.457414162665188</c:v>
                </c:pt>
                <c:pt idx="23">
                  <c:v>-75.779148066270906</c:v>
                </c:pt>
                <c:pt idx="24">
                  <c:v>-118.04667424370082</c:v>
                </c:pt>
                <c:pt idx="25">
                  <c:v>-133.98047638981757</c:v>
                </c:pt>
                <c:pt idx="26">
                  <c:v>-62.958648450103894</c:v>
                </c:pt>
                <c:pt idx="27">
                  <c:v>-55.849572841060144</c:v>
                </c:pt>
                <c:pt idx="28">
                  <c:v>-1.8034335461774511</c:v>
                </c:pt>
                <c:pt idx="29">
                  <c:v>-5.3443314273370879</c:v>
                </c:pt>
                <c:pt idx="30">
                  <c:v>-11.651253274522496</c:v>
                </c:pt>
                <c:pt idx="31">
                  <c:v>-14.037903750502615</c:v>
                </c:pt>
                <c:pt idx="32">
                  <c:v>-21.200178572595402</c:v>
                </c:pt>
                <c:pt idx="33">
                  <c:v>-106.9984520225745</c:v>
                </c:pt>
                <c:pt idx="34">
                  <c:v>-4.2940096810429162</c:v>
                </c:pt>
                <c:pt idx="35">
                  <c:v>-5.9983783311908478</c:v>
                </c:pt>
                <c:pt idx="36">
                  <c:v>-0.82849281830605492</c:v>
                </c:pt>
                <c:pt idx="37">
                  <c:v>-0.33577550803532774</c:v>
                </c:pt>
                <c:pt idx="38">
                  <c:v>-22.168612872245902</c:v>
                </c:pt>
                <c:pt idx="39">
                  <c:v>-11.492314054020786</c:v>
                </c:pt>
                <c:pt idx="40">
                  <c:v>-9.0845091633004387</c:v>
                </c:pt>
                <c:pt idx="41">
                  <c:v>-37.378204000321197</c:v>
                </c:pt>
                <c:pt idx="42">
                  <c:v>-47.48357329927979</c:v>
                </c:pt>
                <c:pt idx="43">
                  <c:v>-74.893512207120395</c:v>
                </c:pt>
                <c:pt idx="44">
                  <c:v>-48.706692372696097</c:v>
                </c:pt>
                <c:pt idx="45">
                  <c:v>-24.23740210473462</c:v>
                </c:pt>
                <c:pt idx="46">
                  <c:v>-1.1933115770248188</c:v>
                </c:pt>
                <c:pt idx="47">
                  <c:v>-6.824384410170719</c:v>
                </c:pt>
                <c:pt idx="48">
                  <c:v>-22.8296814849989</c:v>
                </c:pt>
                <c:pt idx="49">
                  <c:v>-3.915506154672304</c:v>
                </c:pt>
                <c:pt idx="50">
                  <c:v>-1.0747802045373376</c:v>
                </c:pt>
                <c:pt idx="51">
                  <c:v>-1.3063517632367123</c:v>
                </c:pt>
                <c:pt idx="52">
                  <c:v>-1.2755555538543786</c:v>
                </c:pt>
                <c:pt idx="53">
                  <c:v>-0.40525260860847334</c:v>
                </c:pt>
                <c:pt idx="54">
                  <c:v>-7.5874261176259514</c:v>
                </c:pt>
                <c:pt idx="55">
                  <c:v>-8.7862242635292098</c:v>
                </c:pt>
                <c:pt idx="56">
                  <c:v>-20.28958780911055</c:v>
                </c:pt>
                <c:pt idx="57">
                  <c:v>-55.373774379810719</c:v>
                </c:pt>
                <c:pt idx="58">
                  <c:v>-3.0400935797409678</c:v>
                </c:pt>
                <c:pt idx="59">
                  <c:v>-21.450865174288033</c:v>
                </c:pt>
                <c:pt idx="60">
                  <c:v>-42.477969592660891</c:v>
                </c:pt>
                <c:pt idx="61">
                  <c:v>-51.912668457084372</c:v>
                </c:pt>
                <c:pt idx="62">
                  <c:v>-60.613599748717434</c:v>
                </c:pt>
                <c:pt idx="63">
                  <c:v>-95.90201109696568</c:v>
                </c:pt>
                <c:pt idx="64">
                  <c:v>-59.603348741553972</c:v>
                </c:pt>
                <c:pt idx="65">
                  <c:v>-39.995238851800636</c:v>
                </c:pt>
                <c:pt idx="66">
                  <c:v>-19.519556431883629</c:v>
                </c:pt>
                <c:pt idx="67">
                  <c:v>-23.625714995848686</c:v>
                </c:pt>
                <c:pt idx="68">
                  <c:v>-14.966138404513593</c:v>
                </c:pt>
                <c:pt idx="69">
                  <c:v>-8.846457948029526</c:v>
                </c:pt>
                <c:pt idx="70">
                  <c:v>-31.874478711094934</c:v>
                </c:pt>
                <c:pt idx="71">
                  <c:v>-71.410252232212088</c:v>
                </c:pt>
                <c:pt idx="72">
                  <c:v>-69.287346969709489</c:v>
                </c:pt>
                <c:pt idx="73">
                  <c:v>-43.990889213468307</c:v>
                </c:pt>
                <c:pt idx="74">
                  <c:v>-53.344703864025718</c:v>
                </c:pt>
                <c:pt idx="75">
                  <c:v>-84.482102347426149</c:v>
                </c:pt>
                <c:pt idx="76">
                  <c:v>-45.832697641084586</c:v>
                </c:pt>
                <c:pt idx="77">
                  <c:v>-41.939603329544411</c:v>
                </c:pt>
                <c:pt idx="78">
                  <c:v>-59.235788022632981</c:v>
                </c:pt>
                <c:pt idx="79">
                  <c:v>-30.87992118809526</c:v>
                </c:pt>
                <c:pt idx="80">
                  <c:v>-40.559781273112463</c:v>
                </c:pt>
                <c:pt idx="81">
                  <c:v>-8.1183292661696829</c:v>
                </c:pt>
                <c:pt idx="82">
                  <c:v>-8.1432238998662427</c:v>
                </c:pt>
                <c:pt idx="83">
                  <c:v>-0.34505087785034089</c:v>
                </c:pt>
                <c:pt idx="84">
                  <c:v>-5.0252810072049195E-2</c:v>
                </c:pt>
                <c:pt idx="85">
                  <c:v>-4.2354347736407458</c:v>
                </c:pt>
                <c:pt idx="86">
                  <c:v>-2.4716657491593015</c:v>
                </c:pt>
                <c:pt idx="87">
                  <c:v>-0.87069182690768221</c:v>
                </c:pt>
                <c:pt idx="88">
                  <c:v>-10.437290691004305</c:v>
                </c:pt>
                <c:pt idx="89">
                  <c:v>-21.065320160490074</c:v>
                </c:pt>
                <c:pt idx="90">
                  <c:v>-18.065619333312583</c:v>
                </c:pt>
                <c:pt idx="91">
                  <c:v>-35.393376896171112</c:v>
                </c:pt>
                <c:pt idx="92">
                  <c:v>-25.33615950192139</c:v>
                </c:pt>
                <c:pt idx="93">
                  <c:v>-2.658907937097768</c:v>
                </c:pt>
                <c:pt idx="94">
                  <c:v>-23.104426570115841</c:v>
                </c:pt>
                <c:pt idx="95">
                  <c:v>-27.435580165294994</c:v>
                </c:pt>
                <c:pt idx="96">
                  <c:v>-30.444243183832157</c:v>
                </c:pt>
                <c:pt idx="97">
                  <c:v>-40.152339919409243</c:v>
                </c:pt>
                <c:pt idx="98">
                  <c:v>-27.653391438292804</c:v>
                </c:pt>
                <c:pt idx="99">
                  <c:v>-27.968910983711098</c:v>
                </c:pt>
                <c:pt idx="100">
                  <c:v>-30.294721256618555</c:v>
                </c:pt>
                <c:pt idx="101">
                  <c:v>-88.731941002278958</c:v>
                </c:pt>
                <c:pt idx="102">
                  <c:v>-136.49322347097535</c:v>
                </c:pt>
                <c:pt idx="103">
                  <c:v>-7.6743372590901995</c:v>
                </c:pt>
                <c:pt idx="104">
                  <c:v>-3.5140973408547375E-2</c:v>
                </c:pt>
                <c:pt idx="105">
                  <c:v>-12.918798950860758</c:v>
                </c:pt>
                <c:pt idx="106">
                  <c:v>-78.277221501258126</c:v>
                </c:pt>
                <c:pt idx="107">
                  <c:v>-124.61453907923703</c:v>
                </c:pt>
                <c:pt idx="108">
                  <c:v>-73.859867875178253</c:v>
                </c:pt>
                <c:pt idx="109">
                  <c:v>-86.450659236345174</c:v>
                </c:pt>
                <c:pt idx="110">
                  <c:v>-56.789391435614867</c:v>
                </c:pt>
                <c:pt idx="111">
                  <c:v>-45.200731742109447</c:v>
                </c:pt>
                <c:pt idx="112">
                  <c:v>-54.016732910887946</c:v>
                </c:pt>
                <c:pt idx="113">
                  <c:v>-34.725699625820766</c:v>
                </c:pt>
                <c:pt idx="114">
                  <c:v>-38.451088610382889</c:v>
                </c:pt>
                <c:pt idx="115">
                  <c:v>-1.1410777922142041</c:v>
                </c:pt>
                <c:pt idx="116">
                  <c:v>-3.440172607189389</c:v>
                </c:pt>
                <c:pt idx="117">
                  <c:v>-10.941112662076014</c:v>
                </c:pt>
                <c:pt idx="118">
                  <c:v>-2.4533929851109648</c:v>
                </c:pt>
                <c:pt idx="119">
                  <c:v>-11.150151890991127</c:v>
                </c:pt>
                <c:pt idx="120">
                  <c:v>-5.2519989312830724</c:v>
                </c:pt>
                <c:pt idx="121">
                  <c:v>-1.3513994129931175</c:v>
                </c:pt>
                <c:pt idx="122">
                  <c:v>-3.5519412531285846</c:v>
                </c:pt>
                <c:pt idx="123">
                  <c:v>-8.6308386707985072</c:v>
                </c:pt>
                <c:pt idx="124">
                  <c:v>-3.219177941374602</c:v>
                </c:pt>
                <c:pt idx="125">
                  <c:v>-0.1505712761102021</c:v>
                </c:pt>
                <c:pt idx="126">
                  <c:v>-0.59755657606832158</c:v>
                </c:pt>
                <c:pt idx="127">
                  <c:v>-0.55758005322442827</c:v>
                </c:pt>
                <c:pt idx="128">
                  <c:v>-1.9319575984682194</c:v>
                </c:pt>
                <c:pt idx="129">
                  <c:v>-2.3594282118895625E-3</c:v>
                </c:pt>
                <c:pt idx="130">
                  <c:v>-1.1986726382466273</c:v>
                </c:pt>
                <c:pt idx="131">
                  <c:v>-2.3370189559774324</c:v>
                </c:pt>
                <c:pt idx="132">
                  <c:v>-6.8926478293646083</c:v>
                </c:pt>
                <c:pt idx="133">
                  <c:v>-3.6329469617036092</c:v>
                </c:pt>
                <c:pt idx="134">
                  <c:v>-4.17485932279327</c:v>
                </c:pt>
                <c:pt idx="135">
                  <c:v>-16.351203437836453</c:v>
                </c:pt>
                <c:pt idx="136">
                  <c:v>-15.801678050201852</c:v>
                </c:pt>
                <c:pt idx="137">
                  <c:v>-1.65005649099499</c:v>
                </c:pt>
                <c:pt idx="138">
                  <c:v>-12.223898011343021</c:v>
                </c:pt>
                <c:pt idx="139">
                  <c:v>-11.673323480123361</c:v>
                </c:pt>
                <c:pt idx="140">
                  <c:v>-2.4811878496281903</c:v>
                </c:pt>
                <c:pt idx="141">
                  <c:v>-9.126543678079539</c:v>
                </c:pt>
                <c:pt idx="142">
                  <c:v>-4.5184849547021304E-3</c:v>
                </c:pt>
                <c:pt idx="143">
                  <c:v>-1.6521412326367226</c:v>
                </c:pt>
                <c:pt idx="144">
                  <c:v>-1.8182126734864528E-3</c:v>
                </c:pt>
                <c:pt idx="145">
                  <c:v>-0.77418280256734207</c:v>
                </c:pt>
                <c:pt idx="146">
                  <c:v>-8.3039206389063906</c:v>
                </c:pt>
                <c:pt idx="147">
                  <c:v>-17.194651944240391</c:v>
                </c:pt>
                <c:pt idx="148">
                  <c:v>-6.2114780100960267</c:v>
                </c:pt>
                <c:pt idx="149">
                  <c:v>-13.202394212739001</c:v>
                </c:pt>
                <c:pt idx="150">
                  <c:v>-10.434464974028872</c:v>
                </c:pt>
                <c:pt idx="151">
                  <c:v>-18.583607810153179</c:v>
                </c:pt>
                <c:pt idx="152">
                  <c:v>-19.896529400123889</c:v>
                </c:pt>
                <c:pt idx="153">
                  <c:v>-37.503508046179064</c:v>
                </c:pt>
                <c:pt idx="154">
                  <c:v>-81.736064069842797</c:v>
                </c:pt>
                <c:pt idx="155">
                  <c:v>-149.17820093401713</c:v>
                </c:pt>
                <c:pt idx="156">
                  <c:v>-134.58911647644086</c:v>
                </c:pt>
                <c:pt idx="157">
                  <c:v>-145.36594596334874</c:v>
                </c:pt>
                <c:pt idx="158">
                  <c:v>-25.846404406787109</c:v>
                </c:pt>
                <c:pt idx="159">
                  <c:v>-7.9789474913470144</c:v>
                </c:pt>
                <c:pt idx="160">
                  <c:v>-1.8283066026864784E-3</c:v>
                </c:pt>
                <c:pt idx="161">
                  <c:v>-44.598039239292746</c:v>
                </c:pt>
                <c:pt idx="162">
                  <c:v>-71.099022106111619</c:v>
                </c:pt>
                <c:pt idx="163">
                  <c:v>-145.50872117596322</c:v>
                </c:pt>
                <c:pt idx="164">
                  <c:v>-104.45287598726516</c:v>
                </c:pt>
                <c:pt idx="165">
                  <c:v>-147.31574249145962</c:v>
                </c:pt>
                <c:pt idx="166">
                  <c:v>-182.04550320039758</c:v>
                </c:pt>
                <c:pt idx="167">
                  <c:v>-217.27023894944497</c:v>
                </c:pt>
                <c:pt idx="168">
                  <c:v>-142.84097089037331</c:v>
                </c:pt>
                <c:pt idx="169">
                  <c:v>-109.55980185543477</c:v>
                </c:pt>
                <c:pt idx="170">
                  <c:v>-91.030018112910454</c:v>
                </c:pt>
                <c:pt idx="171">
                  <c:v>-76.33667701904632</c:v>
                </c:pt>
                <c:pt idx="172">
                  <c:v>-138.99412922807966</c:v>
                </c:pt>
                <c:pt idx="173">
                  <c:v>-190.15662200127292</c:v>
                </c:pt>
                <c:pt idx="174">
                  <c:v>-125.35823427357509</c:v>
                </c:pt>
                <c:pt idx="175">
                  <c:v>-85.302788308907779</c:v>
                </c:pt>
                <c:pt idx="176">
                  <c:v>-74.80415178403743</c:v>
                </c:pt>
                <c:pt idx="177">
                  <c:v>-70.977794259175425</c:v>
                </c:pt>
                <c:pt idx="178">
                  <c:v>-53.351930771240745</c:v>
                </c:pt>
                <c:pt idx="179">
                  <c:v>-31.836037063121932</c:v>
                </c:pt>
                <c:pt idx="180">
                  <c:v>-15.650575099558065</c:v>
                </c:pt>
                <c:pt idx="181">
                  <c:v>-4.571020187150248</c:v>
                </c:pt>
                <c:pt idx="182">
                  <c:v>-0.70272447131521554</c:v>
                </c:pt>
                <c:pt idx="183">
                  <c:v>-3.570408776935055</c:v>
                </c:pt>
                <c:pt idx="184">
                  <c:v>-4.27505165256746</c:v>
                </c:pt>
                <c:pt idx="185">
                  <c:v>-2.2039432519105233</c:v>
                </c:pt>
                <c:pt idx="186">
                  <c:v>-4.7611684917462851</c:v>
                </c:pt>
                <c:pt idx="187">
                  <c:v>-5.6604192113625178</c:v>
                </c:pt>
                <c:pt idx="188">
                  <c:v>-1.1361352856396325</c:v>
                </c:pt>
                <c:pt idx="189">
                  <c:v>-0.19604172884932866</c:v>
                </c:pt>
                <c:pt idx="190">
                  <c:v>-2.8407844923446102</c:v>
                </c:pt>
                <c:pt idx="191">
                  <c:v>-1.3575187106063396</c:v>
                </c:pt>
                <c:pt idx="192">
                  <c:v>-10.514459467041627</c:v>
                </c:pt>
                <c:pt idx="193">
                  <c:v>-3.3305240970178041</c:v>
                </c:pt>
                <c:pt idx="194">
                  <c:v>-4.0813514051921285</c:v>
                </c:pt>
                <c:pt idx="195">
                  <c:v>-1.4427371333236125</c:v>
                </c:pt>
                <c:pt idx="196">
                  <c:v>-3.9509552648641386</c:v>
                </c:pt>
                <c:pt idx="197">
                  <c:v>-3.9988916231621214</c:v>
                </c:pt>
                <c:pt idx="198">
                  <c:v>-8.3761202172478484</c:v>
                </c:pt>
                <c:pt idx="199">
                  <c:v>-6.5128115323003</c:v>
                </c:pt>
                <c:pt idx="200">
                  <c:v>-25.39302455159012</c:v>
                </c:pt>
                <c:pt idx="201">
                  <c:v>-11.031639651468456</c:v>
                </c:pt>
                <c:pt idx="202">
                  <c:v>-9.1316925887066898</c:v>
                </c:pt>
                <c:pt idx="203">
                  <c:v>-9.42741423602304</c:v>
                </c:pt>
                <c:pt idx="204">
                  <c:v>-18.891234503922817</c:v>
                </c:pt>
                <c:pt idx="205">
                  <c:v>-19.708337810428048</c:v>
                </c:pt>
                <c:pt idx="206">
                  <c:v>-30.889997697408273</c:v>
                </c:pt>
                <c:pt idx="207">
                  <c:v>-79.589199396264007</c:v>
                </c:pt>
                <c:pt idx="208">
                  <c:v>-134.57915707109555</c:v>
                </c:pt>
                <c:pt idx="209">
                  <c:v>-161.80831719582656</c:v>
                </c:pt>
                <c:pt idx="210">
                  <c:v>-167.45305572435606</c:v>
                </c:pt>
                <c:pt idx="211">
                  <c:v>-103.59027850208859</c:v>
                </c:pt>
                <c:pt idx="212">
                  <c:v>-4.5936305450788213</c:v>
                </c:pt>
                <c:pt idx="213">
                  <c:v>-1.8914629119863831E-3</c:v>
                </c:pt>
                <c:pt idx="214">
                  <c:v>-12.535396227542757</c:v>
                </c:pt>
                <c:pt idx="215">
                  <c:v>-1.8679140222304347</c:v>
                </c:pt>
                <c:pt idx="216">
                  <c:v>-13.932549958688799</c:v>
                </c:pt>
                <c:pt idx="217">
                  <c:v>-51.159405443000054</c:v>
                </c:pt>
                <c:pt idx="218">
                  <c:v>-57.638065364677693</c:v>
                </c:pt>
                <c:pt idx="219">
                  <c:v>-33.99956029343646</c:v>
                </c:pt>
                <c:pt idx="220">
                  <c:v>-73.573511100359795</c:v>
                </c:pt>
                <c:pt idx="221">
                  <c:v>-133.08990679117574</c:v>
                </c:pt>
                <c:pt idx="222">
                  <c:v>-97.974130161684926</c:v>
                </c:pt>
                <c:pt idx="223">
                  <c:v>-126.16736739025842</c:v>
                </c:pt>
                <c:pt idx="224">
                  <c:v>-85.401485930689191</c:v>
                </c:pt>
                <c:pt idx="225">
                  <c:v>-83.277369479032146</c:v>
                </c:pt>
                <c:pt idx="226">
                  <c:v>-62.756804991945081</c:v>
                </c:pt>
                <c:pt idx="227">
                  <c:v>-69.998827126228477</c:v>
                </c:pt>
                <c:pt idx="228">
                  <c:v>-22.757646782232428</c:v>
                </c:pt>
                <c:pt idx="229">
                  <c:v>-33.468016764016866</c:v>
                </c:pt>
                <c:pt idx="230">
                  <c:v>-23.051706038023507</c:v>
                </c:pt>
                <c:pt idx="231">
                  <c:v>-56.164967289922799</c:v>
                </c:pt>
                <c:pt idx="232">
                  <c:v>-39.606190242691369</c:v>
                </c:pt>
                <c:pt idx="233">
                  <c:v>-31.54138416703298</c:v>
                </c:pt>
                <c:pt idx="234">
                  <c:v>-11.877941611731991</c:v>
                </c:pt>
                <c:pt idx="235">
                  <c:v>-15.285160730085511</c:v>
                </c:pt>
                <c:pt idx="236">
                  <c:v>-5.0136999094072818</c:v>
                </c:pt>
                <c:pt idx="237">
                  <c:v>-0.46527534288891598</c:v>
                </c:pt>
                <c:pt idx="238">
                  <c:v>-6.2880078399360091</c:v>
                </c:pt>
                <c:pt idx="239">
                  <c:v>-41.713157065719606</c:v>
                </c:pt>
                <c:pt idx="240">
                  <c:v>-36.74753261094191</c:v>
                </c:pt>
                <c:pt idx="241">
                  <c:v>-21.764251201049181</c:v>
                </c:pt>
                <c:pt idx="242">
                  <c:v>-23.69433264965101</c:v>
                </c:pt>
                <c:pt idx="243">
                  <c:v>-5.0378503469478222</c:v>
                </c:pt>
                <c:pt idx="244">
                  <c:v>-1.5443321823588465</c:v>
                </c:pt>
                <c:pt idx="245">
                  <c:v>-0.42697659476492178</c:v>
                </c:pt>
                <c:pt idx="246">
                  <c:v>-6.2269097654196297E-6</c:v>
                </c:pt>
                <c:pt idx="247">
                  <c:v>-4.3213227594403145</c:v>
                </c:pt>
                <c:pt idx="248">
                  <c:v>-3.896653503659445</c:v>
                </c:pt>
                <c:pt idx="249">
                  <c:v>-3.5103805254961777</c:v>
                </c:pt>
                <c:pt idx="250">
                  <c:v>-2.7249570258635919E-2</c:v>
                </c:pt>
                <c:pt idx="251">
                  <c:v>-5.2870561064351743E-2</c:v>
                </c:pt>
                <c:pt idx="252">
                  <c:v>-5.9236276046804033</c:v>
                </c:pt>
                <c:pt idx="253">
                  <c:v>-1.193845113020183</c:v>
                </c:pt>
                <c:pt idx="254">
                  <c:v>-8.9934892256414969</c:v>
                </c:pt>
                <c:pt idx="255">
                  <c:v>-21.590687695340012</c:v>
                </c:pt>
                <c:pt idx="256">
                  <c:v>-35.857481902645823</c:v>
                </c:pt>
                <c:pt idx="257">
                  <c:v>-9.2731912916287573</c:v>
                </c:pt>
                <c:pt idx="258">
                  <c:v>-5.1039398095057438</c:v>
                </c:pt>
                <c:pt idx="259">
                  <c:v>-5.4419629079670875</c:v>
                </c:pt>
                <c:pt idx="260">
                  <c:v>-11.377921075301341</c:v>
                </c:pt>
                <c:pt idx="261">
                  <c:v>-14.608871612834946</c:v>
                </c:pt>
                <c:pt idx="262">
                  <c:v>-35.389837085228308</c:v>
                </c:pt>
                <c:pt idx="263">
                  <c:v>-17.584969124962889</c:v>
                </c:pt>
                <c:pt idx="264">
                  <c:v>-11.583872058935695</c:v>
                </c:pt>
                <c:pt idx="265">
                  <c:v>-38.445250575309068</c:v>
                </c:pt>
                <c:pt idx="266">
                  <c:v>-61.520542088718379</c:v>
                </c:pt>
                <c:pt idx="267">
                  <c:v>-34.921033291883596</c:v>
                </c:pt>
                <c:pt idx="268">
                  <c:v>-31.177329509587931</c:v>
                </c:pt>
                <c:pt idx="269">
                  <c:v>-47.730072164442404</c:v>
                </c:pt>
                <c:pt idx="270">
                  <c:v>-81.294813968125936</c:v>
                </c:pt>
                <c:pt idx="271">
                  <c:v>-162.92398527563739</c:v>
                </c:pt>
                <c:pt idx="272">
                  <c:v>-10.35967743811498</c:v>
                </c:pt>
                <c:pt idx="273">
                  <c:v>-0.14203871362633899</c:v>
                </c:pt>
                <c:pt idx="274">
                  <c:v>-22.945032886241815</c:v>
                </c:pt>
                <c:pt idx="275">
                  <c:v>-95.09445325714394</c:v>
                </c:pt>
                <c:pt idx="276">
                  <c:v>-103.67820892745912</c:v>
                </c:pt>
                <c:pt idx="277">
                  <c:v>-86.264023999590293</c:v>
                </c:pt>
                <c:pt idx="278">
                  <c:v>-75.499075373302375</c:v>
                </c:pt>
                <c:pt idx="279">
                  <c:v>-35.049816310701353</c:v>
                </c:pt>
                <c:pt idx="280">
                  <c:v>-25.339168676927191</c:v>
                </c:pt>
                <c:pt idx="281">
                  <c:v>-47.222276984818606</c:v>
                </c:pt>
                <c:pt idx="282">
                  <c:v>-19.585816797709352</c:v>
                </c:pt>
                <c:pt idx="283">
                  <c:v>-14.50233042077843</c:v>
                </c:pt>
                <c:pt idx="284">
                  <c:v>-12.842880745656192</c:v>
                </c:pt>
                <c:pt idx="285">
                  <c:v>-3.6668827782122593</c:v>
                </c:pt>
                <c:pt idx="286">
                  <c:v>-8.7008426664927718</c:v>
                </c:pt>
                <c:pt idx="287">
                  <c:v>-1.2419987941038655</c:v>
                </c:pt>
                <c:pt idx="288">
                  <c:v>-2.866091179567742</c:v>
                </c:pt>
                <c:pt idx="289">
                  <c:v>-8.9310427531271444</c:v>
                </c:pt>
                <c:pt idx="290">
                  <c:v>-0.27384292082095857</c:v>
                </c:pt>
                <c:pt idx="291">
                  <c:v>-17.874405173897809</c:v>
                </c:pt>
                <c:pt idx="292">
                  <c:v>-12.084432438925253</c:v>
                </c:pt>
                <c:pt idx="293">
                  <c:v>-12.793276468327212</c:v>
                </c:pt>
                <c:pt idx="294">
                  <c:v>-4.6202438269853356</c:v>
                </c:pt>
                <c:pt idx="295">
                  <c:v>-0.80086502498557621</c:v>
                </c:pt>
                <c:pt idx="296">
                  <c:v>-11.345782525791716</c:v>
                </c:pt>
                <c:pt idx="297">
                  <c:v>-2.0756090255809037</c:v>
                </c:pt>
                <c:pt idx="298">
                  <c:v>-15.703381656193125</c:v>
                </c:pt>
                <c:pt idx="299">
                  <c:v>-43.568435127858798</c:v>
                </c:pt>
                <c:pt idx="300">
                  <c:v>-30.187794037313243</c:v>
                </c:pt>
                <c:pt idx="301">
                  <c:v>-32.285506487044422</c:v>
                </c:pt>
                <c:pt idx="302">
                  <c:v>-44.754458792241039</c:v>
                </c:pt>
                <c:pt idx="303">
                  <c:v>-5.2053877333816478</c:v>
                </c:pt>
                <c:pt idx="304">
                  <c:v>-7.289555743806087</c:v>
                </c:pt>
                <c:pt idx="305">
                  <c:v>-36.376414520609337</c:v>
                </c:pt>
                <c:pt idx="306">
                  <c:v>-23.101119569728002</c:v>
                </c:pt>
                <c:pt idx="307">
                  <c:v>-47.179242967010211</c:v>
                </c:pt>
                <c:pt idx="308">
                  <c:v>-28.450100202670519</c:v>
                </c:pt>
                <c:pt idx="309">
                  <c:v>-31.354658608142575</c:v>
                </c:pt>
                <c:pt idx="310">
                  <c:v>-36.307071606788035</c:v>
                </c:pt>
                <c:pt idx="311">
                  <c:v>-20.861273111840188</c:v>
                </c:pt>
                <c:pt idx="312">
                  <c:v>-18.598864119223485</c:v>
                </c:pt>
                <c:pt idx="313">
                  <c:v>-6.0626420541966297</c:v>
                </c:pt>
                <c:pt idx="314">
                  <c:v>-2.0665633641758738</c:v>
                </c:pt>
                <c:pt idx="315">
                  <c:v>-3.9133568098748066E-2</c:v>
                </c:pt>
                <c:pt idx="316">
                  <c:v>-0.8966606057544646</c:v>
                </c:pt>
                <c:pt idx="317">
                  <c:v>-13.75737574978608</c:v>
                </c:pt>
                <c:pt idx="318">
                  <c:v>-10.611763854763202</c:v>
                </c:pt>
                <c:pt idx="319">
                  <c:v>-0.8688460507137703</c:v>
                </c:pt>
                <c:pt idx="320">
                  <c:v>-3.2524473962475002</c:v>
                </c:pt>
                <c:pt idx="321">
                  <c:v>-21.282768587045798</c:v>
                </c:pt>
                <c:pt idx="322">
                  <c:v>-18.25825505057437</c:v>
                </c:pt>
                <c:pt idx="323">
                  <c:v>-5.8868040563937587</c:v>
                </c:pt>
                <c:pt idx="324">
                  <c:v>-0.19228904575091077</c:v>
                </c:pt>
                <c:pt idx="325">
                  <c:v>-12.512897149426168</c:v>
                </c:pt>
                <c:pt idx="326">
                  <c:v>-6.8055795762750435</c:v>
                </c:pt>
                <c:pt idx="327">
                  <c:v>-0.12538694833907296</c:v>
                </c:pt>
                <c:pt idx="328">
                  <c:v>-29.197589454895699</c:v>
                </c:pt>
                <c:pt idx="329">
                  <c:v>-51.31626085970646</c:v>
                </c:pt>
                <c:pt idx="330">
                  <c:v>-79.025747228520231</c:v>
                </c:pt>
                <c:pt idx="331">
                  <c:v>-47.020414776895748</c:v>
                </c:pt>
                <c:pt idx="332">
                  <c:v>-35.480296378117494</c:v>
                </c:pt>
                <c:pt idx="333">
                  <c:v>-40.393000067116688</c:v>
                </c:pt>
                <c:pt idx="334">
                  <c:v>-35.382895479952815</c:v>
                </c:pt>
                <c:pt idx="335">
                  <c:v>-40.683677982834645</c:v>
                </c:pt>
                <c:pt idx="336">
                  <c:v>-56.491466527271008</c:v>
                </c:pt>
                <c:pt idx="337">
                  <c:v>-61.571966861177984</c:v>
                </c:pt>
                <c:pt idx="338">
                  <c:v>-85.371954900459258</c:v>
                </c:pt>
                <c:pt idx="339">
                  <c:v>-147.56488267992594</c:v>
                </c:pt>
                <c:pt idx="340">
                  <c:v>-96.097366221520232</c:v>
                </c:pt>
                <c:pt idx="341">
                  <c:v>-71.762997610631373</c:v>
                </c:pt>
                <c:pt idx="342">
                  <c:v>-55.439166231522321</c:v>
                </c:pt>
                <c:pt idx="343">
                  <c:v>-65.932297375821051</c:v>
                </c:pt>
                <c:pt idx="344">
                  <c:v>-45.908603482862823</c:v>
                </c:pt>
                <c:pt idx="345">
                  <c:v>-21.326870355620535</c:v>
                </c:pt>
                <c:pt idx="346">
                  <c:v>-3.8882691616316127</c:v>
                </c:pt>
                <c:pt idx="347">
                  <c:v>-7.019620294683504</c:v>
                </c:pt>
                <c:pt idx="348">
                  <c:v>-1.1338268975705441</c:v>
                </c:pt>
                <c:pt idx="349">
                  <c:v>-6.9972705533273629</c:v>
                </c:pt>
                <c:pt idx="350">
                  <c:v>-10.876479015229961</c:v>
                </c:pt>
                <c:pt idx="351">
                  <c:v>-2.0402759729964237</c:v>
                </c:pt>
                <c:pt idx="352">
                  <c:v>-1.4157076611684605</c:v>
                </c:pt>
                <c:pt idx="353">
                  <c:v>-12.548195084679104</c:v>
                </c:pt>
                <c:pt idx="354">
                  <c:v>-5.5093088615085364</c:v>
                </c:pt>
                <c:pt idx="355">
                  <c:v>-0.29481631926514407</c:v>
                </c:pt>
                <c:pt idx="356">
                  <c:v>-0.67962772492319434</c:v>
                </c:pt>
                <c:pt idx="357">
                  <c:v>-0.77209249711221706</c:v>
                </c:pt>
                <c:pt idx="358">
                  <c:v>-4.8992855930374928</c:v>
                </c:pt>
                <c:pt idx="359">
                  <c:v>-1.7723170843353233</c:v>
                </c:pt>
                <c:pt idx="360">
                  <c:v>-10.739530329584547</c:v>
                </c:pt>
                <c:pt idx="361">
                  <c:v>-25.528873557370119</c:v>
                </c:pt>
                <c:pt idx="362">
                  <c:v>-31.825178367184311</c:v>
                </c:pt>
                <c:pt idx="363">
                  <c:v>-75.578364945842054</c:v>
                </c:pt>
                <c:pt idx="364">
                  <c:v>-77.962983729115734</c:v>
                </c:pt>
                <c:pt idx="365">
                  <c:v>-132.98205288378639</c:v>
                </c:pt>
                <c:pt idx="366">
                  <c:v>-68.156375438767085</c:v>
                </c:pt>
                <c:pt idx="367">
                  <c:v>-49.113411182256677</c:v>
                </c:pt>
                <c:pt idx="368">
                  <c:v>-66.413915168586712</c:v>
                </c:pt>
                <c:pt idx="369">
                  <c:v>-95.697944973096867</c:v>
                </c:pt>
                <c:pt idx="370">
                  <c:v>-41.864432777960275</c:v>
                </c:pt>
                <c:pt idx="371">
                  <c:v>-48.76976940263738</c:v>
                </c:pt>
                <c:pt idx="372">
                  <c:v>-35.184287681289703</c:v>
                </c:pt>
                <c:pt idx="373">
                  <c:v>-58.557166612032162</c:v>
                </c:pt>
                <c:pt idx="374">
                  <c:v>-35.551394669765841</c:v>
                </c:pt>
                <c:pt idx="375">
                  <c:v>-83.315730558015048</c:v>
                </c:pt>
                <c:pt idx="376">
                  <c:v>-77.276839956273122</c:v>
                </c:pt>
                <c:pt idx="377">
                  <c:v>-105.16928342309498</c:v>
                </c:pt>
                <c:pt idx="378">
                  <c:v>-68.594112950979351</c:v>
                </c:pt>
                <c:pt idx="379">
                  <c:v>-63.060274744935292</c:v>
                </c:pt>
                <c:pt idx="380">
                  <c:v>-69.286821706265314</c:v>
                </c:pt>
                <c:pt idx="381">
                  <c:v>-91.366531682816031</c:v>
                </c:pt>
                <c:pt idx="382">
                  <c:v>-91.54757966729683</c:v>
                </c:pt>
                <c:pt idx="383">
                  <c:v>-35.477990372327547</c:v>
                </c:pt>
                <c:pt idx="384">
                  <c:v>-16.902123694507925</c:v>
                </c:pt>
                <c:pt idx="385">
                  <c:v>-50.652596811169559</c:v>
                </c:pt>
                <c:pt idx="386">
                  <c:v>-40.932123771191421</c:v>
                </c:pt>
                <c:pt idx="387">
                  <c:v>-17.595431604454625</c:v>
                </c:pt>
                <c:pt idx="388">
                  <c:v>-14.085813971313547</c:v>
                </c:pt>
                <c:pt idx="389">
                  <c:v>-4.111355711466727</c:v>
                </c:pt>
                <c:pt idx="390">
                  <c:v>-14.452847797110678</c:v>
                </c:pt>
                <c:pt idx="391">
                  <c:v>-12.321557626991371</c:v>
                </c:pt>
                <c:pt idx="392">
                  <c:v>-20.551235174994456</c:v>
                </c:pt>
                <c:pt idx="393">
                  <c:v>-16.7215904572273</c:v>
                </c:pt>
                <c:pt idx="394">
                  <c:v>-11.649116170494407</c:v>
                </c:pt>
                <c:pt idx="395">
                  <c:v>-11.065493579770344</c:v>
                </c:pt>
                <c:pt idx="396">
                  <c:v>-17.581767545311322</c:v>
                </c:pt>
                <c:pt idx="397">
                  <c:v>-20.26100259397365</c:v>
                </c:pt>
                <c:pt idx="398">
                  <c:v>-57.437225170075678</c:v>
                </c:pt>
                <c:pt idx="399">
                  <c:v>-27.137292245649395</c:v>
                </c:pt>
                <c:pt idx="400">
                  <c:v>-54.806090334917464</c:v>
                </c:pt>
                <c:pt idx="401">
                  <c:v>-26.120019939695716</c:v>
                </c:pt>
                <c:pt idx="402">
                  <c:v>-21.926589717746062</c:v>
                </c:pt>
                <c:pt idx="403">
                  <c:v>-0.16020253839864332</c:v>
                </c:pt>
                <c:pt idx="404">
                  <c:v>-0.80535644884432744</c:v>
                </c:pt>
                <c:pt idx="405">
                  <c:v>-7.2983134718614702</c:v>
                </c:pt>
                <c:pt idx="406">
                  <c:v>-25.3883650718059</c:v>
                </c:pt>
                <c:pt idx="407">
                  <c:v>-1.9583255562250237</c:v>
                </c:pt>
                <c:pt idx="408">
                  <c:v>-1.720935063688686</c:v>
                </c:pt>
                <c:pt idx="409">
                  <c:v>-9.170738024575245</c:v>
                </c:pt>
                <c:pt idx="410">
                  <c:v>-0.28562999478997037</c:v>
                </c:pt>
                <c:pt idx="411">
                  <c:v>-6.3458464820886142</c:v>
                </c:pt>
                <c:pt idx="412">
                  <c:v>-34.119237012362873</c:v>
                </c:pt>
                <c:pt idx="413">
                  <c:v>-30.969680139184511</c:v>
                </c:pt>
                <c:pt idx="414">
                  <c:v>-22.036569740862589</c:v>
                </c:pt>
                <c:pt idx="415">
                  <c:v>-52.948091768027055</c:v>
                </c:pt>
                <c:pt idx="416">
                  <c:v>-81.957996782807982</c:v>
                </c:pt>
                <c:pt idx="417">
                  <c:v>-106.01216473140673</c:v>
                </c:pt>
                <c:pt idx="418">
                  <c:v>-115.85426153042243</c:v>
                </c:pt>
                <c:pt idx="419">
                  <c:v>-87.493600582740413</c:v>
                </c:pt>
                <c:pt idx="420">
                  <c:v>-84.532950450491128</c:v>
                </c:pt>
                <c:pt idx="421">
                  <c:v>-92.138936934951047</c:v>
                </c:pt>
                <c:pt idx="422">
                  <c:v>-51.828600465543744</c:v>
                </c:pt>
                <c:pt idx="423">
                  <c:v>-85.011472449064314</c:v>
                </c:pt>
                <c:pt idx="424">
                  <c:v>-49.233445904468581</c:v>
                </c:pt>
                <c:pt idx="425">
                  <c:v>-82.103311106754902</c:v>
                </c:pt>
                <c:pt idx="426">
                  <c:v>-44.59453145328775</c:v>
                </c:pt>
                <c:pt idx="427">
                  <c:v>-62.178263025287137</c:v>
                </c:pt>
                <c:pt idx="428">
                  <c:v>-38.403017319912124</c:v>
                </c:pt>
                <c:pt idx="429">
                  <c:v>-42.992401423401745</c:v>
                </c:pt>
                <c:pt idx="430">
                  <c:v>-34.422510505691776</c:v>
                </c:pt>
                <c:pt idx="431">
                  <c:v>-4.3965790662997906</c:v>
                </c:pt>
                <c:pt idx="432">
                  <c:v>-6.3959231487477508</c:v>
                </c:pt>
                <c:pt idx="433">
                  <c:v>-0.29076747312391032</c:v>
                </c:pt>
                <c:pt idx="434">
                  <c:v>-3.8496629912658897</c:v>
                </c:pt>
                <c:pt idx="435">
                  <c:v>-2.6934563333655115</c:v>
                </c:pt>
                <c:pt idx="436">
                  <c:v>-33.402914681219585</c:v>
                </c:pt>
                <c:pt idx="437">
                  <c:v>-61.183962054295939</c:v>
                </c:pt>
                <c:pt idx="438">
                  <c:v>-29.980141406605</c:v>
                </c:pt>
                <c:pt idx="439">
                  <c:v>-14.690269289236449</c:v>
                </c:pt>
                <c:pt idx="440">
                  <c:v>-7.1982319517258588</c:v>
                </c:pt>
                <c:pt idx="441">
                  <c:v>-3.5271336563456708</c:v>
                </c:pt>
                <c:pt idx="442">
                  <c:v>-1.7282954916093787</c:v>
                </c:pt>
                <c:pt idx="443">
                  <c:v>-0.84686479088859534</c:v>
                </c:pt>
                <c:pt idx="444">
                  <c:v>-0.41496374753541176</c:v>
                </c:pt>
                <c:pt idx="445">
                  <c:v>-0.20333223629235173</c:v>
                </c:pt>
                <c:pt idx="446">
                  <c:v>-9.963279578325232E-2</c:v>
                </c:pt>
                <c:pt idx="447">
                  <c:v>-4.8820069933793626E-2</c:v>
                </c:pt>
                <c:pt idx="448">
                  <c:v>-2.3921834267558877E-2</c:v>
                </c:pt>
                <c:pt idx="449">
                  <c:v>-1.1721698791103848E-2</c:v>
                </c:pt>
                <c:pt idx="450">
                  <c:v>-5.7436324076408848E-3</c:v>
                </c:pt>
                <c:pt idx="451">
                  <c:v>-2.8143798797440334E-3</c:v>
                </c:pt>
                <c:pt idx="452">
                  <c:v>-1.3790461410745759E-3</c:v>
                </c:pt>
                <c:pt idx="453">
                  <c:v>-6.7573260912654213E-4</c:v>
                </c:pt>
                <c:pt idx="454">
                  <c:v>-3.3110897847200561E-4</c:v>
                </c:pt>
                <c:pt idx="455">
                  <c:v>-1.6224339945128272E-4</c:v>
                </c:pt>
                <c:pt idx="456">
                  <c:v>-7.94992657311285E-5</c:v>
                </c:pt>
                <c:pt idx="457">
                  <c:v>-3.8954640208252968E-5</c:v>
                </c:pt>
                <c:pt idx="458">
                  <c:v>-1.9087773702043953E-5</c:v>
                </c:pt>
                <c:pt idx="459">
                  <c:v>-9.3530091140015356E-6</c:v>
                </c:pt>
                <c:pt idx="460">
                  <c:v>-4.5829744658607515E-6</c:v>
                </c:pt>
                <c:pt idx="461">
                  <c:v>-2.2456574882717679E-6</c:v>
                </c:pt>
                <c:pt idx="462">
                  <c:v>-1.1003721692531659E-6</c:v>
                </c:pt>
                <c:pt idx="463">
                  <c:v>-5.3918236293405122E-7</c:v>
                </c:pt>
                <c:pt idx="464">
                  <c:v>-2.6419935783768503E-7</c:v>
                </c:pt>
                <c:pt idx="465">
                  <c:v>-1.2945768534046565E-7</c:v>
                </c:pt>
                <c:pt idx="466">
                  <c:v>-6.3434265816828168E-8</c:v>
                </c:pt>
                <c:pt idx="467">
                  <c:v>-3.1082790250245793E-8</c:v>
                </c:pt>
                <c:pt idx="468">
                  <c:v>-1.5230567222620442E-8</c:v>
                </c:pt>
                <c:pt idx="469">
                  <c:v>-7.4629779390840142E-9</c:v>
                </c:pt>
                <c:pt idx="470">
                  <c:v>-3.6568591901511673E-9</c:v>
                </c:pt>
                <c:pt idx="471">
                  <c:v>-1.7918610031740715E-9</c:v>
                </c:pt>
                <c:pt idx="472">
                  <c:v>-8.7801189155529507E-10</c:v>
                </c:pt>
                <c:pt idx="473">
                  <c:v>-4.3022582686209454E-10</c:v>
                </c:pt>
                <c:pt idx="474">
                  <c:v>-2.1081065516242631E-10</c:v>
                </c:pt>
                <c:pt idx="475">
                  <c:v>-1.0329722102958887E-10</c:v>
                </c:pt>
                <c:pt idx="476">
                  <c:v>-5.0615638304498533E-11</c:v>
                </c:pt>
                <c:pt idx="477">
                  <c:v>-2.4801662769204277E-11</c:v>
                </c:pt>
                <c:pt idx="478">
                  <c:v>-1.2152814756910095E-11</c:v>
                </c:pt>
                <c:pt idx="479">
                  <c:v>-5.9548792308859459E-12</c:v>
                </c:pt>
                <c:pt idx="480">
                  <c:v>-2.9178908231341139E-12</c:v>
                </c:pt>
                <c:pt idx="481">
                  <c:v>-1.4297665033357156E-12</c:v>
                </c:pt>
                <c:pt idx="482">
                  <c:v>-7.0058558663450051E-13</c:v>
                </c:pt>
                <c:pt idx="483">
                  <c:v>-3.4328693745090528E-13</c:v>
                </c:pt>
                <c:pt idx="484">
                  <c:v>-1.6821059935094356E-13</c:v>
                </c:pt>
                <c:pt idx="485">
                  <c:v>-8.2423193681962342E-14</c:v>
                </c:pt>
                <c:pt idx="486">
                  <c:v>-4.0387364904161547E-14</c:v>
                </c:pt>
                <c:pt idx="487">
                  <c:v>-1.9789808803039156E-14</c:v>
                </c:pt>
                <c:pt idx="488">
                  <c:v>-9.6970063134891855E-15</c:v>
                </c:pt>
                <c:pt idx="489">
                  <c:v>-4.7515330936097001E-15</c:v>
                </c:pt>
                <c:pt idx="490">
                  <c:v>-2.3282512158687525E-15</c:v>
                </c:pt>
                <c:pt idx="491">
                  <c:v>-1.1408430957756886E-15</c:v>
                </c:pt>
                <c:pt idx="492">
                  <c:v>-5.5901311693008736E-16</c:v>
                </c:pt>
                <c:pt idx="493">
                  <c:v>-2.7391642729574273E-16</c:v>
                </c:pt>
                <c:pt idx="494">
                  <c:v>-1.3421904937491393E-16</c:v>
                </c:pt>
                <c:pt idx="495">
                  <c:v>-6.5767334193707814E-17</c:v>
                </c:pt>
                <c:pt idx="496">
                  <c:v>-3.222599375491683E-17</c:v>
                </c:pt>
                <c:pt idx="497">
                  <c:v>-1.5790736939909247E-17</c:v>
                </c:pt>
                <c:pt idx="498">
                  <c:v>-7.7374611005555307E-18</c:v>
                </c:pt>
                <c:pt idx="499">
                  <c:v>-3.7913559392722091E-18</c:v>
                </c:pt>
                <c:pt idx="500">
                  <c:v>-1.8577644102433826E-18</c:v>
                </c:pt>
                <c:pt idx="501">
                  <c:v>-9.1030456101925711E-19</c:v>
                </c:pt>
                <c:pt idx="502">
                  <c:v>-4.4604923489943601E-19</c:v>
                </c:pt>
                <c:pt idx="503">
                  <c:v>-2.1856412510072361E-19</c:v>
                </c:pt>
                <c:pt idx="504">
                  <c:v>-1.0709642129935456E-19</c:v>
                </c:pt>
                <c:pt idx="505">
                  <c:v>-5.2477246436683736E-20</c:v>
                </c:pt>
                <c:pt idx="506">
                  <c:v>-2.5713850753975026E-20</c:v>
                </c:pt>
                <c:pt idx="507">
                  <c:v>-1.2599786869447762E-20</c:v>
                </c:pt>
                <c:pt idx="508">
                  <c:v>-6.1738955660294029E-21</c:v>
                </c:pt>
                <c:pt idx="509">
                  <c:v>-3.025208827354407E-21</c:v>
                </c:pt>
                <c:pt idx="510">
                  <c:v>-1.4823523254036591E-21</c:v>
                </c:pt>
                <c:pt idx="511">
                  <c:v>-7.2635263944779299E-22</c:v>
                </c:pt>
                <c:pt idx="512">
                  <c:v>-3.5591279332941851E-22</c:v>
                </c:pt>
                <c:pt idx="513">
                  <c:v>-1.7439726873141506E-22</c:v>
                </c:pt>
                <c:pt idx="514">
                  <c:v>-8.5454661678393382E-23</c:v>
                </c:pt>
                <c:pt idx="515">
                  <c:v>-4.1872784222412755E-23</c:v>
                </c:pt>
                <c:pt idx="516">
                  <c:v>-2.0517664268982248E-23</c:v>
                </c:pt>
                <c:pt idx="517">
                  <c:v>-1.0053655491801299E-23</c:v>
                </c:pt>
                <c:pt idx="518">
                  <c:v>-4.9262911909826359E-24</c:v>
                </c:pt>
                <c:pt idx="519">
                  <c:v>-2.4138826835814913E-24</c:v>
                </c:pt>
                <c:pt idx="520">
                  <c:v>-1.1828025149549304E-24</c:v>
                </c:pt>
                <c:pt idx="521">
                  <c:v>-5.7957323232791579E-25</c:v>
                </c:pt>
                <c:pt idx="522">
                  <c:v>-2.8399088384067868E-25</c:v>
                </c:pt>
                <c:pt idx="523">
                  <c:v>-1.3915553308193252E-25</c:v>
                </c:pt>
                <c:pt idx="524">
                  <c:v>-6.8186211210146939E-26</c:v>
                </c:pt>
                <c:pt idx="525">
                  <c:v>-3.3411243492971996E-26</c:v>
                </c:pt>
                <c:pt idx="526">
                  <c:v>-1.6371509311556274E-26</c:v>
                </c:pt>
                <c:pt idx="527">
                  <c:v>-8.0220395626625732E-27</c:v>
                </c:pt>
                <c:pt idx="528">
                  <c:v>-3.93079938570466E-27</c:v>
                </c:pt>
                <c:pt idx="529">
                  <c:v>-1.9260916989952832E-27</c:v>
                </c:pt>
                <c:pt idx="530">
                  <c:v>-9.4378493250768874E-28</c:v>
                </c:pt>
                <c:pt idx="531">
                  <c:v>-4.6245461692876757E-28</c:v>
                </c:pt>
                <c:pt idx="532">
                  <c:v>-2.2660276229509608E-28</c:v>
                </c:pt>
                <c:pt idx="533">
                  <c:v>-1.1103535352459707E-28</c:v>
                </c:pt>
                <c:pt idx="534">
                  <c:v>-5.440732322705257E-29</c:v>
                </c:pt>
                <c:pt idx="535">
                  <c:v>-2.6659588381255752E-29</c:v>
                </c:pt>
                <c:pt idx="536">
                  <c:v>-1.3063198306815318E-29</c:v>
                </c:pt>
                <c:pt idx="537">
                  <c:v>-6.400967170339504E-30</c:v>
                </c:pt>
                <c:pt idx="538">
                  <c:v>-3.136473913466357E-30</c:v>
                </c:pt>
                <c:pt idx="539">
                  <c:v>-1.5368722175985147E-30</c:v>
                </c:pt>
                <c:pt idx="540">
                  <c:v>-7.5306738662327226E-31</c:v>
                </c:pt>
                <c:pt idx="541">
                  <c:v>-3.6900301944540326E-31</c:v>
                </c:pt>
                <c:pt idx="542">
                  <c:v>-1.8081147952824755E-31</c:v>
                </c:pt>
                <c:pt idx="543">
                  <c:v>-8.8597624968841312E-32</c:v>
                </c:pt>
                <c:pt idx="544">
                  <c:v>-4.341283623473223E-32</c:v>
                </c:pt>
                <c:pt idx="545">
                  <c:v>-2.1272289755018789E-32</c:v>
                </c:pt>
                <c:pt idx="546">
                  <c:v>-1.0423421979959204E-32</c:v>
                </c:pt>
                <c:pt idx="547">
                  <c:v>-5.1074767701800091E-33</c:v>
                </c:pt>
                <c:pt idx="548">
                  <c:v>-2.502663617388204E-33</c:v>
                </c:pt>
                <c:pt idx="549">
                  <c:v>-1.2263051725202196E-33</c:v>
                </c:pt>
                <c:pt idx="550">
                  <c:v>-6.0088953453490754E-34</c:v>
                </c:pt>
                <c:pt idx="551">
                  <c:v>-2.9443587192210463E-34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AC-4365-BCEA-3570CB937744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'MUltivariate EWMA'!$AL$4:$AL$555</c:f>
              <c:numCache>
                <c:formatCode>General</c:formatCode>
                <c:ptCount val="552"/>
                <c:pt idx="0">
                  <c:v>18.309999999999999</c:v>
                </c:pt>
                <c:pt idx="1">
                  <c:v>18.309999999999999</c:v>
                </c:pt>
                <c:pt idx="2">
                  <c:v>18.309999999999999</c:v>
                </c:pt>
                <c:pt idx="3">
                  <c:v>18.309999999999999</c:v>
                </c:pt>
                <c:pt idx="4">
                  <c:v>18.309999999999999</c:v>
                </c:pt>
                <c:pt idx="5">
                  <c:v>18.309999999999999</c:v>
                </c:pt>
                <c:pt idx="6">
                  <c:v>18.309999999999999</c:v>
                </c:pt>
                <c:pt idx="7">
                  <c:v>18.309999999999999</c:v>
                </c:pt>
                <c:pt idx="8">
                  <c:v>18.309999999999999</c:v>
                </c:pt>
                <c:pt idx="9">
                  <c:v>18.309999999999999</c:v>
                </c:pt>
                <c:pt idx="10">
                  <c:v>18.309999999999999</c:v>
                </c:pt>
                <c:pt idx="11">
                  <c:v>18.309999999999999</c:v>
                </c:pt>
                <c:pt idx="12">
                  <c:v>18.309999999999999</c:v>
                </c:pt>
                <c:pt idx="13">
                  <c:v>18.309999999999999</c:v>
                </c:pt>
                <c:pt idx="14">
                  <c:v>18.309999999999999</c:v>
                </c:pt>
                <c:pt idx="15">
                  <c:v>18.309999999999999</c:v>
                </c:pt>
                <c:pt idx="16">
                  <c:v>18.309999999999999</c:v>
                </c:pt>
                <c:pt idx="17">
                  <c:v>18.309999999999999</c:v>
                </c:pt>
                <c:pt idx="18">
                  <c:v>18.309999999999999</c:v>
                </c:pt>
                <c:pt idx="19">
                  <c:v>18.309999999999999</c:v>
                </c:pt>
                <c:pt idx="20">
                  <c:v>18.309999999999999</c:v>
                </c:pt>
                <c:pt idx="21">
                  <c:v>18.309999999999999</c:v>
                </c:pt>
                <c:pt idx="22">
                  <c:v>18.309999999999999</c:v>
                </c:pt>
                <c:pt idx="23">
                  <c:v>18.309999999999999</c:v>
                </c:pt>
                <c:pt idx="24">
                  <c:v>18.309999999999999</c:v>
                </c:pt>
                <c:pt idx="25">
                  <c:v>18.309999999999999</c:v>
                </c:pt>
                <c:pt idx="26">
                  <c:v>18.309999999999999</c:v>
                </c:pt>
                <c:pt idx="27">
                  <c:v>18.309999999999999</c:v>
                </c:pt>
                <c:pt idx="28">
                  <c:v>18.309999999999999</c:v>
                </c:pt>
                <c:pt idx="29">
                  <c:v>18.309999999999999</c:v>
                </c:pt>
                <c:pt idx="30">
                  <c:v>18.309999999999999</c:v>
                </c:pt>
                <c:pt idx="31">
                  <c:v>18.309999999999999</c:v>
                </c:pt>
                <c:pt idx="32">
                  <c:v>18.309999999999999</c:v>
                </c:pt>
                <c:pt idx="33">
                  <c:v>18.309999999999999</c:v>
                </c:pt>
                <c:pt idx="34">
                  <c:v>18.309999999999999</c:v>
                </c:pt>
                <c:pt idx="35">
                  <c:v>18.309999999999999</c:v>
                </c:pt>
                <c:pt idx="36">
                  <c:v>18.309999999999999</c:v>
                </c:pt>
                <c:pt idx="37">
                  <c:v>18.309999999999999</c:v>
                </c:pt>
                <c:pt idx="38">
                  <c:v>18.309999999999999</c:v>
                </c:pt>
                <c:pt idx="39">
                  <c:v>18.309999999999999</c:v>
                </c:pt>
                <c:pt idx="40">
                  <c:v>18.309999999999999</c:v>
                </c:pt>
                <c:pt idx="41">
                  <c:v>18.309999999999999</c:v>
                </c:pt>
                <c:pt idx="42">
                  <c:v>18.309999999999999</c:v>
                </c:pt>
                <c:pt idx="43">
                  <c:v>18.309999999999999</c:v>
                </c:pt>
                <c:pt idx="44">
                  <c:v>18.309999999999999</c:v>
                </c:pt>
                <c:pt idx="45">
                  <c:v>18.309999999999999</c:v>
                </c:pt>
                <c:pt idx="46">
                  <c:v>18.309999999999999</c:v>
                </c:pt>
                <c:pt idx="47">
                  <c:v>18.309999999999999</c:v>
                </c:pt>
                <c:pt idx="48">
                  <c:v>18.309999999999999</c:v>
                </c:pt>
                <c:pt idx="49">
                  <c:v>18.309999999999999</c:v>
                </c:pt>
                <c:pt idx="50">
                  <c:v>18.309999999999999</c:v>
                </c:pt>
                <c:pt idx="51">
                  <c:v>18.309999999999999</c:v>
                </c:pt>
                <c:pt idx="52">
                  <c:v>18.309999999999999</c:v>
                </c:pt>
                <c:pt idx="53">
                  <c:v>18.309999999999999</c:v>
                </c:pt>
                <c:pt idx="54">
                  <c:v>18.309999999999999</c:v>
                </c:pt>
                <c:pt idx="55">
                  <c:v>18.309999999999999</c:v>
                </c:pt>
                <c:pt idx="56">
                  <c:v>18.309999999999999</c:v>
                </c:pt>
                <c:pt idx="57">
                  <c:v>18.309999999999999</c:v>
                </c:pt>
                <c:pt idx="58">
                  <c:v>18.309999999999999</c:v>
                </c:pt>
                <c:pt idx="59">
                  <c:v>18.309999999999999</c:v>
                </c:pt>
                <c:pt idx="60">
                  <c:v>18.309999999999999</c:v>
                </c:pt>
                <c:pt idx="61">
                  <c:v>18.309999999999999</c:v>
                </c:pt>
                <c:pt idx="62">
                  <c:v>18.309999999999999</c:v>
                </c:pt>
                <c:pt idx="63">
                  <c:v>18.309999999999999</c:v>
                </c:pt>
                <c:pt idx="64">
                  <c:v>18.309999999999999</c:v>
                </c:pt>
                <c:pt idx="65">
                  <c:v>18.309999999999999</c:v>
                </c:pt>
                <c:pt idx="66">
                  <c:v>18.309999999999999</c:v>
                </c:pt>
                <c:pt idx="67">
                  <c:v>18.309999999999999</c:v>
                </c:pt>
                <c:pt idx="68">
                  <c:v>18.309999999999999</c:v>
                </c:pt>
                <c:pt idx="69">
                  <c:v>18.309999999999999</c:v>
                </c:pt>
                <c:pt idx="70">
                  <c:v>18.309999999999999</c:v>
                </c:pt>
                <c:pt idx="71">
                  <c:v>18.309999999999999</c:v>
                </c:pt>
                <c:pt idx="72">
                  <c:v>18.309999999999999</c:v>
                </c:pt>
                <c:pt idx="73">
                  <c:v>18.309999999999999</c:v>
                </c:pt>
                <c:pt idx="74">
                  <c:v>18.309999999999999</c:v>
                </c:pt>
                <c:pt idx="75">
                  <c:v>18.309999999999999</c:v>
                </c:pt>
                <c:pt idx="76">
                  <c:v>18.309999999999999</c:v>
                </c:pt>
                <c:pt idx="77">
                  <c:v>18.309999999999999</c:v>
                </c:pt>
                <c:pt idx="78">
                  <c:v>18.309999999999999</c:v>
                </c:pt>
                <c:pt idx="79">
                  <c:v>18.309999999999999</c:v>
                </c:pt>
                <c:pt idx="80">
                  <c:v>18.309999999999999</c:v>
                </c:pt>
                <c:pt idx="81">
                  <c:v>18.309999999999999</c:v>
                </c:pt>
                <c:pt idx="82">
                  <c:v>18.309999999999999</c:v>
                </c:pt>
                <c:pt idx="83">
                  <c:v>18.309999999999999</c:v>
                </c:pt>
                <c:pt idx="84">
                  <c:v>18.309999999999999</c:v>
                </c:pt>
                <c:pt idx="85">
                  <c:v>18.309999999999999</c:v>
                </c:pt>
                <c:pt idx="86">
                  <c:v>18.309999999999999</c:v>
                </c:pt>
                <c:pt idx="87">
                  <c:v>18.309999999999999</c:v>
                </c:pt>
                <c:pt idx="88">
                  <c:v>18.309999999999999</c:v>
                </c:pt>
                <c:pt idx="89">
                  <c:v>18.309999999999999</c:v>
                </c:pt>
                <c:pt idx="90">
                  <c:v>18.309999999999999</c:v>
                </c:pt>
                <c:pt idx="91">
                  <c:v>18.309999999999999</c:v>
                </c:pt>
                <c:pt idx="92">
                  <c:v>18.309999999999999</c:v>
                </c:pt>
                <c:pt idx="93">
                  <c:v>18.309999999999999</c:v>
                </c:pt>
                <c:pt idx="94">
                  <c:v>18.309999999999999</c:v>
                </c:pt>
                <c:pt idx="95">
                  <c:v>18.309999999999999</c:v>
                </c:pt>
                <c:pt idx="96">
                  <c:v>18.309999999999999</c:v>
                </c:pt>
                <c:pt idx="97">
                  <c:v>18.309999999999999</c:v>
                </c:pt>
                <c:pt idx="98">
                  <c:v>18.309999999999999</c:v>
                </c:pt>
                <c:pt idx="99">
                  <c:v>18.309999999999999</c:v>
                </c:pt>
                <c:pt idx="100">
                  <c:v>18.309999999999999</c:v>
                </c:pt>
                <c:pt idx="101">
                  <c:v>18.309999999999999</c:v>
                </c:pt>
                <c:pt idx="102">
                  <c:v>18.309999999999999</c:v>
                </c:pt>
                <c:pt idx="103">
                  <c:v>18.309999999999999</c:v>
                </c:pt>
                <c:pt idx="104">
                  <c:v>18.309999999999999</c:v>
                </c:pt>
                <c:pt idx="105">
                  <c:v>18.309999999999999</c:v>
                </c:pt>
                <c:pt idx="106">
                  <c:v>18.309999999999999</c:v>
                </c:pt>
                <c:pt idx="107">
                  <c:v>18.309999999999999</c:v>
                </c:pt>
                <c:pt idx="108">
                  <c:v>18.309999999999999</c:v>
                </c:pt>
                <c:pt idx="109">
                  <c:v>18.309999999999999</c:v>
                </c:pt>
                <c:pt idx="110">
                  <c:v>18.309999999999999</c:v>
                </c:pt>
                <c:pt idx="111">
                  <c:v>18.309999999999999</c:v>
                </c:pt>
                <c:pt idx="112">
                  <c:v>18.309999999999999</c:v>
                </c:pt>
                <c:pt idx="113">
                  <c:v>18.309999999999999</c:v>
                </c:pt>
                <c:pt idx="114">
                  <c:v>18.309999999999999</c:v>
                </c:pt>
                <c:pt idx="115">
                  <c:v>18.309999999999999</c:v>
                </c:pt>
                <c:pt idx="116">
                  <c:v>18.309999999999999</c:v>
                </c:pt>
                <c:pt idx="117">
                  <c:v>18.309999999999999</c:v>
                </c:pt>
                <c:pt idx="118">
                  <c:v>18.309999999999999</c:v>
                </c:pt>
                <c:pt idx="119">
                  <c:v>18.309999999999999</c:v>
                </c:pt>
                <c:pt idx="120">
                  <c:v>18.309999999999999</c:v>
                </c:pt>
                <c:pt idx="121">
                  <c:v>18.309999999999999</c:v>
                </c:pt>
                <c:pt idx="122">
                  <c:v>18.309999999999999</c:v>
                </c:pt>
                <c:pt idx="123">
                  <c:v>18.309999999999999</c:v>
                </c:pt>
                <c:pt idx="124">
                  <c:v>18.309999999999999</c:v>
                </c:pt>
                <c:pt idx="125">
                  <c:v>18.309999999999999</c:v>
                </c:pt>
                <c:pt idx="126">
                  <c:v>18.309999999999999</c:v>
                </c:pt>
                <c:pt idx="127">
                  <c:v>18.309999999999999</c:v>
                </c:pt>
                <c:pt idx="128">
                  <c:v>18.309999999999999</c:v>
                </c:pt>
                <c:pt idx="129">
                  <c:v>18.309999999999999</c:v>
                </c:pt>
                <c:pt idx="130">
                  <c:v>18.309999999999999</c:v>
                </c:pt>
                <c:pt idx="131">
                  <c:v>18.309999999999999</c:v>
                </c:pt>
                <c:pt idx="132">
                  <c:v>18.309999999999999</c:v>
                </c:pt>
                <c:pt idx="133">
                  <c:v>18.309999999999999</c:v>
                </c:pt>
                <c:pt idx="134">
                  <c:v>18.309999999999999</c:v>
                </c:pt>
                <c:pt idx="135">
                  <c:v>18.309999999999999</c:v>
                </c:pt>
                <c:pt idx="136">
                  <c:v>18.309999999999999</c:v>
                </c:pt>
                <c:pt idx="137">
                  <c:v>18.309999999999999</c:v>
                </c:pt>
                <c:pt idx="138">
                  <c:v>18.309999999999999</c:v>
                </c:pt>
                <c:pt idx="139">
                  <c:v>18.309999999999999</c:v>
                </c:pt>
                <c:pt idx="140">
                  <c:v>18.309999999999999</c:v>
                </c:pt>
                <c:pt idx="141">
                  <c:v>18.309999999999999</c:v>
                </c:pt>
                <c:pt idx="142">
                  <c:v>18.309999999999999</c:v>
                </c:pt>
                <c:pt idx="143">
                  <c:v>18.309999999999999</c:v>
                </c:pt>
                <c:pt idx="144">
                  <c:v>18.309999999999999</c:v>
                </c:pt>
                <c:pt idx="145">
                  <c:v>18.309999999999999</c:v>
                </c:pt>
                <c:pt idx="146">
                  <c:v>18.309999999999999</c:v>
                </c:pt>
                <c:pt idx="147">
                  <c:v>18.309999999999999</c:v>
                </c:pt>
                <c:pt idx="148">
                  <c:v>18.309999999999999</c:v>
                </c:pt>
                <c:pt idx="149">
                  <c:v>18.309999999999999</c:v>
                </c:pt>
                <c:pt idx="150">
                  <c:v>18.309999999999999</c:v>
                </c:pt>
                <c:pt idx="151">
                  <c:v>18.309999999999999</c:v>
                </c:pt>
                <c:pt idx="152">
                  <c:v>18.309999999999999</c:v>
                </c:pt>
                <c:pt idx="153">
                  <c:v>18.309999999999999</c:v>
                </c:pt>
                <c:pt idx="154">
                  <c:v>18.309999999999999</c:v>
                </c:pt>
                <c:pt idx="155">
                  <c:v>18.309999999999999</c:v>
                </c:pt>
                <c:pt idx="156">
                  <c:v>18.309999999999999</c:v>
                </c:pt>
                <c:pt idx="157">
                  <c:v>18.309999999999999</c:v>
                </c:pt>
                <c:pt idx="158">
                  <c:v>18.309999999999999</c:v>
                </c:pt>
                <c:pt idx="159">
                  <c:v>18.309999999999999</c:v>
                </c:pt>
                <c:pt idx="160">
                  <c:v>18.309999999999999</c:v>
                </c:pt>
                <c:pt idx="161">
                  <c:v>18.309999999999999</c:v>
                </c:pt>
                <c:pt idx="162">
                  <c:v>18.309999999999999</c:v>
                </c:pt>
                <c:pt idx="163">
                  <c:v>18.309999999999999</c:v>
                </c:pt>
                <c:pt idx="164">
                  <c:v>18.309999999999999</c:v>
                </c:pt>
                <c:pt idx="165">
                  <c:v>18.309999999999999</c:v>
                </c:pt>
                <c:pt idx="166">
                  <c:v>18.309999999999999</c:v>
                </c:pt>
                <c:pt idx="167">
                  <c:v>18.309999999999999</c:v>
                </c:pt>
                <c:pt idx="168">
                  <c:v>18.309999999999999</c:v>
                </c:pt>
                <c:pt idx="169">
                  <c:v>18.309999999999999</c:v>
                </c:pt>
                <c:pt idx="170">
                  <c:v>18.309999999999999</c:v>
                </c:pt>
                <c:pt idx="171">
                  <c:v>18.309999999999999</c:v>
                </c:pt>
                <c:pt idx="172">
                  <c:v>18.309999999999999</c:v>
                </c:pt>
                <c:pt idx="173">
                  <c:v>18.309999999999999</c:v>
                </c:pt>
                <c:pt idx="174">
                  <c:v>18.309999999999999</c:v>
                </c:pt>
                <c:pt idx="175">
                  <c:v>18.309999999999999</c:v>
                </c:pt>
                <c:pt idx="176">
                  <c:v>18.309999999999999</c:v>
                </c:pt>
                <c:pt idx="177">
                  <c:v>18.309999999999999</c:v>
                </c:pt>
                <c:pt idx="178">
                  <c:v>18.309999999999999</c:v>
                </c:pt>
                <c:pt idx="179">
                  <c:v>18.309999999999999</c:v>
                </c:pt>
                <c:pt idx="180">
                  <c:v>18.309999999999999</c:v>
                </c:pt>
                <c:pt idx="181">
                  <c:v>18.309999999999999</c:v>
                </c:pt>
                <c:pt idx="182">
                  <c:v>18.309999999999999</c:v>
                </c:pt>
                <c:pt idx="183">
                  <c:v>18.309999999999999</c:v>
                </c:pt>
                <c:pt idx="184">
                  <c:v>18.309999999999999</c:v>
                </c:pt>
                <c:pt idx="185">
                  <c:v>18.309999999999999</c:v>
                </c:pt>
                <c:pt idx="186">
                  <c:v>18.309999999999999</c:v>
                </c:pt>
                <c:pt idx="187">
                  <c:v>18.309999999999999</c:v>
                </c:pt>
                <c:pt idx="188">
                  <c:v>18.309999999999999</c:v>
                </c:pt>
                <c:pt idx="189">
                  <c:v>18.309999999999999</c:v>
                </c:pt>
                <c:pt idx="190">
                  <c:v>18.309999999999999</c:v>
                </c:pt>
                <c:pt idx="191">
                  <c:v>18.309999999999999</c:v>
                </c:pt>
                <c:pt idx="192">
                  <c:v>18.309999999999999</c:v>
                </c:pt>
                <c:pt idx="193">
                  <c:v>18.309999999999999</c:v>
                </c:pt>
                <c:pt idx="194">
                  <c:v>18.309999999999999</c:v>
                </c:pt>
                <c:pt idx="195">
                  <c:v>18.309999999999999</c:v>
                </c:pt>
                <c:pt idx="196">
                  <c:v>18.309999999999999</c:v>
                </c:pt>
                <c:pt idx="197">
                  <c:v>18.309999999999999</c:v>
                </c:pt>
                <c:pt idx="198">
                  <c:v>18.309999999999999</c:v>
                </c:pt>
                <c:pt idx="199">
                  <c:v>18.309999999999999</c:v>
                </c:pt>
                <c:pt idx="200">
                  <c:v>18.309999999999999</c:v>
                </c:pt>
                <c:pt idx="201">
                  <c:v>18.309999999999999</c:v>
                </c:pt>
                <c:pt idx="202">
                  <c:v>18.309999999999999</c:v>
                </c:pt>
                <c:pt idx="203">
                  <c:v>18.309999999999999</c:v>
                </c:pt>
                <c:pt idx="204">
                  <c:v>18.309999999999999</c:v>
                </c:pt>
                <c:pt idx="205">
                  <c:v>18.309999999999999</c:v>
                </c:pt>
                <c:pt idx="206">
                  <c:v>18.309999999999999</c:v>
                </c:pt>
                <c:pt idx="207">
                  <c:v>18.309999999999999</c:v>
                </c:pt>
                <c:pt idx="208">
                  <c:v>18.309999999999999</c:v>
                </c:pt>
                <c:pt idx="209">
                  <c:v>18.309999999999999</c:v>
                </c:pt>
                <c:pt idx="210">
                  <c:v>18.309999999999999</c:v>
                </c:pt>
                <c:pt idx="211">
                  <c:v>18.309999999999999</c:v>
                </c:pt>
                <c:pt idx="212">
                  <c:v>18.309999999999999</c:v>
                </c:pt>
                <c:pt idx="213">
                  <c:v>18.309999999999999</c:v>
                </c:pt>
                <c:pt idx="214">
                  <c:v>18.309999999999999</c:v>
                </c:pt>
                <c:pt idx="215">
                  <c:v>18.309999999999999</c:v>
                </c:pt>
                <c:pt idx="216">
                  <c:v>18.309999999999999</c:v>
                </c:pt>
                <c:pt idx="217">
                  <c:v>18.309999999999999</c:v>
                </c:pt>
                <c:pt idx="218">
                  <c:v>18.309999999999999</c:v>
                </c:pt>
                <c:pt idx="219">
                  <c:v>18.309999999999999</c:v>
                </c:pt>
                <c:pt idx="220">
                  <c:v>18.309999999999999</c:v>
                </c:pt>
                <c:pt idx="221">
                  <c:v>18.309999999999999</c:v>
                </c:pt>
                <c:pt idx="222">
                  <c:v>18.309999999999999</c:v>
                </c:pt>
                <c:pt idx="223">
                  <c:v>18.309999999999999</c:v>
                </c:pt>
                <c:pt idx="224">
                  <c:v>18.309999999999999</c:v>
                </c:pt>
                <c:pt idx="225">
                  <c:v>18.309999999999999</c:v>
                </c:pt>
                <c:pt idx="226">
                  <c:v>18.309999999999999</c:v>
                </c:pt>
                <c:pt idx="227">
                  <c:v>18.309999999999999</c:v>
                </c:pt>
                <c:pt idx="228">
                  <c:v>18.309999999999999</c:v>
                </c:pt>
                <c:pt idx="229">
                  <c:v>18.309999999999999</c:v>
                </c:pt>
                <c:pt idx="230">
                  <c:v>18.309999999999999</c:v>
                </c:pt>
                <c:pt idx="231">
                  <c:v>18.309999999999999</c:v>
                </c:pt>
                <c:pt idx="232">
                  <c:v>18.309999999999999</c:v>
                </c:pt>
                <c:pt idx="233">
                  <c:v>18.309999999999999</c:v>
                </c:pt>
                <c:pt idx="234">
                  <c:v>18.309999999999999</c:v>
                </c:pt>
                <c:pt idx="235">
                  <c:v>18.309999999999999</c:v>
                </c:pt>
                <c:pt idx="236">
                  <c:v>18.309999999999999</c:v>
                </c:pt>
                <c:pt idx="237">
                  <c:v>18.309999999999999</c:v>
                </c:pt>
                <c:pt idx="238">
                  <c:v>18.309999999999999</c:v>
                </c:pt>
                <c:pt idx="239">
                  <c:v>18.309999999999999</c:v>
                </c:pt>
                <c:pt idx="240">
                  <c:v>18.309999999999999</c:v>
                </c:pt>
                <c:pt idx="241">
                  <c:v>18.309999999999999</c:v>
                </c:pt>
                <c:pt idx="242">
                  <c:v>18.309999999999999</c:v>
                </c:pt>
                <c:pt idx="243">
                  <c:v>18.309999999999999</c:v>
                </c:pt>
                <c:pt idx="244">
                  <c:v>18.309999999999999</c:v>
                </c:pt>
                <c:pt idx="245">
                  <c:v>18.309999999999999</c:v>
                </c:pt>
                <c:pt idx="246">
                  <c:v>18.309999999999999</c:v>
                </c:pt>
                <c:pt idx="247">
                  <c:v>18.309999999999999</c:v>
                </c:pt>
                <c:pt idx="248">
                  <c:v>18.309999999999999</c:v>
                </c:pt>
                <c:pt idx="249">
                  <c:v>18.309999999999999</c:v>
                </c:pt>
                <c:pt idx="250">
                  <c:v>18.309999999999999</c:v>
                </c:pt>
                <c:pt idx="251">
                  <c:v>18.309999999999999</c:v>
                </c:pt>
                <c:pt idx="252">
                  <c:v>18.309999999999999</c:v>
                </c:pt>
                <c:pt idx="253">
                  <c:v>18.309999999999999</c:v>
                </c:pt>
                <c:pt idx="254">
                  <c:v>18.309999999999999</c:v>
                </c:pt>
                <c:pt idx="255">
                  <c:v>18.309999999999999</c:v>
                </c:pt>
                <c:pt idx="256">
                  <c:v>18.309999999999999</c:v>
                </c:pt>
                <c:pt idx="257">
                  <c:v>18.309999999999999</c:v>
                </c:pt>
                <c:pt idx="258">
                  <c:v>18.309999999999999</c:v>
                </c:pt>
                <c:pt idx="259">
                  <c:v>18.309999999999999</c:v>
                </c:pt>
                <c:pt idx="260">
                  <c:v>18.309999999999999</c:v>
                </c:pt>
                <c:pt idx="261">
                  <c:v>18.309999999999999</c:v>
                </c:pt>
                <c:pt idx="262">
                  <c:v>18.309999999999999</c:v>
                </c:pt>
                <c:pt idx="263">
                  <c:v>18.309999999999999</c:v>
                </c:pt>
                <c:pt idx="264">
                  <c:v>18.309999999999999</c:v>
                </c:pt>
                <c:pt idx="265">
                  <c:v>18.309999999999999</c:v>
                </c:pt>
                <c:pt idx="266">
                  <c:v>18.309999999999999</c:v>
                </c:pt>
                <c:pt idx="267">
                  <c:v>18.309999999999999</c:v>
                </c:pt>
                <c:pt idx="268">
                  <c:v>18.309999999999999</c:v>
                </c:pt>
                <c:pt idx="269">
                  <c:v>18.309999999999999</c:v>
                </c:pt>
                <c:pt idx="270">
                  <c:v>18.309999999999999</c:v>
                </c:pt>
                <c:pt idx="271">
                  <c:v>18.309999999999999</c:v>
                </c:pt>
                <c:pt idx="272">
                  <c:v>18.309999999999999</c:v>
                </c:pt>
                <c:pt idx="273">
                  <c:v>18.309999999999999</c:v>
                </c:pt>
                <c:pt idx="274">
                  <c:v>18.309999999999999</c:v>
                </c:pt>
                <c:pt idx="275">
                  <c:v>18.309999999999999</c:v>
                </c:pt>
                <c:pt idx="276">
                  <c:v>18.309999999999999</c:v>
                </c:pt>
                <c:pt idx="277">
                  <c:v>18.309999999999999</c:v>
                </c:pt>
                <c:pt idx="278">
                  <c:v>18.309999999999999</c:v>
                </c:pt>
                <c:pt idx="279">
                  <c:v>18.309999999999999</c:v>
                </c:pt>
                <c:pt idx="280">
                  <c:v>18.309999999999999</c:v>
                </c:pt>
                <c:pt idx="281">
                  <c:v>18.309999999999999</c:v>
                </c:pt>
                <c:pt idx="282">
                  <c:v>18.309999999999999</c:v>
                </c:pt>
                <c:pt idx="283">
                  <c:v>18.309999999999999</c:v>
                </c:pt>
                <c:pt idx="284">
                  <c:v>18.309999999999999</c:v>
                </c:pt>
                <c:pt idx="285">
                  <c:v>18.309999999999999</c:v>
                </c:pt>
                <c:pt idx="286">
                  <c:v>18.309999999999999</c:v>
                </c:pt>
                <c:pt idx="287">
                  <c:v>18.309999999999999</c:v>
                </c:pt>
                <c:pt idx="288">
                  <c:v>18.309999999999999</c:v>
                </c:pt>
                <c:pt idx="289">
                  <c:v>18.309999999999999</c:v>
                </c:pt>
                <c:pt idx="290">
                  <c:v>18.309999999999999</c:v>
                </c:pt>
                <c:pt idx="291">
                  <c:v>18.309999999999999</c:v>
                </c:pt>
                <c:pt idx="292">
                  <c:v>18.309999999999999</c:v>
                </c:pt>
                <c:pt idx="293">
                  <c:v>18.309999999999999</c:v>
                </c:pt>
                <c:pt idx="294">
                  <c:v>18.309999999999999</c:v>
                </c:pt>
                <c:pt idx="295">
                  <c:v>18.309999999999999</c:v>
                </c:pt>
                <c:pt idx="296">
                  <c:v>18.309999999999999</c:v>
                </c:pt>
                <c:pt idx="297">
                  <c:v>18.309999999999999</c:v>
                </c:pt>
                <c:pt idx="298">
                  <c:v>18.309999999999999</c:v>
                </c:pt>
                <c:pt idx="299">
                  <c:v>18.309999999999999</c:v>
                </c:pt>
                <c:pt idx="300">
                  <c:v>18.309999999999999</c:v>
                </c:pt>
                <c:pt idx="301">
                  <c:v>18.309999999999999</c:v>
                </c:pt>
                <c:pt idx="302">
                  <c:v>18.309999999999999</c:v>
                </c:pt>
                <c:pt idx="303">
                  <c:v>18.309999999999999</c:v>
                </c:pt>
                <c:pt idx="304">
                  <c:v>18.309999999999999</c:v>
                </c:pt>
                <c:pt idx="305">
                  <c:v>18.309999999999999</c:v>
                </c:pt>
                <c:pt idx="306">
                  <c:v>18.309999999999999</c:v>
                </c:pt>
                <c:pt idx="307">
                  <c:v>18.309999999999999</c:v>
                </c:pt>
                <c:pt idx="308">
                  <c:v>18.309999999999999</c:v>
                </c:pt>
                <c:pt idx="309">
                  <c:v>18.309999999999999</c:v>
                </c:pt>
                <c:pt idx="310">
                  <c:v>18.309999999999999</c:v>
                </c:pt>
                <c:pt idx="311">
                  <c:v>18.309999999999999</c:v>
                </c:pt>
                <c:pt idx="312">
                  <c:v>18.309999999999999</c:v>
                </c:pt>
                <c:pt idx="313">
                  <c:v>18.309999999999999</c:v>
                </c:pt>
                <c:pt idx="314">
                  <c:v>18.309999999999999</c:v>
                </c:pt>
                <c:pt idx="315">
                  <c:v>18.309999999999999</c:v>
                </c:pt>
                <c:pt idx="316">
                  <c:v>18.309999999999999</c:v>
                </c:pt>
                <c:pt idx="317">
                  <c:v>18.309999999999999</c:v>
                </c:pt>
                <c:pt idx="318">
                  <c:v>18.309999999999999</c:v>
                </c:pt>
                <c:pt idx="319">
                  <c:v>18.309999999999999</c:v>
                </c:pt>
                <c:pt idx="320">
                  <c:v>18.309999999999999</c:v>
                </c:pt>
                <c:pt idx="321">
                  <c:v>18.309999999999999</c:v>
                </c:pt>
                <c:pt idx="322">
                  <c:v>18.309999999999999</c:v>
                </c:pt>
                <c:pt idx="323">
                  <c:v>18.309999999999999</c:v>
                </c:pt>
                <c:pt idx="324">
                  <c:v>18.309999999999999</c:v>
                </c:pt>
                <c:pt idx="325">
                  <c:v>18.309999999999999</c:v>
                </c:pt>
                <c:pt idx="326">
                  <c:v>18.309999999999999</c:v>
                </c:pt>
                <c:pt idx="327">
                  <c:v>18.309999999999999</c:v>
                </c:pt>
                <c:pt idx="328">
                  <c:v>18.309999999999999</c:v>
                </c:pt>
                <c:pt idx="329">
                  <c:v>18.309999999999999</c:v>
                </c:pt>
                <c:pt idx="330">
                  <c:v>18.309999999999999</c:v>
                </c:pt>
                <c:pt idx="331">
                  <c:v>18.309999999999999</c:v>
                </c:pt>
                <c:pt idx="332">
                  <c:v>18.309999999999999</c:v>
                </c:pt>
                <c:pt idx="333">
                  <c:v>18.309999999999999</c:v>
                </c:pt>
                <c:pt idx="334">
                  <c:v>18.309999999999999</c:v>
                </c:pt>
                <c:pt idx="335">
                  <c:v>18.309999999999999</c:v>
                </c:pt>
                <c:pt idx="336">
                  <c:v>18.309999999999999</c:v>
                </c:pt>
                <c:pt idx="337">
                  <c:v>18.309999999999999</c:v>
                </c:pt>
                <c:pt idx="338">
                  <c:v>18.309999999999999</c:v>
                </c:pt>
                <c:pt idx="339">
                  <c:v>18.309999999999999</c:v>
                </c:pt>
                <c:pt idx="340">
                  <c:v>18.309999999999999</c:v>
                </c:pt>
                <c:pt idx="341">
                  <c:v>18.309999999999999</c:v>
                </c:pt>
                <c:pt idx="342">
                  <c:v>18.309999999999999</c:v>
                </c:pt>
                <c:pt idx="343">
                  <c:v>18.309999999999999</c:v>
                </c:pt>
                <c:pt idx="344">
                  <c:v>18.309999999999999</c:v>
                </c:pt>
                <c:pt idx="345">
                  <c:v>18.309999999999999</c:v>
                </c:pt>
                <c:pt idx="346">
                  <c:v>18.309999999999999</c:v>
                </c:pt>
                <c:pt idx="347">
                  <c:v>18.309999999999999</c:v>
                </c:pt>
                <c:pt idx="348">
                  <c:v>18.309999999999999</c:v>
                </c:pt>
                <c:pt idx="349">
                  <c:v>18.309999999999999</c:v>
                </c:pt>
                <c:pt idx="350">
                  <c:v>18.309999999999999</c:v>
                </c:pt>
                <c:pt idx="351">
                  <c:v>18.309999999999999</c:v>
                </c:pt>
                <c:pt idx="352">
                  <c:v>18.309999999999999</c:v>
                </c:pt>
                <c:pt idx="353">
                  <c:v>18.309999999999999</c:v>
                </c:pt>
                <c:pt idx="354">
                  <c:v>18.309999999999999</c:v>
                </c:pt>
                <c:pt idx="355">
                  <c:v>18.309999999999999</c:v>
                </c:pt>
                <c:pt idx="356">
                  <c:v>18.309999999999999</c:v>
                </c:pt>
                <c:pt idx="357">
                  <c:v>18.309999999999999</c:v>
                </c:pt>
                <c:pt idx="358">
                  <c:v>18.309999999999999</c:v>
                </c:pt>
                <c:pt idx="359">
                  <c:v>18.309999999999999</c:v>
                </c:pt>
                <c:pt idx="360">
                  <c:v>18.309999999999999</c:v>
                </c:pt>
                <c:pt idx="361">
                  <c:v>18.309999999999999</c:v>
                </c:pt>
                <c:pt idx="362">
                  <c:v>18.309999999999999</c:v>
                </c:pt>
                <c:pt idx="363">
                  <c:v>18.309999999999999</c:v>
                </c:pt>
                <c:pt idx="364">
                  <c:v>18.309999999999999</c:v>
                </c:pt>
                <c:pt idx="365">
                  <c:v>18.309999999999999</c:v>
                </c:pt>
                <c:pt idx="366">
                  <c:v>18.309999999999999</c:v>
                </c:pt>
                <c:pt idx="367">
                  <c:v>18.309999999999999</c:v>
                </c:pt>
                <c:pt idx="368">
                  <c:v>18.309999999999999</c:v>
                </c:pt>
                <c:pt idx="369">
                  <c:v>18.309999999999999</c:v>
                </c:pt>
                <c:pt idx="370">
                  <c:v>18.309999999999999</c:v>
                </c:pt>
                <c:pt idx="371">
                  <c:v>18.309999999999999</c:v>
                </c:pt>
                <c:pt idx="372">
                  <c:v>18.309999999999999</c:v>
                </c:pt>
                <c:pt idx="373">
                  <c:v>18.309999999999999</c:v>
                </c:pt>
                <c:pt idx="374">
                  <c:v>18.309999999999999</c:v>
                </c:pt>
                <c:pt idx="375">
                  <c:v>18.309999999999999</c:v>
                </c:pt>
                <c:pt idx="376">
                  <c:v>18.309999999999999</c:v>
                </c:pt>
                <c:pt idx="377">
                  <c:v>18.309999999999999</c:v>
                </c:pt>
                <c:pt idx="378">
                  <c:v>18.309999999999999</c:v>
                </c:pt>
                <c:pt idx="379">
                  <c:v>18.309999999999999</c:v>
                </c:pt>
                <c:pt idx="380">
                  <c:v>18.309999999999999</c:v>
                </c:pt>
                <c:pt idx="381">
                  <c:v>18.309999999999999</c:v>
                </c:pt>
                <c:pt idx="382">
                  <c:v>18.309999999999999</c:v>
                </c:pt>
                <c:pt idx="383">
                  <c:v>18.309999999999999</c:v>
                </c:pt>
                <c:pt idx="384">
                  <c:v>18.309999999999999</c:v>
                </c:pt>
                <c:pt idx="385">
                  <c:v>18.309999999999999</c:v>
                </c:pt>
                <c:pt idx="386">
                  <c:v>18.309999999999999</c:v>
                </c:pt>
                <c:pt idx="387">
                  <c:v>18.309999999999999</c:v>
                </c:pt>
                <c:pt idx="388">
                  <c:v>18.309999999999999</c:v>
                </c:pt>
                <c:pt idx="389">
                  <c:v>18.309999999999999</c:v>
                </c:pt>
                <c:pt idx="390">
                  <c:v>18.309999999999999</c:v>
                </c:pt>
                <c:pt idx="391">
                  <c:v>18.309999999999999</c:v>
                </c:pt>
                <c:pt idx="392">
                  <c:v>18.309999999999999</c:v>
                </c:pt>
                <c:pt idx="393">
                  <c:v>18.309999999999999</c:v>
                </c:pt>
                <c:pt idx="394">
                  <c:v>18.309999999999999</c:v>
                </c:pt>
                <c:pt idx="395">
                  <c:v>18.309999999999999</c:v>
                </c:pt>
                <c:pt idx="396">
                  <c:v>18.309999999999999</c:v>
                </c:pt>
                <c:pt idx="397">
                  <c:v>18.309999999999999</c:v>
                </c:pt>
                <c:pt idx="398">
                  <c:v>18.309999999999999</c:v>
                </c:pt>
                <c:pt idx="399">
                  <c:v>18.309999999999999</c:v>
                </c:pt>
                <c:pt idx="400">
                  <c:v>18.309999999999999</c:v>
                </c:pt>
                <c:pt idx="401">
                  <c:v>18.309999999999999</c:v>
                </c:pt>
                <c:pt idx="402">
                  <c:v>18.309999999999999</c:v>
                </c:pt>
                <c:pt idx="403">
                  <c:v>18.309999999999999</c:v>
                </c:pt>
                <c:pt idx="404">
                  <c:v>18.309999999999999</c:v>
                </c:pt>
                <c:pt idx="405">
                  <c:v>18.309999999999999</c:v>
                </c:pt>
                <c:pt idx="406">
                  <c:v>18.309999999999999</c:v>
                </c:pt>
                <c:pt idx="407">
                  <c:v>18.309999999999999</c:v>
                </c:pt>
                <c:pt idx="408">
                  <c:v>18.309999999999999</c:v>
                </c:pt>
                <c:pt idx="409">
                  <c:v>18.309999999999999</c:v>
                </c:pt>
                <c:pt idx="410">
                  <c:v>18.309999999999999</c:v>
                </c:pt>
                <c:pt idx="411">
                  <c:v>18.309999999999999</c:v>
                </c:pt>
                <c:pt idx="412">
                  <c:v>18.309999999999999</c:v>
                </c:pt>
                <c:pt idx="413">
                  <c:v>18.309999999999999</c:v>
                </c:pt>
                <c:pt idx="414">
                  <c:v>18.309999999999999</c:v>
                </c:pt>
                <c:pt idx="415">
                  <c:v>18.309999999999999</c:v>
                </c:pt>
                <c:pt idx="416">
                  <c:v>18.309999999999999</c:v>
                </c:pt>
                <c:pt idx="417">
                  <c:v>18.309999999999999</c:v>
                </c:pt>
                <c:pt idx="418">
                  <c:v>18.309999999999999</c:v>
                </c:pt>
                <c:pt idx="419">
                  <c:v>18.309999999999999</c:v>
                </c:pt>
                <c:pt idx="420">
                  <c:v>18.309999999999999</c:v>
                </c:pt>
                <c:pt idx="421">
                  <c:v>18.309999999999999</c:v>
                </c:pt>
                <c:pt idx="422">
                  <c:v>18.309999999999999</c:v>
                </c:pt>
                <c:pt idx="423">
                  <c:v>18.309999999999999</c:v>
                </c:pt>
                <c:pt idx="424">
                  <c:v>18.309999999999999</c:v>
                </c:pt>
                <c:pt idx="425">
                  <c:v>18.309999999999999</c:v>
                </c:pt>
                <c:pt idx="426">
                  <c:v>18.309999999999999</c:v>
                </c:pt>
                <c:pt idx="427">
                  <c:v>18.309999999999999</c:v>
                </c:pt>
                <c:pt idx="428">
                  <c:v>18.309999999999999</c:v>
                </c:pt>
                <c:pt idx="429">
                  <c:v>18.309999999999999</c:v>
                </c:pt>
                <c:pt idx="430">
                  <c:v>18.309999999999999</c:v>
                </c:pt>
                <c:pt idx="431">
                  <c:v>18.309999999999999</c:v>
                </c:pt>
                <c:pt idx="432">
                  <c:v>18.309999999999999</c:v>
                </c:pt>
                <c:pt idx="433">
                  <c:v>18.309999999999999</c:v>
                </c:pt>
                <c:pt idx="434">
                  <c:v>18.309999999999999</c:v>
                </c:pt>
                <c:pt idx="435">
                  <c:v>18.309999999999999</c:v>
                </c:pt>
                <c:pt idx="436">
                  <c:v>18.309999999999999</c:v>
                </c:pt>
                <c:pt idx="437">
                  <c:v>18.309999999999999</c:v>
                </c:pt>
                <c:pt idx="438">
                  <c:v>18.309999999999999</c:v>
                </c:pt>
                <c:pt idx="439">
                  <c:v>18.309999999999999</c:v>
                </c:pt>
                <c:pt idx="440">
                  <c:v>18.309999999999999</c:v>
                </c:pt>
                <c:pt idx="441">
                  <c:v>18.309999999999999</c:v>
                </c:pt>
                <c:pt idx="442">
                  <c:v>18.309999999999999</c:v>
                </c:pt>
                <c:pt idx="443">
                  <c:v>18.309999999999999</c:v>
                </c:pt>
                <c:pt idx="444">
                  <c:v>18.309999999999999</c:v>
                </c:pt>
                <c:pt idx="445">
                  <c:v>18.309999999999999</c:v>
                </c:pt>
                <c:pt idx="446">
                  <c:v>18.309999999999999</c:v>
                </c:pt>
                <c:pt idx="447">
                  <c:v>18.309999999999999</c:v>
                </c:pt>
                <c:pt idx="448">
                  <c:v>18.309999999999999</c:v>
                </c:pt>
                <c:pt idx="449">
                  <c:v>18.309999999999999</c:v>
                </c:pt>
                <c:pt idx="450">
                  <c:v>18.309999999999999</c:v>
                </c:pt>
                <c:pt idx="451">
                  <c:v>18.309999999999999</c:v>
                </c:pt>
                <c:pt idx="452">
                  <c:v>18.309999999999999</c:v>
                </c:pt>
                <c:pt idx="453">
                  <c:v>18.309999999999999</c:v>
                </c:pt>
                <c:pt idx="454">
                  <c:v>18.309999999999999</c:v>
                </c:pt>
                <c:pt idx="455">
                  <c:v>18.309999999999999</c:v>
                </c:pt>
                <c:pt idx="456">
                  <c:v>18.309999999999999</c:v>
                </c:pt>
                <c:pt idx="457">
                  <c:v>18.309999999999999</c:v>
                </c:pt>
                <c:pt idx="458">
                  <c:v>18.309999999999999</c:v>
                </c:pt>
                <c:pt idx="459">
                  <c:v>18.309999999999999</c:v>
                </c:pt>
                <c:pt idx="460">
                  <c:v>18.309999999999999</c:v>
                </c:pt>
                <c:pt idx="461">
                  <c:v>18.309999999999999</c:v>
                </c:pt>
                <c:pt idx="462">
                  <c:v>18.309999999999999</c:v>
                </c:pt>
                <c:pt idx="463">
                  <c:v>18.309999999999999</c:v>
                </c:pt>
                <c:pt idx="464">
                  <c:v>18.309999999999999</c:v>
                </c:pt>
                <c:pt idx="465">
                  <c:v>18.309999999999999</c:v>
                </c:pt>
                <c:pt idx="466">
                  <c:v>18.309999999999999</c:v>
                </c:pt>
                <c:pt idx="467">
                  <c:v>18.309999999999999</c:v>
                </c:pt>
                <c:pt idx="468">
                  <c:v>18.309999999999999</c:v>
                </c:pt>
                <c:pt idx="469">
                  <c:v>18.309999999999999</c:v>
                </c:pt>
                <c:pt idx="470">
                  <c:v>18.309999999999999</c:v>
                </c:pt>
                <c:pt idx="471">
                  <c:v>18.309999999999999</c:v>
                </c:pt>
                <c:pt idx="472">
                  <c:v>18.309999999999999</c:v>
                </c:pt>
                <c:pt idx="473">
                  <c:v>18.309999999999999</c:v>
                </c:pt>
                <c:pt idx="474">
                  <c:v>18.309999999999999</c:v>
                </c:pt>
                <c:pt idx="475">
                  <c:v>18.309999999999999</c:v>
                </c:pt>
                <c:pt idx="476">
                  <c:v>18.309999999999999</c:v>
                </c:pt>
                <c:pt idx="477">
                  <c:v>18.309999999999999</c:v>
                </c:pt>
                <c:pt idx="478">
                  <c:v>18.309999999999999</c:v>
                </c:pt>
                <c:pt idx="479">
                  <c:v>18.309999999999999</c:v>
                </c:pt>
                <c:pt idx="480">
                  <c:v>18.309999999999999</c:v>
                </c:pt>
                <c:pt idx="481">
                  <c:v>18.309999999999999</c:v>
                </c:pt>
                <c:pt idx="482">
                  <c:v>18.309999999999999</c:v>
                </c:pt>
                <c:pt idx="483">
                  <c:v>18.309999999999999</c:v>
                </c:pt>
                <c:pt idx="484">
                  <c:v>18.309999999999999</c:v>
                </c:pt>
                <c:pt idx="485">
                  <c:v>18.309999999999999</c:v>
                </c:pt>
                <c:pt idx="486">
                  <c:v>18.309999999999999</c:v>
                </c:pt>
                <c:pt idx="487">
                  <c:v>18.309999999999999</c:v>
                </c:pt>
                <c:pt idx="488">
                  <c:v>18.309999999999999</c:v>
                </c:pt>
                <c:pt idx="489">
                  <c:v>18.309999999999999</c:v>
                </c:pt>
                <c:pt idx="490">
                  <c:v>18.309999999999999</c:v>
                </c:pt>
                <c:pt idx="491">
                  <c:v>18.309999999999999</c:v>
                </c:pt>
                <c:pt idx="492">
                  <c:v>18.309999999999999</c:v>
                </c:pt>
                <c:pt idx="493">
                  <c:v>18.309999999999999</c:v>
                </c:pt>
                <c:pt idx="494">
                  <c:v>18.309999999999999</c:v>
                </c:pt>
                <c:pt idx="495">
                  <c:v>18.309999999999999</c:v>
                </c:pt>
                <c:pt idx="496">
                  <c:v>18.309999999999999</c:v>
                </c:pt>
                <c:pt idx="497">
                  <c:v>18.309999999999999</c:v>
                </c:pt>
                <c:pt idx="498">
                  <c:v>18.309999999999999</c:v>
                </c:pt>
                <c:pt idx="499">
                  <c:v>18.309999999999999</c:v>
                </c:pt>
                <c:pt idx="500">
                  <c:v>18.309999999999999</c:v>
                </c:pt>
                <c:pt idx="501">
                  <c:v>18.309999999999999</c:v>
                </c:pt>
                <c:pt idx="502">
                  <c:v>18.309999999999999</c:v>
                </c:pt>
                <c:pt idx="503">
                  <c:v>18.309999999999999</c:v>
                </c:pt>
                <c:pt idx="504">
                  <c:v>18.309999999999999</c:v>
                </c:pt>
                <c:pt idx="505">
                  <c:v>18.309999999999999</c:v>
                </c:pt>
                <c:pt idx="506">
                  <c:v>18.309999999999999</c:v>
                </c:pt>
                <c:pt idx="507">
                  <c:v>18.309999999999999</c:v>
                </c:pt>
                <c:pt idx="508">
                  <c:v>18.309999999999999</c:v>
                </c:pt>
                <c:pt idx="509">
                  <c:v>18.309999999999999</c:v>
                </c:pt>
                <c:pt idx="510">
                  <c:v>18.309999999999999</c:v>
                </c:pt>
                <c:pt idx="511">
                  <c:v>18.309999999999999</c:v>
                </c:pt>
                <c:pt idx="512">
                  <c:v>18.309999999999999</c:v>
                </c:pt>
                <c:pt idx="513">
                  <c:v>18.309999999999999</c:v>
                </c:pt>
                <c:pt idx="514">
                  <c:v>18.309999999999999</c:v>
                </c:pt>
                <c:pt idx="515">
                  <c:v>18.309999999999999</c:v>
                </c:pt>
                <c:pt idx="516">
                  <c:v>18.309999999999999</c:v>
                </c:pt>
                <c:pt idx="517">
                  <c:v>18.309999999999999</c:v>
                </c:pt>
                <c:pt idx="518">
                  <c:v>18.309999999999999</c:v>
                </c:pt>
                <c:pt idx="519">
                  <c:v>18.309999999999999</c:v>
                </c:pt>
                <c:pt idx="520">
                  <c:v>18.309999999999999</c:v>
                </c:pt>
                <c:pt idx="521">
                  <c:v>18.309999999999999</c:v>
                </c:pt>
                <c:pt idx="522">
                  <c:v>18.309999999999999</c:v>
                </c:pt>
                <c:pt idx="523">
                  <c:v>18.309999999999999</c:v>
                </c:pt>
                <c:pt idx="524">
                  <c:v>18.309999999999999</c:v>
                </c:pt>
                <c:pt idx="525">
                  <c:v>18.309999999999999</c:v>
                </c:pt>
                <c:pt idx="526">
                  <c:v>18.309999999999999</c:v>
                </c:pt>
                <c:pt idx="527">
                  <c:v>18.309999999999999</c:v>
                </c:pt>
                <c:pt idx="528">
                  <c:v>18.309999999999999</c:v>
                </c:pt>
                <c:pt idx="529">
                  <c:v>18.309999999999999</c:v>
                </c:pt>
                <c:pt idx="530">
                  <c:v>18.309999999999999</c:v>
                </c:pt>
                <c:pt idx="531">
                  <c:v>18.309999999999999</c:v>
                </c:pt>
                <c:pt idx="532">
                  <c:v>18.309999999999999</c:v>
                </c:pt>
                <c:pt idx="533">
                  <c:v>18.309999999999999</c:v>
                </c:pt>
                <c:pt idx="534">
                  <c:v>18.309999999999999</c:v>
                </c:pt>
                <c:pt idx="535">
                  <c:v>18.309999999999999</c:v>
                </c:pt>
                <c:pt idx="536">
                  <c:v>18.309999999999999</c:v>
                </c:pt>
                <c:pt idx="537">
                  <c:v>18.309999999999999</c:v>
                </c:pt>
                <c:pt idx="538">
                  <c:v>18.309999999999999</c:v>
                </c:pt>
                <c:pt idx="539">
                  <c:v>18.309999999999999</c:v>
                </c:pt>
                <c:pt idx="540">
                  <c:v>18.309999999999999</c:v>
                </c:pt>
                <c:pt idx="541">
                  <c:v>18.309999999999999</c:v>
                </c:pt>
                <c:pt idx="542">
                  <c:v>18.309999999999999</c:v>
                </c:pt>
                <c:pt idx="543">
                  <c:v>18.309999999999999</c:v>
                </c:pt>
                <c:pt idx="544">
                  <c:v>18.309999999999999</c:v>
                </c:pt>
                <c:pt idx="545">
                  <c:v>18.309999999999999</c:v>
                </c:pt>
                <c:pt idx="546">
                  <c:v>18.309999999999999</c:v>
                </c:pt>
                <c:pt idx="547">
                  <c:v>18.309999999999999</c:v>
                </c:pt>
                <c:pt idx="548">
                  <c:v>18.309999999999999</c:v>
                </c:pt>
                <c:pt idx="549">
                  <c:v>18.309999999999999</c:v>
                </c:pt>
                <c:pt idx="550">
                  <c:v>18.309999999999999</c:v>
                </c:pt>
                <c:pt idx="551">
                  <c:v>18.309999999999999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AC-4365-BCEA-3570CB937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965944"/>
        <c:axId val="495963064"/>
      </c:lineChart>
      <c:catAx>
        <c:axId val="495965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63064"/>
        <c:crosses val="autoZero"/>
        <c:auto val="1"/>
        <c:lblAlgn val="ctr"/>
        <c:lblOffset val="100"/>
        <c:noMultiLvlLbl val="0"/>
      </c:catAx>
      <c:valAx>
        <c:axId val="49596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6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5</xdr:row>
      <xdr:rowOff>45720</xdr:rowOff>
    </xdr:from>
    <xdr:to>
      <xdr:col>17</xdr:col>
      <xdr:colOff>381000</xdr:colOff>
      <xdr:row>20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A3CC51-E1C7-4E72-8B71-4BE839B2A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373380</xdr:colOff>
      <xdr:row>7</xdr:row>
      <xdr:rowOff>160020</xdr:rowOff>
    </xdr:from>
    <xdr:to>
      <xdr:col>48</xdr:col>
      <xdr:colOff>586740</xdr:colOff>
      <xdr:row>30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38A4EB-79C1-4443-8AC4-2EE821A9D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552"/>
  <sheetViews>
    <sheetView workbookViewId="0"/>
  </sheetViews>
  <sheetFormatPr defaultRowHeight="14.4" x14ac:dyDescent="0.3"/>
  <sheetData>
    <row r="1" spans="1:209" x14ac:dyDescent="0.3">
      <c r="A1">
        <v>0</v>
      </c>
      <c r="B1">
        <v>-12</v>
      </c>
      <c r="C1">
        <v>-17</v>
      </c>
      <c r="D1">
        <v>-22</v>
      </c>
      <c r="E1">
        <v>-19</v>
      </c>
      <c r="F1">
        <v>-16</v>
      </c>
      <c r="G1">
        <v>-16</v>
      </c>
      <c r="H1">
        <v>-16</v>
      </c>
      <c r="I1">
        <v>-17</v>
      </c>
      <c r="J1">
        <v>-16</v>
      </c>
      <c r="K1">
        <v>-19</v>
      </c>
      <c r="L1">
        <v>-17</v>
      </c>
      <c r="M1">
        <v>-12</v>
      </c>
      <c r="N1">
        <v>-17</v>
      </c>
      <c r="O1">
        <v>-14</v>
      </c>
      <c r="P1">
        <v>-17</v>
      </c>
      <c r="Q1">
        <v>-14</v>
      </c>
      <c r="R1">
        <v>-16</v>
      </c>
      <c r="S1">
        <v>-16</v>
      </c>
      <c r="T1">
        <v>-14</v>
      </c>
      <c r="U1">
        <v>-16</v>
      </c>
      <c r="V1">
        <v>-17</v>
      </c>
      <c r="W1">
        <v>-17</v>
      </c>
      <c r="X1">
        <v>-14</v>
      </c>
      <c r="Y1">
        <v>-19</v>
      </c>
      <c r="Z1">
        <v>-17</v>
      </c>
      <c r="AA1">
        <v>-17</v>
      </c>
      <c r="AB1">
        <v>-17</v>
      </c>
      <c r="AC1">
        <v>-20</v>
      </c>
      <c r="AD1">
        <v>-22</v>
      </c>
      <c r="AE1">
        <v>-20</v>
      </c>
      <c r="AF1">
        <v>-19</v>
      </c>
      <c r="AG1">
        <v>-19</v>
      </c>
      <c r="AH1">
        <v>-17</v>
      </c>
      <c r="AI1">
        <v>-19</v>
      </c>
      <c r="AJ1">
        <v>-14</v>
      </c>
      <c r="AK1">
        <v>-16</v>
      </c>
      <c r="AL1">
        <v>-14</v>
      </c>
      <c r="AM1">
        <v>-17</v>
      </c>
      <c r="AN1">
        <v>-14</v>
      </c>
      <c r="AO1">
        <v>-14</v>
      </c>
      <c r="AP1">
        <v>-11</v>
      </c>
      <c r="AQ1">
        <v>-8</v>
      </c>
      <c r="AR1">
        <v>-1</v>
      </c>
      <c r="AS1">
        <v>-1</v>
      </c>
      <c r="AT1">
        <v>-4</v>
      </c>
      <c r="AU1">
        <v>-3</v>
      </c>
      <c r="AV1">
        <v>1</v>
      </c>
      <c r="AW1">
        <v>4</v>
      </c>
      <c r="AX1">
        <v>19</v>
      </c>
      <c r="AY1">
        <v>35</v>
      </c>
      <c r="AZ1">
        <v>41</v>
      </c>
      <c r="BA1">
        <v>44</v>
      </c>
      <c r="BB1">
        <v>46</v>
      </c>
      <c r="BC1">
        <v>49</v>
      </c>
      <c r="BD1">
        <v>51</v>
      </c>
      <c r="BE1">
        <v>60</v>
      </c>
      <c r="BF1">
        <v>75</v>
      </c>
      <c r="BG1">
        <v>89</v>
      </c>
      <c r="BH1">
        <v>110</v>
      </c>
      <c r="BI1">
        <v>121</v>
      </c>
      <c r="BJ1">
        <v>132</v>
      </c>
      <c r="BK1">
        <v>166</v>
      </c>
      <c r="BL1">
        <v>161</v>
      </c>
      <c r="BM1">
        <v>160</v>
      </c>
      <c r="BN1">
        <v>180</v>
      </c>
      <c r="BO1">
        <v>200</v>
      </c>
      <c r="BP1">
        <v>245</v>
      </c>
      <c r="BQ1">
        <v>275</v>
      </c>
      <c r="BR1">
        <v>297</v>
      </c>
      <c r="BS1">
        <v>329</v>
      </c>
      <c r="BT1">
        <v>377</v>
      </c>
      <c r="BU1">
        <v>438</v>
      </c>
      <c r="BV1">
        <v>498</v>
      </c>
      <c r="BW1">
        <v>550</v>
      </c>
      <c r="BX1">
        <v>574</v>
      </c>
      <c r="BY1">
        <v>616</v>
      </c>
      <c r="BZ1">
        <v>691</v>
      </c>
      <c r="CA1">
        <v>767</v>
      </c>
      <c r="CB1">
        <v>821</v>
      </c>
      <c r="CC1">
        <v>882</v>
      </c>
      <c r="CD1">
        <v>948</v>
      </c>
      <c r="CE1">
        <v>1007</v>
      </c>
      <c r="CF1">
        <v>1063</v>
      </c>
      <c r="CG1">
        <v>1101</v>
      </c>
      <c r="CH1">
        <v>1135</v>
      </c>
      <c r="CI1">
        <v>1167</v>
      </c>
      <c r="CJ1">
        <v>1199</v>
      </c>
      <c r="CK1">
        <v>1234</v>
      </c>
      <c r="CL1">
        <v>1269</v>
      </c>
      <c r="CM1">
        <v>1290</v>
      </c>
      <c r="CN1">
        <v>1301</v>
      </c>
      <c r="CO1">
        <v>1317</v>
      </c>
      <c r="CP1">
        <v>1324</v>
      </c>
      <c r="CQ1">
        <v>1325</v>
      </c>
      <c r="CR1">
        <v>1316</v>
      </c>
      <c r="CS1">
        <v>1295</v>
      </c>
      <c r="CT1">
        <v>1276</v>
      </c>
      <c r="CU1">
        <v>1255</v>
      </c>
      <c r="CV1">
        <v>1234</v>
      </c>
      <c r="CW1">
        <v>1209</v>
      </c>
      <c r="CX1">
        <v>1177</v>
      </c>
      <c r="CY1">
        <v>1137</v>
      </c>
      <c r="CZ1">
        <v>1082</v>
      </c>
      <c r="DA1">
        <v>1028</v>
      </c>
      <c r="DB1">
        <v>967</v>
      </c>
      <c r="DC1">
        <v>903</v>
      </c>
      <c r="DD1">
        <v>807</v>
      </c>
      <c r="DE1">
        <v>712</v>
      </c>
      <c r="DF1">
        <v>666</v>
      </c>
      <c r="DG1">
        <v>622</v>
      </c>
      <c r="DH1">
        <v>578</v>
      </c>
      <c r="DI1">
        <v>515</v>
      </c>
      <c r="DJ1">
        <v>432</v>
      </c>
      <c r="DK1">
        <v>349</v>
      </c>
      <c r="DL1">
        <v>305</v>
      </c>
      <c r="DM1">
        <v>270</v>
      </c>
      <c r="DN1">
        <v>229</v>
      </c>
      <c r="DO1">
        <v>174</v>
      </c>
      <c r="DP1">
        <v>110</v>
      </c>
      <c r="DQ1">
        <v>57</v>
      </c>
      <c r="DR1">
        <v>24</v>
      </c>
      <c r="DS1">
        <v>-3</v>
      </c>
      <c r="DT1">
        <v>-19</v>
      </c>
      <c r="DU1">
        <v>-11</v>
      </c>
      <c r="DV1">
        <v>-8</v>
      </c>
      <c r="DW1">
        <v>-24</v>
      </c>
      <c r="DX1">
        <v>-30</v>
      </c>
      <c r="DY1">
        <v>-46</v>
      </c>
      <c r="DZ1">
        <v>-40</v>
      </c>
      <c r="EA1">
        <v>-8</v>
      </c>
      <c r="EB1">
        <v>-19</v>
      </c>
      <c r="EC1">
        <v>-6</v>
      </c>
      <c r="ED1">
        <v>0</v>
      </c>
      <c r="EE1">
        <v>-14</v>
      </c>
      <c r="EF1">
        <v>-25</v>
      </c>
      <c r="EG1">
        <v>-8</v>
      </c>
      <c r="EH1">
        <v>-22</v>
      </c>
      <c r="EI1">
        <v>-72</v>
      </c>
      <c r="EJ1">
        <v>-57</v>
      </c>
      <c r="EK1">
        <v>-57</v>
      </c>
      <c r="EL1">
        <v>-40</v>
      </c>
      <c r="EM1">
        <v>-9</v>
      </c>
      <c r="EN1">
        <v>-3</v>
      </c>
      <c r="EO1">
        <v>-19</v>
      </c>
      <c r="EP1">
        <v>-35</v>
      </c>
      <c r="EQ1">
        <v>-35</v>
      </c>
      <c r="ER1">
        <v>-14</v>
      </c>
      <c r="ES1">
        <v>-17</v>
      </c>
      <c r="ET1">
        <v>-33</v>
      </c>
      <c r="EU1">
        <v>-38</v>
      </c>
      <c r="EV1">
        <v>-57</v>
      </c>
      <c r="EW1">
        <v>-68</v>
      </c>
      <c r="EX1">
        <v>-57</v>
      </c>
      <c r="EY1">
        <v>-24</v>
      </c>
      <c r="EZ1">
        <v>-6</v>
      </c>
      <c r="FA1">
        <v>-30</v>
      </c>
      <c r="FB1">
        <v>-46</v>
      </c>
      <c r="FC1">
        <v>-52</v>
      </c>
      <c r="FD1">
        <v>-48</v>
      </c>
      <c r="FE1">
        <v>-49</v>
      </c>
      <c r="FF1">
        <v>-44</v>
      </c>
      <c r="FG1">
        <v>-46</v>
      </c>
      <c r="FH1">
        <v>-48</v>
      </c>
      <c r="FI1">
        <v>-46</v>
      </c>
      <c r="FJ1">
        <v>-46</v>
      </c>
      <c r="FK1">
        <v>-51</v>
      </c>
      <c r="FL1">
        <v>-51</v>
      </c>
      <c r="FM1">
        <v>-54</v>
      </c>
      <c r="FN1">
        <v>-40</v>
      </c>
      <c r="FO1">
        <v>-35</v>
      </c>
      <c r="FP1">
        <v>-28</v>
      </c>
      <c r="FQ1">
        <v>-35</v>
      </c>
      <c r="FR1">
        <v>-30</v>
      </c>
      <c r="FS1">
        <v>-19</v>
      </c>
      <c r="FT1">
        <v>-22</v>
      </c>
      <c r="FU1">
        <v>-27</v>
      </c>
      <c r="FV1">
        <v>-19</v>
      </c>
      <c r="FW1">
        <v>-20</v>
      </c>
      <c r="FX1">
        <v>-17</v>
      </c>
      <c r="FY1">
        <v>-20</v>
      </c>
      <c r="FZ1">
        <v>-22</v>
      </c>
      <c r="GA1">
        <v>-24</v>
      </c>
      <c r="GB1">
        <v>-24</v>
      </c>
      <c r="GC1">
        <v>-19</v>
      </c>
      <c r="GD1">
        <v>-11</v>
      </c>
      <c r="GE1">
        <v>-11</v>
      </c>
      <c r="GF1">
        <v>-20</v>
      </c>
      <c r="GG1">
        <v>-24</v>
      </c>
      <c r="GH1">
        <v>-19</v>
      </c>
      <c r="GI1">
        <v>-12</v>
      </c>
      <c r="GJ1">
        <v>-9</v>
      </c>
      <c r="GK1">
        <v>-9</v>
      </c>
      <c r="GL1">
        <v>-14</v>
      </c>
      <c r="GM1">
        <v>-19</v>
      </c>
      <c r="GN1">
        <v>-25</v>
      </c>
      <c r="GO1">
        <v>-27</v>
      </c>
      <c r="GP1">
        <v>-25</v>
      </c>
      <c r="GQ1">
        <v>-28</v>
      </c>
      <c r="GR1">
        <v>-22</v>
      </c>
      <c r="GS1">
        <v>-22</v>
      </c>
      <c r="GT1">
        <v>-17</v>
      </c>
      <c r="GU1">
        <v>-25</v>
      </c>
      <c r="GV1">
        <v>-32</v>
      </c>
      <c r="GW1">
        <v>-28</v>
      </c>
      <c r="GX1">
        <v>-30</v>
      </c>
      <c r="GY1">
        <v>-30</v>
      </c>
      <c r="GZ1">
        <v>-25</v>
      </c>
      <c r="HA1">
        <v>-19</v>
      </c>
    </row>
    <row r="2" spans="1:209" x14ac:dyDescent="0.3">
      <c r="A2">
        <v>0</v>
      </c>
      <c r="B2">
        <v>-9</v>
      </c>
      <c r="C2">
        <v>-14</v>
      </c>
      <c r="D2">
        <v>-12</v>
      </c>
      <c r="E2">
        <v>-17</v>
      </c>
      <c r="F2">
        <v>-20</v>
      </c>
      <c r="G2">
        <v>-17</v>
      </c>
      <c r="H2">
        <v>-22</v>
      </c>
      <c r="I2">
        <v>-17</v>
      </c>
      <c r="J2">
        <v>-16</v>
      </c>
      <c r="K2">
        <v>-17</v>
      </c>
      <c r="L2">
        <v>-14</v>
      </c>
      <c r="M2">
        <v>-16</v>
      </c>
      <c r="N2">
        <v>-19</v>
      </c>
      <c r="O2">
        <v>-16</v>
      </c>
      <c r="P2">
        <v>-17</v>
      </c>
      <c r="Q2">
        <v>-19</v>
      </c>
      <c r="R2">
        <v>-16</v>
      </c>
      <c r="S2">
        <v>-17</v>
      </c>
      <c r="T2">
        <v>-20</v>
      </c>
      <c r="U2">
        <v>-17</v>
      </c>
      <c r="V2">
        <v>-19</v>
      </c>
      <c r="W2">
        <v>-16</v>
      </c>
      <c r="X2">
        <v>-16</v>
      </c>
      <c r="Y2">
        <v>-14</v>
      </c>
      <c r="Z2">
        <v>-12</v>
      </c>
      <c r="AA2">
        <v>-16</v>
      </c>
      <c r="AB2">
        <v>-19</v>
      </c>
      <c r="AC2">
        <v>-17</v>
      </c>
      <c r="AD2">
        <v>-19</v>
      </c>
      <c r="AE2">
        <v>-19</v>
      </c>
      <c r="AF2">
        <v>-17</v>
      </c>
      <c r="AG2">
        <v>-17</v>
      </c>
      <c r="AH2">
        <v>-14</v>
      </c>
      <c r="AI2">
        <v>-16</v>
      </c>
      <c r="AJ2">
        <v>-14</v>
      </c>
      <c r="AK2">
        <v>-17</v>
      </c>
      <c r="AL2">
        <v>-16</v>
      </c>
      <c r="AM2">
        <v>-14</v>
      </c>
      <c r="AN2">
        <v>-12</v>
      </c>
      <c r="AO2">
        <v>-11</v>
      </c>
      <c r="AP2">
        <v>-8</v>
      </c>
      <c r="AQ2">
        <v>-6</v>
      </c>
      <c r="AR2">
        <v>-6</v>
      </c>
      <c r="AS2">
        <v>-4</v>
      </c>
      <c r="AT2">
        <v>-1</v>
      </c>
      <c r="AU2">
        <v>4</v>
      </c>
      <c r="AV2">
        <v>6</v>
      </c>
      <c r="AW2">
        <v>11</v>
      </c>
      <c r="AX2">
        <v>24</v>
      </c>
      <c r="AY2">
        <v>35</v>
      </c>
      <c r="AZ2">
        <v>41</v>
      </c>
      <c r="BA2">
        <v>41</v>
      </c>
      <c r="BB2">
        <v>51</v>
      </c>
      <c r="BC2">
        <v>57</v>
      </c>
      <c r="BD2">
        <v>57</v>
      </c>
      <c r="BE2">
        <v>67</v>
      </c>
      <c r="BF2">
        <v>80</v>
      </c>
      <c r="BG2">
        <v>89</v>
      </c>
      <c r="BH2">
        <v>105</v>
      </c>
      <c r="BI2">
        <v>123</v>
      </c>
      <c r="BJ2">
        <v>139</v>
      </c>
      <c r="BK2">
        <v>173</v>
      </c>
      <c r="BL2">
        <v>166</v>
      </c>
      <c r="BM2">
        <v>157</v>
      </c>
      <c r="BN2">
        <v>179</v>
      </c>
      <c r="BO2">
        <v>201</v>
      </c>
      <c r="BP2">
        <v>249</v>
      </c>
      <c r="BQ2">
        <v>278</v>
      </c>
      <c r="BR2">
        <v>302</v>
      </c>
      <c r="BS2">
        <v>339</v>
      </c>
      <c r="BT2">
        <v>386</v>
      </c>
      <c r="BU2">
        <v>440</v>
      </c>
      <c r="BV2">
        <v>496</v>
      </c>
      <c r="BW2">
        <v>551</v>
      </c>
      <c r="BX2">
        <v>584</v>
      </c>
      <c r="BY2">
        <v>640</v>
      </c>
      <c r="BZ2">
        <v>714</v>
      </c>
      <c r="CA2">
        <v>769</v>
      </c>
      <c r="CB2">
        <v>826</v>
      </c>
      <c r="CC2">
        <v>894</v>
      </c>
      <c r="CD2">
        <v>974</v>
      </c>
      <c r="CE2">
        <v>1039</v>
      </c>
      <c r="CF2">
        <v>1086</v>
      </c>
      <c r="CG2">
        <v>1121</v>
      </c>
      <c r="CH2">
        <v>1155</v>
      </c>
      <c r="CI2">
        <v>1185</v>
      </c>
      <c r="CJ2">
        <v>1221</v>
      </c>
      <c r="CK2">
        <v>1254</v>
      </c>
      <c r="CL2">
        <v>1280</v>
      </c>
      <c r="CM2">
        <v>1289</v>
      </c>
      <c r="CN2">
        <v>1304</v>
      </c>
      <c r="CO2">
        <v>1315</v>
      </c>
      <c r="CP2">
        <v>1323</v>
      </c>
      <c r="CQ2">
        <v>1329</v>
      </c>
      <c r="CR2">
        <v>1326</v>
      </c>
      <c r="CS2">
        <v>1305</v>
      </c>
      <c r="CT2">
        <v>1285</v>
      </c>
      <c r="CU2">
        <v>1265</v>
      </c>
      <c r="CV2">
        <v>1245</v>
      </c>
      <c r="CW2">
        <v>1216</v>
      </c>
      <c r="CX2">
        <v>1185</v>
      </c>
      <c r="CY2">
        <v>1150</v>
      </c>
      <c r="CZ2">
        <v>1096</v>
      </c>
      <c r="DA2">
        <v>1043</v>
      </c>
      <c r="DB2">
        <v>988</v>
      </c>
      <c r="DC2">
        <v>919</v>
      </c>
      <c r="DD2">
        <v>820</v>
      </c>
      <c r="DE2">
        <v>729</v>
      </c>
      <c r="DF2">
        <v>676</v>
      </c>
      <c r="DG2">
        <v>631</v>
      </c>
      <c r="DH2">
        <v>583</v>
      </c>
      <c r="DI2">
        <v>507</v>
      </c>
      <c r="DJ2">
        <v>419</v>
      </c>
      <c r="DK2">
        <v>362</v>
      </c>
      <c r="DL2">
        <v>317</v>
      </c>
      <c r="DM2">
        <v>275</v>
      </c>
      <c r="DN2">
        <v>230</v>
      </c>
      <c r="DO2">
        <v>169</v>
      </c>
      <c r="DP2">
        <v>97</v>
      </c>
      <c r="DQ2">
        <v>56</v>
      </c>
      <c r="DR2">
        <v>24</v>
      </c>
      <c r="DS2">
        <v>-9</v>
      </c>
      <c r="DT2">
        <v>-14</v>
      </c>
      <c r="DU2">
        <v>-3</v>
      </c>
      <c r="DV2">
        <v>-22</v>
      </c>
      <c r="DW2">
        <v>-30</v>
      </c>
      <c r="DX2">
        <v>-30</v>
      </c>
      <c r="DY2">
        <v>-44</v>
      </c>
      <c r="DZ2">
        <v>-32</v>
      </c>
      <c r="EA2">
        <v>1</v>
      </c>
      <c r="EB2">
        <v>-8</v>
      </c>
      <c r="EC2">
        <v>-6</v>
      </c>
      <c r="ED2">
        <v>-1</v>
      </c>
      <c r="EE2">
        <v>-20</v>
      </c>
      <c r="EF2">
        <v>-24</v>
      </c>
      <c r="EG2">
        <v>-9</v>
      </c>
      <c r="EH2">
        <v>-38</v>
      </c>
      <c r="EI2">
        <v>-72</v>
      </c>
      <c r="EJ2">
        <v>-60</v>
      </c>
      <c r="EK2">
        <v>-59</v>
      </c>
      <c r="EL2">
        <v>-38</v>
      </c>
      <c r="EM2">
        <v>-1</v>
      </c>
      <c r="EN2">
        <v>1</v>
      </c>
      <c r="EO2">
        <v>-24</v>
      </c>
      <c r="EP2">
        <v>-41</v>
      </c>
      <c r="EQ2">
        <v>-25</v>
      </c>
      <c r="ER2">
        <v>-11</v>
      </c>
      <c r="ES2">
        <v>-30</v>
      </c>
      <c r="ET2">
        <v>-32</v>
      </c>
      <c r="EU2">
        <v>-40</v>
      </c>
      <c r="EV2">
        <v>-51</v>
      </c>
      <c r="EW2">
        <v>-60</v>
      </c>
      <c r="EX2">
        <v>-30</v>
      </c>
      <c r="EY2">
        <v>-11</v>
      </c>
      <c r="EZ2">
        <v>-19</v>
      </c>
      <c r="FA2">
        <v>-40</v>
      </c>
      <c r="FB2">
        <v>-52</v>
      </c>
      <c r="FC2">
        <v>-56</v>
      </c>
      <c r="FD2">
        <v>-56</v>
      </c>
      <c r="FE2">
        <v>-41</v>
      </c>
      <c r="FF2">
        <v>-33</v>
      </c>
      <c r="FG2">
        <v>-38</v>
      </c>
      <c r="FH2">
        <v>-43</v>
      </c>
      <c r="FI2">
        <v>-46</v>
      </c>
      <c r="FJ2">
        <v>-60</v>
      </c>
      <c r="FK2">
        <v>-59</v>
      </c>
      <c r="FL2">
        <v>-52</v>
      </c>
      <c r="FM2">
        <v>-49</v>
      </c>
      <c r="FN2">
        <v>-33</v>
      </c>
      <c r="FO2">
        <v>-40</v>
      </c>
      <c r="FP2">
        <v>-38</v>
      </c>
      <c r="FQ2">
        <v>-36</v>
      </c>
      <c r="FR2">
        <v>-33</v>
      </c>
      <c r="FS2">
        <v>-16</v>
      </c>
      <c r="FT2">
        <v>-25</v>
      </c>
      <c r="FU2">
        <v>-35</v>
      </c>
      <c r="FV2">
        <v>-25</v>
      </c>
      <c r="FW2">
        <v>-16</v>
      </c>
      <c r="FX2">
        <v>-6</v>
      </c>
      <c r="FY2">
        <v>-9</v>
      </c>
      <c r="FZ2">
        <v>-27</v>
      </c>
      <c r="GA2">
        <v>-27</v>
      </c>
      <c r="GB2">
        <v>-19</v>
      </c>
      <c r="GC2">
        <v>-16</v>
      </c>
      <c r="GD2">
        <v>-12</v>
      </c>
      <c r="GE2">
        <v>-16</v>
      </c>
      <c r="GF2">
        <v>-22</v>
      </c>
      <c r="GG2">
        <v>-22</v>
      </c>
      <c r="GH2">
        <v>-17</v>
      </c>
      <c r="GI2">
        <v>-19</v>
      </c>
      <c r="GJ2">
        <v>-16</v>
      </c>
      <c r="GK2">
        <v>-11</v>
      </c>
      <c r="GL2">
        <v>-11</v>
      </c>
      <c r="GM2">
        <v>-17</v>
      </c>
      <c r="GN2">
        <v>-17</v>
      </c>
      <c r="GO2">
        <v>-20</v>
      </c>
      <c r="GP2">
        <v>-25</v>
      </c>
      <c r="GQ2">
        <v>-33</v>
      </c>
      <c r="GR2">
        <v>-30</v>
      </c>
      <c r="GS2">
        <v>-22</v>
      </c>
      <c r="GT2">
        <v>-25</v>
      </c>
      <c r="GU2">
        <v>-25</v>
      </c>
      <c r="GV2">
        <v>-27</v>
      </c>
      <c r="GW2">
        <v>-32</v>
      </c>
      <c r="GX2">
        <v>-33</v>
      </c>
      <c r="GY2">
        <v>-28</v>
      </c>
      <c r="GZ2">
        <v>-22</v>
      </c>
      <c r="HA2">
        <v>-16</v>
      </c>
    </row>
    <row r="3" spans="1:209" x14ac:dyDescent="0.3">
      <c r="A3">
        <v>1</v>
      </c>
      <c r="B3">
        <v>-9</v>
      </c>
      <c r="C3">
        <v>-12</v>
      </c>
      <c r="D3">
        <v>-17</v>
      </c>
      <c r="E3">
        <v>-16</v>
      </c>
      <c r="F3">
        <v>-16</v>
      </c>
      <c r="G3">
        <v>-14</v>
      </c>
      <c r="H3">
        <v>-16</v>
      </c>
      <c r="I3">
        <v>-16</v>
      </c>
      <c r="J3">
        <v>-17</v>
      </c>
      <c r="K3">
        <v>-17</v>
      </c>
      <c r="L3">
        <v>-14</v>
      </c>
      <c r="M3">
        <v>-12</v>
      </c>
      <c r="N3">
        <v>-16</v>
      </c>
      <c r="O3">
        <v>-12</v>
      </c>
      <c r="P3">
        <v>-11</v>
      </c>
      <c r="Q3">
        <v>-17</v>
      </c>
      <c r="R3">
        <v>-16</v>
      </c>
      <c r="S3">
        <v>-19</v>
      </c>
      <c r="T3">
        <v>-19</v>
      </c>
      <c r="U3">
        <v>-19</v>
      </c>
      <c r="V3">
        <v>-17</v>
      </c>
      <c r="W3">
        <v>-14</v>
      </c>
      <c r="X3">
        <v>-17</v>
      </c>
      <c r="Y3">
        <v>-19</v>
      </c>
      <c r="Z3">
        <v>-17</v>
      </c>
      <c r="AA3">
        <v>-20</v>
      </c>
      <c r="AB3">
        <v>-14</v>
      </c>
      <c r="AC3">
        <v>-19</v>
      </c>
      <c r="AD3">
        <v>-20</v>
      </c>
      <c r="AE3">
        <v>-19</v>
      </c>
      <c r="AF3">
        <v>-17</v>
      </c>
      <c r="AG3">
        <v>-16</v>
      </c>
      <c r="AH3">
        <v>-16</v>
      </c>
      <c r="AI3">
        <v>-16</v>
      </c>
      <c r="AJ3">
        <v>-12</v>
      </c>
      <c r="AK3">
        <v>-12</v>
      </c>
      <c r="AL3">
        <v>-14</v>
      </c>
      <c r="AM3">
        <v>-17</v>
      </c>
      <c r="AN3">
        <v>-11</v>
      </c>
      <c r="AO3">
        <v>-9</v>
      </c>
      <c r="AP3">
        <v>-8</v>
      </c>
      <c r="AQ3">
        <v>-6</v>
      </c>
      <c r="AR3">
        <v>-6</v>
      </c>
      <c r="AS3">
        <v>-6</v>
      </c>
      <c r="AT3">
        <v>-6</v>
      </c>
      <c r="AU3">
        <v>-3</v>
      </c>
      <c r="AV3">
        <v>0</v>
      </c>
      <c r="AW3">
        <v>6</v>
      </c>
      <c r="AX3">
        <v>17</v>
      </c>
      <c r="AY3">
        <v>33</v>
      </c>
      <c r="AZ3">
        <v>40</v>
      </c>
      <c r="BA3">
        <v>43</v>
      </c>
      <c r="BB3">
        <v>48</v>
      </c>
      <c r="BC3">
        <v>49</v>
      </c>
      <c r="BD3">
        <v>52</v>
      </c>
      <c r="BE3">
        <v>60</v>
      </c>
      <c r="BF3">
        <v>76</v>
      </c>
      <c r="BG3">
        <v>88</v>
      </c>
      <c r="BH3">
        <v>113</v>
      </c>
      <c r="BI3">
        <v>123</v>
      </c>
      <c r="BJ3">
        <v>134</v>
      </c>
      <c r="BK3">
        <v>168</v>
      </c>
      <c r="BL3">
        <v>171</v>
      </c>
      <c r="BM3">
        <v>161</v>
      </c>
      <c r="BN3">
        <v>181</v>
      </c>
      <c r="BO3">
        <v>198</v>
      </c>
      <c r="BP3">
        <v>238</v>
      </c>
      <c r="BQ3">
        <v>280</v>
      </c>
      <c r="BR3">
        <v>299</v>
      </c>
      <c r="BS3">
        <v>334</v>
      </c>
      <c r="BT3">
        <v>386</v>
      </c>
      <c r="BU3">
        <v>443</v>
      </c>
      <c r="BV3">
        <v>501</v>
      </c>
      <c r="BW3">
        <v>552</v>
      </c>
      <c r="BX3">
        <v>584</v>
      </c>
      <c r="BY3">
        <v>623</v>
      </c>
      <c r="BZ3">
        <v>690</v>
      </c>
      <c r="CA3">
        <v>770</v>
      </c>
      <c r="CB3">
        <v>826</v>
      </c>
      <c r="CC3">
        <v>879</v>
      </c>
      <c r="CD3">
        <v>938</v>
      </c>
      <c r="CE3">
        <v>996</v>
      </c>
      <c r="CF3">
        <v>1071</v>
      </c>
      <c r="CG3">
        <v>1116</v>
      </c>
      <c r="CH3">
        <v>1154</v>
      </c>
      <c r="CI3">
        <v>1190</v>
      </c>
      <c r="CJ3">
        <v>1220</v>
      </c>
      <c r="CK3">
        <v>1254</v>
      </c>
      <c r="CL3">
        <v>1281</v>
      </c>
      <c r="CM3">
        <v>1299</v>
      </c>
      <c r="CN3">
        <v>1316</v>
      </c>
      <c r="CO3">
        <v>1331</v>
      </c>
      <c r="CP3">
        <v>1334</v>
      </c>
      <c r="CQ3">
        <v>1335</v>
      </c>
      <c r="CR3">
        <v>1332</v>
      </c>
      <c r="CS3">
        <v>1315</v>
      </c>
      <c r="CT3">
        <v>1295</v>
      </c>
      <c r="CU3">
        <v>1276</v>
      </c>
      <c r="CV3">
        <v>1251</v>
      </c>
      <c r="CW3">
        <v>1220</v>
      </c>
      <c r="CX3">
        <v>1191</v>
      </c>
      <c r="CY3">
        <v>1153</v>
      </c>
      <c r="CZ3">
        <v>1100</v>
      </c>
      <c r="DA3">
        <v>1039</v>
      </c>
      <c r="DB3">
        <v>978</v>
      </c>
      <c r="DC3">
        <v>906</v>
      </c>
      <c r="DD3">
        <v>821</v>
      </c>
      <c r="DE3">
        <v>749</v>
      </c>
      <c r="DF3">
        <v>695</v>
      </c>
      <c r="DG3">
        <v>643</v>
      </c>
      <c r="DH3">
        <v>583</v>
      </c>
      <c r="DI3">
        <v>506</v>
      </c>
      <c r="DJ3">
        <v>430</v>
      </c>
      <c r="DK3">
        <v>374</v>
      </c>
      <c r="DL3">
        <v>325</v>
      </c>
      <c r="DM3">
        <v>278</v>
      </c>
      <c r="DN3">
        <v>229</v>
      </c>
      <c r="DO3">
        <v>173</v>
      </c>
      <c r="DP3">
        <v>113</v>
      </c>
      <c r="DQ3">
        <v>67</v>
      </c>
      <c r="DR3">
        <v>32</v>
      </c>
      <c r="DS3">
        <v>-4</v>
      </c>
      <c r="DT3">
        <v>-17</v>
      </c>
      <c r="DU3">
        <v>-8</v>
      </c>
      <c r="DV3">
        <v>-11</v>
      </c>
      <c r="DW3">
        <v>-27</v>
      </c>
      <c r="DX3">
        <v>-28</v>
      </c>
      <c r="DY3">
        <v>-44</v>
      </c>
      <c r="DZ3">
        <v>-44</v>
      </c>
      <c r="EA3">
        <v>-3</v>
      </c>
      <c r="EB3">
        <v>-1</v>
      </c>
      <c r="EC3">
        <v>-8</v>
      </c>
      <c r="ED3">
        <v>-3</v>
      </c>
      <c r="EE3">
        <v>-6</v>
      </c>
      <c r="EF3">
        <v>-22</v>
      </c>
      <c r="EG3">
        <v>-11</v>
      </c>
      <c r="EH3">
        <v>-19</v>
      </c>
      <c r="EI3">
        <v>-68</v>
      </c>
      <c r="EJ3">
        <v>-67</v>
      </c>
      <c r="EK3">
        <v>-56</v>
      </c>
      <c r="EL3">
        <v>-41</v>
      </c>
      <c r="EM3">
        <v>-16</v>
      </c>
      <c r="EN3">
        <v>1</v>
      </c>
      <c r="EO3">
        <v>-20</v>
      </c>
      <c r="EP3">
        <v>-43</v>
      </c>
      <c r="EQ3">
        <v>-27</v>
      </c>
      <c r="ER3">
        <v>-6</v>
      </c>
      <c r="ES3">
        <v>-17</v>
      </c>
      <c r="ET3">
        <v>-20</v>
      </c>
      <c r="EU3">
        <v>-27</v>
      </c>
      <c r="EV3">
        <v>-51</v>
      </c>
      <c r="EW3">
        <v>-52</v>
      </c>
      <c r="EX3">
        <v>-67</v>
      </c>
      <c r="EY3">
        <v>-16</v>
      </c>
      <c r="EZ3">
        <v>-8</v>
      </c>
      <c r="FA3">
        <v>-25</v>
      </c>
      <c r="FB3">
        <v>-49</v>
      </c>
      <c r="FC3">
        <v>-54</v>
      </c>
      <c r="FD3">
        <v>-48</v>
      </c>
      <c r="FE3">
        <v>-48</v>
      </c>
      <c r="FF3">
        <v>-43</v>
      </c>
      <c r="FG3">
        <v>-36</v>
      </c>
      <c r="FH3">
        <v>-33</v>
      </c>
      <c r="FI3">
        <v>-36</v>
      </c>
      <c r="FJ3">
        <v>-28</v>
      </c>
      <c r="FK3">
        <v>-43</v>
      </c>
      <c r="FL3">
        <v>-52</v>
      </c>
      <c r="FM3">
        <v>-54</v>
      </c>
      <c r="FN3">
        <v>-40</v>
      </c>
      <c r="FO3">
        <v>-36</v>
      </c>
      <c r="FP3">
        <v>-38</v>
      </c>
      <c r="FQ3">
        <v>-38</v>
      </c>
      <c r="FR3">
        <v>-33</v>
      </c>
      <c r="FS3">
        <v>-28</v>
      </c>
      <c r="FT3">
        <v>-19</v>
      </c>
      <c r="FU3">
        <v>-27</v>
      </c>
      <c r="FV3">
        <v>-28</v>
      </c>
      <c r="FW3">
        <v>-24</v>
      </c>
      <c r="FX3">
        <v>-12</v>
      </c>
      <c r="FY3">
        <v>-12</v>
      </c>
      <c r="FZ3">
        <v>-8</v>
      </c>
      <c r="GA3">
        <v>-12</v>
      </c>
      <c r="GB3">
        <v>-19</v>
      </c>
      <c r="GC3">
        <v>-19</v>
      </c>
      <c r="GD3">
        <v>-12</v>
      </c>
      <c r="GE3">
        <v>-9</v>
      </c>
      <c r="GF3">
        <v>-8</v>
      </c>
      <c r="GG3">
        <v>-16</v>
      </c>
      <c r="GH3">
        <v>-25</v>
      </c>
      <c r="GI3">
        <v>-24</v>
      </c>
      <c r="GJ3">
        <v>-16</v>
      </c>
      <c r="GK3">
        <v>-12</v>
      </c>
      <c r="GL3">
        <v>-11</v>
      </c>
      <c r="GM3">
        <v>-14</v>
      </c>
      <c r="GN3">
        <v>-14</v>
      </c>
      <c r="GO3">
        <v>-17</v>
      </c>
      <c r="GP3">
        <v>-17</v>
      </c>
      <c r="GQ3">
        <v>-20</v>
      </c>
      <c r="GR3">
        <v>-25</v>
      </c>
      <c r="GS3">
        <v>-30</v>
      </c>
      <c r="GT3">
        <v>-28</v>
      </c>
      <c r="GU3">
        <v>-24</v>
      </c>
      <c r="GV3">
        <v>-17</v>
      </c>
      <c r="GW3">
        <v>-22</v>
      </c>
      <c r="GX3">
        <v>-30</v>
      </c>
      <c r="GY3">
        <v>-32</v>
      </c>
      <c r="GZ3">
        <v>-33</v>
      </c>
      <c r="HA3">
        <v>-28</v>
      </c>
    </row>
    <row r="4" spans="1:209" x14ac:dyDescent="0.3">
      <c r="A4">
        <v>-1</v>
      </c>
      <c r="B4">
        <v>-12</v>
      </c>
      <c r="C4">
        <v>-17</v>
      </c>
      <c r="D4">
        <v>-16</v>
      </c>
      <c r="E4">
        <v>-14</v>
      </c>
      <c r="F4">
        <v>-17</v>
      </c>
      <c r="G4">
        <v>-16</v>
      </c>
      <c r="H4">
        <v>-17</v>
      </c>
      <c r="I4">
        <v>-19</v>
      </c>
      <c r="J4">
        <v>-16</v>
      </c>
      <c r="K4">
        <v>-17</v>
      </c>
      <c r="L4">
        <v>-14</v>
      </c>
      <c r="M4">
        <v>-14</v>
      </c>
      <c r="N4">
        <v>-16</v>
      </c>
      <c r="O4">
        <v>-17</v>
      </c>
      <c r="P4">
        <v>-17</v>
      </c>
      <c r="Q4">
        <v>-14</v>
      </c>
      <c r="R4">
        <v>-16</v>
      </c>
      <c r="S4">
        <v>-14</v>
      </c>
      <c r="T4">
        <v>-14</v>
      </c>
      <c r="U4">
        <v>-16</v>
      </c>
      <c r="V4">
        <v>-17</v>
      </c>
      <c r="W4">
        <v>-16</v>
      </c>
      <c r="X4">
        <v>-16</v>
      </c>
      <c r="Y4">
        <v>-16</v>
      </c>
      <c r="Z4">
        <v>-17</v>
      </c>
      <c r="AA4">
        <v>-16</v>
      </c>
      <c r="AB4">
        <v>-19</v>
      </c>
      <c r="AC4">
        <v>-24</v>
      </c>
      <c r="AD4">
        <v>-17</v>
      </c>
      <c r="AE4">
        <v>-16</v>
      </c>
      <c r="AF4">
        <v>-19</v>
      </c>
      <c r="AG4">
        <v>-16</v>
      </c>
      <c r="AH4">
        <v>-14</v>
      </c>
      <c r="AI4">
        <v>-11</v>
      </c>
      <c r="AJ4">
        <v>-12</v>
      </c>
      <c r="AK4">
        <v>-14</v>
      </c>
      <c r="AL4">
        <v>-14</v>
      </c>
      <c r="AM4">
        <v>-11</v>
      </c>
      <c r="AN4">
        <v>-8</v>
      </c>
      <c r="AO4">
        <v>-9</v>
      </c>
      <c r="AP4">
        <v>-9</v>
      </c>
      <c r="AQ4">
        <v>-6</v>
      </c>
      <c r="AR4">
        <v>-4</v>
      </c>
      <c r="AS4">
        <v>-6</v>
      </c>
      <c r="AT4">
        <v>-1</v>
      </c>
      <c r="AU4">
        <v>1</v>
      </c>
      <c r="AV4">
        <v>4</v>
      </c>
      <c r="AW4">
        <v>8</v>
      </c>
      <c r="AX4">
        <v>19</v>
      </c>
      <c r="AY4">
        <v>33</v>
      </c>
      <c r="AZ4">
        <v>44</v>
      </c>
      <c r="BA4">
        <v>46</v>
      </c>
      <c r="BB4">
        <v>51</v>
      </c>
      <c r="BC4">
        <v>52</v>
      </c>
      <c r="BD4">
        <v>54</v>
      </c>
      <c r="BE4">
        <v>65</v>
      </c>
      <c r="BF4">
        <v>78</v>
      </c>
      <c r="BG4">
        <v>92</v>
      </c>
      <c r="BH4">
        <v>112</v>
      </c>
      <c r="BI4">
        <v>126</v>
      </c>
      <c r="BJ4">
        <v>145</v>
      </c>
      <c r="BK4">
        <v>168</v>
      </c>
      <c r="BL4">
        <v>164</v>
      </c>
      <c r="BM4">
        <v>163</v>
      </c>
      <c r="BN4">
        <v>179</v>
      </c>
      <c r="BO4">
        <v>208</v>
      </c>
      <c r="BP4">
        <v>256</v>
      </c>
      <c r="BQ4">
        <v>283</v>
      </c>
      <c r="BR4">
        <v>305</v>
      </c>
      <c r="BS4">
        <v>341</v>
      </c>
      <c r="BT4">
        <v>392</v>
      </c>
      <c r="BU4">
        <v>450</v>
      </c>
      <c r="BV4">
        <v>503</v>
      </c>
      <c r="BW4">
        <v>555</v>
      </c>
      <c r="BX4">
        <v>583</v>
      </c>
      <c r="BY4">
        <v>637</v>
      </c>
      <c r="BZ4">
        <v>714</v>
      </c>
      <c r="CA4">
        <v>773</v>
      </c>
      <c r="CB4">
        <v>831</v>
      </c>
      <c r="CC4">
        <v>893</v>
      </c>
      <c r="CD4">
        <v>964</v>
      </c>
      <c r="CE4">
        <v>1025</v>
      </c>
      <c r="CF4">
        <v>1074</v>
      </c>
      <c r="CG4">
        <v>1111</v>
      </c>
      <c r="CH4">
        <v>1148</v>
      </c>
      <c r="CI4">
        <v>1183</v>
      </c>
      <c r="CJ4">
        <v>1219</v>
      </c>
      <c r="CK4">
        <v>1252</v>
      </c>
      <c r="CL4">
        <v>1271</v>
      </c>
      <c r="CM4">
        <v>1284</v>
      </c>
      <c r="CN4">
        <v>1300</v>
      </c>
      <c r="CO4">
        <v>1321</v>
      </c>
      <c r="CP4">
        <v>1326</v>
      </c>
      <c r="CQ4">
        <v>1328</v>
      </c>
      <c r="CR4">
        <v>1315</v>
      </c>
      <c r="CS4">
        <v>1297</v>
      </c>
      <c r="CT4">
        <v>1284</v>
      </c>
      <c r="CU4">
        <v>1262</v>
      </c>
      <c r="CV4">
        <v>1238</v>
      </c>
      <c r="CW4">
        <v>1214</v>
      </c>
      <c r="CX4">
        <v>1185</v>
      </c>
      <c r="CY4">
        <v>1145</v>
      </c>
      <c r="CZ4">
        <v>1094</v>
      </c>
      <c r="DA4">
        <v>1038</v>
      </c>
      <c r="DB4">
        <v>972</v>
      </c>
      <c r="DC4">
        <v>901</v>
      </c>
      <c r="DD4">
        <v>800</v>
      </c>
      <c r="DE4">
        <v>733</v>
      </c>
      <c r="DF4">
        <v>688</v>
      </c>
      <c r="DG4">
        <v>642</v>
      </c>
      <c r="DH4">
        <v>594</v>
      </c>
      <c r="DI4">
        <v>519</v>
      </c>
      <c r="DJ4">
        <v>422</v>
      </c>
      <c r="DK4">
        <v>366</v>
      </c>
      <c r="DL4">
        <v>315</v>
      </c>
      <c r="DM4">
        <v>275</v>
      </c>
      <c r="DN4">
        <v>227</v>
      </c>
      <c r="DO4">
        <v>160</v>
      </c>
      <c r="DP4">
        <v>102</v>
      </c>
      <c r="DQ4">
        <v>56</v>
      </c>
      <c r="DR4">
        <v>22</v>
      </c>
      <c r="DS4">
        <v>-14</v>
      </c>
      <c r="DT4">
        <v>-19</v>
      </c>
      <c r="DU4">
        <v>0</v>
      </c>
      <c r="DV4">
        <v>-20</v>
      </c>
      <c r="DW4">
        <v>-33</v>
      </c>
      <c r="DX4">
        <v>-38</v>
      </c>
      <c r="DY4">
        <v>-54</v>
      </c>
      <c r="DZ4">
        <v>-35</v>
      </c>
      <c r="EA4">
        <v>-1</v>
      </c>
      <c r="EB4">
        <v>-11</v>
      </c>
      <c r="EC4">
        <v>-17</v>
      </c>
      <c r="ED4">
        <v>-4</v>
      </c>
      <c r="EE4">
        <v>-16</v>
      </c>
      <c r="EF4">
        <v>-22</v>
      </c>
      <c r="EG4">
        <v>-8</v>
      </c>
      <c r="EH4">
        <v>-25</v>
      </c>
      <c r="EI4">
        <v>-80</v>
      </c>
      <c r="EJ4">
        <v>-64</v>
      </c>
      <c r="EK4">
        <v>-51</v>
      </c>
      <c r="EL4">
        <v>-41</v>
      </c>
      <c r="EM4">
        <v>-3</v>
      </c>
      <c r="EN4">
        <v>6</v>
      </c>
      <c r="EO4">
        <v>-22</v>
      </c>
      <c r="EP4">
        <v>-35</v>
      </c>
      <c r="EQ4">
        <v>-28</v>
      </c>
      <c r="ER4">
        <v>-8</v>
      </c>
      <c r="ES4">
        <v>-28</v>
      </c>
      <c r="ET4">
        <v>-41</v>
      </c>
      <c r="EU4">
        <v>-46</v>
      </c>
      <c r="EV4">
        <v>-60</v>
      </c>
      <c r="EW4">
        <v>-60</v>
      </c>
      <c r="EX4">
        <v>-36</v>
      </c>
      <c r="EY4">
        <v>-20</v>
      </c>
      <c r="EZ4">
        <v>-22</v>
      </c>
      <c r="FA4">
        <v>-38</v>
      </c>
      <c r="FB4">
        <v>-56</v>
      </c>
      <c r="FC4">
        <v>-57</v>
      </c>
      <c r="FD4">
        <v>-49</v>
      </c>
      <c r="FE4">
        <v>-43</v>
      </c>
      <c r="FF4">
        <v>-32</v>
      </c>
      <c r="FG4">
        <v>-30</v>
      </c>
      <c r="FH4">
        <v>-43</v>
      </c>
      <c r="FI4">
        <v>-48</v>
      </c>
      <c r="FJ4">
        <v>-52</v>
      </c>
      <c r="FK4">
        <v>-59</v>
      </c>
      <c r="FL4">
        <v>-54</v>
      </c>
      <c r="FM4">
        <v>-49</v>
      </c>
      <c r="FN4">
        <v>-40</v>
      </c>
      <c r="FO4">
        <v>-35</v>
      </c>
      <c r="FP4">
        <v>-35</v>
      </c>
      <c r="FQ4">
        <v>-36</v>
      </c>
      <c r="FR4">
        <v>-28</v>
      </c>
      <c r="FS4">
        <v>-16</v>
      </c>
      <c r="FT4">
        <v>-28</v>
      </c>
      <c r="FU4">
        <v>-30</v>
      </c>
      <c r="FV4">
        <v>-27</v>
      </c>
      <c r="FW4">
        <v>-11</v>
      </c>
      <c r="FX4">
        <v>-9</v>
      </c>
      <c r="FY4">
        <v>-16</v>
      </c>
      <c r="FZ4">
        <v>-20</v>
      </c>
      <c r="GA4">
        <v>-24</v>
      </c>
      <c r="GB4">
        <v>-16</v>
      </c>
      <c r="GC4">
        <v>-9</v>
      </c>
      <c r="GD4">
        <v>-12</v>
      </c>
      <c r="GE4">
        <v>-16</v>
      </c>
      <c r="GF4">
        <v>-17</v>
      </c>
      <c r="GG4">
        <v>-20</v>
      </c>
      <c r="GH4">
        <v>-16</v>
      </c>
      <c r="GI4">
        <v>-11</v>
      </c>
      <c r="GJ4">
        <v>-8</v>
      </c>
      <c r="GK4">
        <v>-8</v>
      </c>
      <c r="GL4">
        <v>-16</v>
      </c>
      <c r="GM4">
        <v>-19</v>
      </c>
      <c r="GN4">
        <v>-22</v>
      </c>
      <c r="GO4">
        <v>-24</v>
      </c>
      <c r="GP4">
        <v>-27</v>
      </c>
      <c r="GQ4">
        <v>-30</v>
      </c>
      <c r="GR4">
        <v>-20</v>
      </c>
      <c r="GS4">
        <v>-24</v>
      </c>
      <c r="GT4">
        <v>-20</v>
      </c>
      <c r="GU4">
        <v>-20</v>
      </c>
      <c r="GV4">
        <v>-24</v>
      </c>
      <c r="GW4">
        <v>-28</v>
      </c>
      <c r="GX4">
        <v>-30</v>
      </c>
      <c r="GY4">
        <v>-32</v>
      </c>
      <c r="GZ4">
        <v>-33</v>
      </c>
      <c r="HA4">
        <v>-25</v>
      </c>
    </row>
    <row r="5" spans="1:209" x14ac:dyDescent="0.3">
      <c r="A5">
        <v>0</v>
      </c>
      <c r="B5">
        <v>-8</v>
      </c>
      <c r="C5">
        <v>-11</v>
      </c>
      <c r="D5">
        <v>-11</v>
      </c>
      <c r="E5">
        <v>-12</v>
      </c>
      <c r="F5">
        <v>-16</v>
      </c>
      <c r="G5">
        <v>-17</v>
      </c>
      <c r="H5">
        <v>-17</v>
      </c>
      <c r="I5">
        <v>-12</v>
      </c>
      <c r="J5">
        <v>-12</v>
      </c>
      <c r="K5">
        <v>-12</v>
      </c>
      <c r="L5">
        <v>-17</v>
      </c>
      <c r="M5">
        <v>-17</v>
      </c>
      <c r="N5">
        <v>-16</v>
      </c>
      <c r="O5">
        <v>-17</v>
      </c>
      <c r="P5">
        <v>-14</v>
      </c>
      <c r="Q5">
        <v>-14</v>
      </c>
      <c r="R5">
        <v>-17</v>
      </c>
      <c r="S5">
        <v>-17</v>
      </c>
      <c r="T5">
        <v>-17</v>
      </c>
      <c r="U5">
        <v>-19</v>
      </c>
      <c r="V5">
        <v>-17</v>
      </c>
      <c r="W5">
        <v>-19</v>
      </c>
      <c r="X5">
        <v>-19</v>
      </c>
      <c r="Y5">
        <v>-16</v>
      </c>
      <c r="Z5">
        <v>-16</v>
      </c>
      <c r="AA5">
        <v>-17</v>
      </c>
      <c r="AB5">
        <v>-20</v>
      </c>
      <c r="AC5">
        <v>-17</v>
      </c>
      <c r="AD5">
        <v>-16</v>
      </c>
      <c r="AE5">
        <v>-17</v>
      </c>
      <c r="AF5">
        <v>-14</v>
      </c>
      <c r="AG5">
        <v>-17</v>
      </c>
      <c r="AH5">
        <v>-14</v>
      </c>
      <c r="AI5">
        <v>-14</v>
      </c>
      <c r="AJ5">
        <v>-12</v>
      </c>
      <c r="AK5">
        <v>-12</v>
      </c>
      <c r="AL5">
        <v>-9</v>
      </c>
      <c r="AM5">
        <v>-11</v>
      </c>
      <c r="AN5">
        <v>-11</v>
      </c>
      <c r="AO5">
        <v>-12</v>
      </c>
      <c r="AP5">
        <v>-11</v>
      </c>
      <c r="AQ5">
        <v>-11</v>
      </c>
      <c r="AR5">
        <v>-9</v>
      </c>
      <c r="AS5">
        <v>-9</v>
      </c>
      <c r="AT5">
        <v>-1</v>
      </c>
      <c r="AU5">
        <v>1</v>
      </c>
      <c r="AV5">
        <v>9</v>
      </c>
      <c r="AW5">
        <v>11</v>
      </c>
      <c r="AX5">
        <v>20</v>
      </c>
      <c r="AY5">
        <v>33</v>
      </c>
      <c r="AZ5">
        <v>48</v>
      </c>
      <c r="BA5">
        <v>51</v>
      </c>
      <c r="BB5">
        <v>48</v>
      </c>
      <c r="BC5">
        <v>60</v>
      </c>
      <c r="BD5">
        <v>59</v>
      </c>
      <c r="BE5">
        <v>68</v>
      </c>
      <c r="BF5">
        <v>80</v>
      </c>
      <c r="BG5">
        <v>92</v>
      </c>
      <c r="BH5">
        <v>105</v>
      </c>
      <c r="BI5">
        <v>125</v>
      </c>
      <c r="BJ5">
        <v>150</v>
      </c>
      <c r="BK5">
        <v>169</v>
      </c>
      <c r="BL5">
        <v>166</v>
      </c>
      <c r="BM5">
        <v>158</v>
      </c>
      <c r="BN5">
        <v>173</v>
      </c>
      <c r="BO5">
        <v>208</v>
      </c>
      <c r="BP5">
        <v>258</v>
      </c>
      <c r="BQ5">
        <v>293</v>
      </c>
      <c r="BR5">
        <v>312</v>
      </c>
      <c r="BS5">
        <v>346</v>
      </c>
      <c r="BT5">
        <v>397</v>
      </c>
      <c r="BU5">
        <v>458</v>
      </c>
      <c r="BV5">
        <v>516</v>
      </c>
      <c r="BW5">
        <v>572</v>
      </c>
      <c r="BX5">
        <v>599</v>
      </c>
      <c r="BY5">
        <v>653</v>
      </c>
      <c r="BZ5">
        <v>735</v>
      </c>
      <c r="CA5">
        <v>804</v>
      </c>
      <c r="CB5">
        <v>860</v>
      </c>
      <c r="CC5">
        <v>921</v>
      </c>
      <c r="CD5">
        <v>985</v>
      </c>
      <c r="CE5">
        <v>1044</v>
      </c>
      <c r="CF5">
        <v>1107</v>
      </c>
      <c r="CG5">
        <v>1155</v>
      </c>
      <c r="CH5">
        <v>1192</v>
      </c>
      <c r="CI5">
        <v>1225</v>
      </c>
      <c r="CJ5">
        <v>1262</v>
      </c>
      <c r="CK5">
        <v>1304</v>
      </c>
      <c r="CL5">
        <v>1328</v>
      </c>
      <c r="CM5">
        <v>1344</v>
      </c>
      <c r="CN5">
        <v>1354</v>
      </c>
      <c r="CO5">
        <v>1362</v>
      </c>
      <c r="CP5">
        <v>1373</v>
      </c>
      <c r="CQ5">
        <v>1375</v>
      </c>
      <c r="CR5">
        <v>1363</v>
      </c>
      <c r="CS5">
        <v>1349</v>
      </c>
      <c r="CT5">
        <v>1328</v>
      </c>
      <c r="CU5">
        <v>1307</v>
      </c>
      <c r="CV5">
        <v>1285</v>
      </c>
      <c r="CW5">
        <v>1250</v>
      </c>
      <c r="CX5">
        <v>1217</v>
      </c>
      <c r="CY5">
        <v>1182</v>
      </c>
      <c r="CZ5">
        <v>1139</v>
      </c>
      <c r="DA5">
        <v>1094</v>
      </c>
      <c r="DB5">
        <v>1035</v>
      </c>
      <c r="DC5">
        <v>958</v>
      </c>
      <c r="DD5">
        <v>850</v>
      </c>
      <c r="DE5">
        <v>788</v>
      </c>
      <c r="DF5">
        <v>748</v>
      </c>
      <c r="DG5">
        <v>697</v>
      </c>
      <c r="DH5">
        <v>642</v>
      </c>
      <c r="DI5">
        <v>549</v>
      </c>
      <c r="DJ5">
        <v>466</v>
      </c>
      <c r="DK5">
        <v>408</v>
      </c>
      <c r="DL5">
        <v>366</v>
      </c>
      <c r="DM5">
        <v>328</v>
      </c>
      <c r="DN5">
        <v>270</v>
      </c>
      <c r="DO5">
        <v>201</v>
      </c>
      <c r="DP5">
        <v>139</v>
      </c>
      <c r="DQ5">
        <v>97</v>
      </c>
      <c r="DR5">
        <v>68</v>
      </c>
      <c r="DS5">
        <v>28</v>
      </c>
      <c r="DT5">
        <v>6</v>
      </c>
      <c r="DU5">
        <v>-11</v>
      </c>
      <c r="DV5">
        <v>-14</v>
      </c>
      <c r="DW5">
        <v>-28</v>
      </c>
      <c r="DX5">
        <v>-36</v>
      </c>
      <c r="DY5">
        <v>-30</v>
      </c>
      <c r="DZ5">
        <v>-38</v>
      </c>
      <c r="EA5">
        <v>-16</v>
      </c>
      <c r="EB5">
        <v>-3</v>
      </c>
      <c r="EC5">
        <v>-16</v>
      </c>
      <c r="ED5">
        <v>-24</v>
      </c>
      <c r="EE5">
        <v>-9</v>
      </c>
      <c r="EF5">
        <v>-4</v>
      </c>
      <c r="EG5">
        <v>-11</v>
      </c>
      <c r="EH5">
        <v>-19</v>
      </c>
      <c r="EI5">
        <v>-75</v>
      </c>
      <c r="EJ5">
        <v>-67</v>
      </c>
      <c r="EK5">
        <v>-35</v>
      </c>
      <c r="EL5">
        <v>-32</v>
      </c>
      <c r="EM5">
        <v>-12</v>
      </c>
      <c r="EN5">
        <v>-4</v>
      </c>
      <c r="EO5">
        <v>-22</v>
      </c>
      <c r="EP5">
        <v>-44</v>
      </c>
      <c r="EQ5">
        <v>-49</v>
      </c>
      <c r="ER5">
        <v>-38</v>
      </c>
      <c r="ES5">
        <v>-30</v>
      </c>
      <c r="ET5">
        <v>-27</v>
      </c>
      <c r="EU5">
        <v>-33</v>
      </c>
      <c r="EV5">
        <v>-43</v>
      </c>
      <c r="EW5">
        <v>-56</v>
      </c>
      <c r="EX5">
        <v>-25</v>
      </c>
      <c r="EY5">
        <v>-4</v>
      </c>
      <c r="EZ5">
        <v>-9</v>
      </c>
      <c r="FA5">
        <v>-32</v>
      </c>
      <c r="FB5">
        <v>-64</v>
      </c>
      <c r="FC5">
        <v>-64</v>
      </c>
      <c r="FD5">
        <v>-43</v>
      </c>
      <c r="FE5">
        <v>-33</v>
      </c>
      <c r="FF5">
        <v>-24</v>
      </c>
      <c r="FG5">
        <v>-32</v>
      </c>
      <c r="FH5">
        <v>-56</v>
      </c>
      <c r="FI5">
        <v>-52</v>
      </c>
      <c r="FJ5">
        <v>-41</v>
      </c>
      <c r="FK5">
        <v>-43</v>
      </c>
      <c r="FL5">
        <v>-49</v>
      </c>
      <c r="FM5">
        <v>-46</v>
      </c>
      <c r="FN5">
        <v>-46</v>
      </c>
      <c r="FO5">
        <v>-43</v>
      </c>
      <c r="FP5">
        <v>-30</v>
      </c>
      <c r="FQ5">
        <v>-41</v>
      </c>
      <c r="FR5">
        <v>-27</v>
      </c>
      <c r="FS5">
        <v>-24</v>
      </c>
      <c r="FT5">
        <v>-28</v>
      </c>
      <c r="FU5">
        <v>-27</v>
      </c>
      <c r="FV5">
        <v>-24</v>
      </c>
      <c r="FW5">
        <v>-17</v>
      </c>
      <c r="FX5">
        <v>-16</v>
      </c>
      <c r="FY5">
        <v>-22</v>
      </c>
      <c r="FZ5">
        <v>-24</v>
      </c>
      <c r="GA5">
        <v>-17</v>
      </c>
      <c r="GB5">
        <v>-11</v>
      </c>
      <c r="GC5">
        <v>-11</v>
      </c>
      <c r="GD5">
        <v>-14</v>
      </c>
      <c r="GE5">
        <v>-22</v>
      </c>
      <c r="GF5">
        <v>-22</v>
      </c>
      <c r="GG5">
        <v>-19</v>
      </c>
      <c r="GH5">
        <v>-17</v>
      </c>
      <c r="GI5">
        <v>-17</v>
      </c>
      <c r="GJ5">
        <v>-14</v>
      </c>
      <c r="GK5">
        <v>-8</v>
      </c>
      <c r="GL5">
        <v>-12</v>
      </c>
      <c r="GM5">
        <v>-19</v>
      </c>
      <c r="GN5">
        <v>-25</v>
      </c>
      <c r="GO5">
        <v>-28</v>
      </c>
      <c r="GP5">
        <v>-30</v>
      </c>
      <c r="GQ5">
        <v>-25</v>
      </c>
      <c r="GR5">
        <v>-20</v>
      </c>
      <c r="GS5">
        <v>-24</v>
      </c>
      <c r="GT5">
        <v>-25</v>
      </c>
      <c r="GU5">
        <v>-22</v>
      </c>
      <c r="GV5">
        <v>-27</v>
      </c>
      <c r="GW5">
        <v>-27</v>
      </c>
      <c r="GX5">
        <v>-25</v>
      </c>
      <c r="GY5">
        <v>-22</v>
      </c>
      <c r="GZ5">
        <v>-20</v>
      </c>
      <c r="HA5">
        <v>-14</v>
      </c>
    </row>
    <row r="6" spans="1:209" x14ac:dyDescent="0.3">
      <c r="A6">
        <v>1</v>
      </c>
      <c r="B6">
        <v>-6</v>
      </c>
      <c r="C6">
        <v>-8</v>
      </c>
      <c r="D6">
        <v>-11</v>
      </c>
      <c r="E6">
        <v>-11</v>
      </c>
      <c r="F6">
        <v>-14</v>
      </c>
      <c r="G6">
        <v>-16</v>
      </c>
      <c r="H6">
        <v>-16</v>
      </c>
      <c r="I6">
        <v>-14</v>
      </c>
      <c r="J6">
        <v>-11</v>
      </c>
      <c r="K6">
        <v>-11</v>
      </c>
      <c r="L6">
        <v>-11</v>
      </c>
      <c r="M6">
        <v>-12</v>
      </c>
      <c r="N6">
        <v>-14</v>
      </c>
      <c r="O6">
        <v>-16</v>
      </c>
      <c r="P6">
        <v>-16</v>
      </c>
      <c r="Q6">
        <v>-16</v>
      </c>
      <c r="R6">
        <v>-12</v>
      </c>
      <c r="S6">
        <v>-16</v>
      </c>
      <c r="T6">
        <v>-16</v>
      </c>
      <c r="U6">
        <v>-19</v>
      </c>
      <c r="V6">
        <v>-20</v>
      </c>
      <c r="W6">
        <v>-17</v>
      </c>
      <c r="X6">
        <v>-19</v>
      </c>
      <c r="Y6">
        <v>-17</v>
      </c>
      <c r="Z6">
        <v>-14</v>
      </c>
      <c r="AA6">
        <v>-16</v>
      </c>
      <c r="AB6">
        <v>-14</v>
      </c>
      <c r="AC6">
        <v>-16</v>
      </c>
      <c r="AD6">
        <v>-16</v>
      </c>
      <c r="AE6">
        <v>-16</v>
      </c>
      <c r="AF6">
        <v>-17</v>
      </c>
      <c r="AG6">
        <v>-12</v>
      </c>
      <c r="AH6">
        <v>-14</v>
      </c>
      <c r="AI6">
        <v>-14</v>
      </c>
      <c r="AJ6">
        <v>-22</v>
      </c>
      <c r="AK6">
        <v>-16</v>
      </c>
      <c r="AL6">
        <v>-14</v>
      </c>
      <c r="AM6">
        <v>-12</v>
      </c>
      <c r="AN6">
        <v>-9</v>
      </c>
      <c r="AO6">
        <v>-8</v>
      </c>
      <c r="AP6">
        <v>-4</v>
      </c>
      <c r="AQ6">
        <v>-4</v>
      </c>
      <c r="AR6">
        <v>-4</v>
      </c>
      <c r="AS6">
        <v>-3</v>
      </c>
      <c r="AT6">
        <v>0</v>
      </c>
      <c r="AU6">
        <v>1</v>
      </c>
      <c r="AV6">
        <v>3</v>
      </c>
      <c r="AW6">
        <v>9</v>
      </c>
      <c r="AX6">
        <v>16</v>
      </c>
      <c r="AY6">
        <v>32</v>
      </c>
      <c r="AZ6">
        <v>44</v>
      </c>
      <c r="BA6">
        <v>51</v>
      </c>
      <c r="BB6">
        <v>48</v>
      </c>
      <c r="BC6">
        <v>52</v>
      </c>
      <c r="BD6">
        <v>52</v>
      </c>
      <c r="BE6">
        <v>62</v>
      </c>
      <c r="BF6">
        <v>72</v>
      </c>
      <c r="BG6">
        <v>86</v>
      </c>
      <c r="BH6">
        <v>104</v>
      </c>
      <c r="BI6">
        <v>121</v>
      </c>
      <c r="BJ6">
        <v>137</v>
      </c>
      <c r="BK6">
        <v>168</v>
      </c>
      <c r="BL6">
        <v>161</v>
      </c>
      <c r="BM6">
        <v>152</v>
      </c>
      <c r="BN6">
        <v>171</v>
      </c>
      <c r="BO6">
        <v>201</v>
      </c>
      <c r="BP6">
        <v>240</v>
      </c>
      <c r="BQ6">
        <v>274</v>
      </c>
      <c r="BR6">
        <v>288</v>
      </c>
      <c r="BS6">
        <v>318</v>
      </c>
      <c r="BT6">
        <v>368</v>
      </c>
      <c r="BU6">
        <v>429</v>
      </c>
      <c r="BV6">
        <v>488</v>
      </c>
      <c r="BW6">
        <v>530</v>
      </c>
      <c r="BX6">
        <v>557</v>
      </c>
      <c r="BY6">
        <v>599</v>
      </c>
      <c r="BZ6">
        <v>673</v>
      </c>
      <c r="CA6">
        <v>737</v>
      </c>
      <c r="CB6">
        <v>794</v>
      </c>
      <c r="CC6">
        <v>852</v>
      </c>
      <c r="CD6">
        <v>918</v>
      </c>
      <c r="CE6">
        <v>977</v>
      </c>
      <c r="CF6">
        <v>1028</v>
      </c>
      <c r="CG6">
        <v>1067</v>
      </c>
      <c r="CH6">
        <v>1091</v>
      </c>
      <c r="CI6">
        <v>1121</v>
      </c>
      <c r="CJ6">
        <v>1157</v>
      </c>
      <c r="CK6">
        <v>1197</v>
      </c>
      <c r="CL6">
        <v>1224</v>
      </c>
      <c r="CM6">
        <v>1237</v>
      </c>
      <c r="CN6">
        <v>1249</v>
      </c>
      <c r="CO6">
        <v>1261</v>
      </c>
      <c r="CP6">
        <v>1272</v>
      </c>
      <c r="CQ6">
        <v>1273</v>
      </c>
      <c r="CR6">
        <v>1265</v>
      </c>
      <c r="CS6">
        <v>1253</v>
      </c>
      <c r="CT6">
        <v>1235</v>
      </c>
      <c r="CU6">
        <v>1213</v>
      </c>
      <c r="CV6">
        <v>1190</v>
      </c>
      <c r="CW6">
        <v>1158</v>
      </c>
      <c r="CX6">
        <v>1126</v>
      </c>
      <c r="CY6">
        <v>1089</v>
      </c>
      <c r="CZ6">
        <v>1044</v>
      </c>
      <c r="DA6">
        <v>987</v>
      </c>
      <c r="DB6">
        <v>919</v>
      </c>
      <c r="DC6">
        <v>834</v>
      </c>
      <c r="DD6">
        <v>745</v>
      </c>
      <c r="DE6">
        <v>692</v>
      </c>
      <c r="DF6">
        <v>650</v>
      </c>
      <c r="DG6">
        <v>605</v>
      </c>
      <c r="DH6">
        <v>551</v>
      </c>
      <c r="DI6">
        <v>471</v>
      </c>
      <c r="DJ6">
        <v>389</v>
      </c>
      <c r="DK6">
        <v>334</v>
      </c>
      <c r="DL6">
        <v>293</v>
      </c>
      <c r="DM6">
        <v>248</v>
      </c>
      <c r="DN6">
        <v>192</v>
      </c>
      <c r="DO6">
        <v>126</v>
      </c>
      <c r="DP6">
        <v>88</v>
      </c>
      <c r="DQ6">
        <v>48</v>
      </c>
      <c r="DR6">
        <v>16</v>
      </c>
      <c r="DS6">
        <v>-9</v>
      </c>
      <c r="DT6">
        <v>-17</v>
      </c>
      <c r="DU6">
        <v>-9</v>
      </c>
      <c r="DV6">
        <v>-25</v>
      </c>
      <c r="DW6">
        <v>-36</v>
      </c>
      <c r="DX6">
        <v>-36</v>
      </c>
      <c r="DY6">
        <v>-38</v>
      </c>
      <c r="DZ6">
        <v>-14</v>
      </c>
      <c r="EA6">
        <v>-9</v>
      </c>
      <c r="EB6">
        <v>-17</v>
      </c>
      <c r="EC6">
        <v>-6</v>
      </c>
      <c r="ED6">
        <v>-6</v>
      </c>
      <c r="EE6">
        <v>-22</v>
      </c>
      <c r="EF6">
        <v>-12</v>
      </c>
      <c r="EG6">
        <v>-1</v>
      </c>
      <c r="EH6">
        <v>-49</v>
      </c>
      <c r="EI6">
        <v>-76</v>
      </c>
      <c r="EJ6">
        <v>-52</v>
      </c>
      <c r="EK6">
        <v>-52</v>
      </c>
      <c r="EL6">
        <v>-22</v>
      </c>
      <c r="EM6">
        <v>8</v>
      </c>
      <c r="EN6">
        <v>-8</v>
      </c>
      <c r="EO6">
        <v>-32</v>
      </c>
      <c r="EP6">
        <v>-46</v>
      </c>
      <c r="EQ6">
        <v>-25</v>
      </c>
      <c r="ER6">
        <v>-22</v>
      </c>
      <c r="ES6">
        <v>-33</v>
      </c>
      <c r="ET6">
        <v>-32</v>
      </c>
      <c r="EU6">
        <v>-38</v>
      </c>
      <c r="EV6">
        <v>-54</v>
      </c>
      <c r="EW6">
        <v>-48</v>
      </c>
      <c r="EX6">
        <v>-24</v>
      </c>
      <c r="EY6">
        <v>-3</v>
      </c>
      <c r="EZ6">
        <v>-19</v>
      </c>
      <c r="FA6">
        <v>-57</v>
      </c>
      <c r="FB6">
        <v>-65</v>
      </c>
      <c r="FC6">
        <v>-56</v>
      </c>
      <c r="FD6">
        <v>-46</v>
      </c>
      <c r="FE6">
        <v>-35</v>
      </c>
      <c r="FF6">
        <v>-28</v>
      </c>
      <c r="FG6">
        <v>-44</v>
      </c>
      <c r="FH6">
        <v>-57</v>
      </c>
      <c r="FI6">
        <v>-56</v>
      </c>
      <c r="FJ6">
        <v>-48</v>
      </c>
      <c r="FK6">
        <v>-44</v>
      </c>
      <c r="FL6">
        <v>-40</v>
      </c>
      <c r="FM6">
        <v>-40</v>
      </c>
      <c r="FN6">
        <v>-35</v>
      </c>
      <c r="FO6">
        <v>-36</v>
      </c>
      <c r="FP6">
        <v>-33</v>
      </c>
      <c r="FQ6">
        <v>-35</v>
      </c>
      <c r="FR6">
        <v>-22</v>
      </c>
      <c r="FS6">
        <v>-14</v>
      </c>
      <c r="FT6">
        <v>-25</v>
      </c>
      <c r="FU6">
        <v>-32</v>
      </c>
      <c r="FV6">
        <v>-22</v>
      </c>
      <c r="FW6">
        <v>-11</v>
      </c>
      <c r="FX6">
        <v>-16</v>
      </c>
      <c r="FY6">
        <v>-27</v>
      </c>
      <c r="FZ6">
        <v>-20</v>
      </c>
      <c r="GA6">
        <v>-16</v>
      </c>
      <c r="GB6">
        <v>-11</v>
      </c>
      <c r="GC6">
        <v>-12</v>
      </c>
      <c r="GD6">
        <v>-14</v>
      </c>
      <c r="GE6">
        <v>-17</v>
      </c>
      <c r="GF6">
        <v>-17</v>
      </c>
      <c r="GG6">
        <v>-19</v>
      </c>
      <c r="GH6">
        <v>-19</v>
      </c>
      <c r="GI6">
        <v>-19</v>
      </c>
      <c r="GJ6">
        <v>-19</v>
      </c>
      <c r="GK6">
        <v>-9</v>
      </c>
      <c r="GL6">
        <v>-6</v>
      </c>
      <c r="GM6">
        <v>-14</v>
      </c>
      <c r="GN6">
        <v>-16</v>
      </c>
      <c r="GO6">
        <v>-19</v>
      </c>
      <c r="GP6">
        <v>-19</v>
      </c>
      <c r="GQ6">
        <v>-22</v>
      </c>
      <c r="GR6">
        <v>-22</v>
      </c>
      <c r="GS6">
        <v>-22</v>
      </c>
      <c r="GT6">
        <v>-24</v>
      </c>
      <c r="GU6">
        <v>-24</v>
      </c>
      <c r="GV6">
        <v>-28</v>
      </c>
      <c r="GW6">
        <v>-28</v>
      </c>
      <c r="GX6">
        <v>-32</v>
      </c>
      <c r="GY6">
        <v>-27</v>
      </c>
      <c r="GZ6">
        <v>-24</v>
      </c>
      <c r="HA6">
        <v>-24</v>
      </c>
    </row>
    <row r="7" spans="1:209" x14ac:dyDescent="0.3">
      <c r="A7">
        <v>0</v>
      </c>
      <c r="B7">
        <v>-11</v>
      </c>
      <c r="C7">
        <v>-14</v>
      </c>
      <c r="D7">
        <v>-17</v>
      </c>
      <c r="E7">
        <v>-14</v>
      </c>
      <c r="F7">
        <v>-16</v>
      </c>
      <c r="G7">
        <v>-17</v>
      </c>
      <c r="H7">
        <v>-20</v>
      </c>
      <c r="I7">
        <v>-17</v>
      </c>
      <c r="J7">
        <v>-16</v>
      </c>
      <c r="K7">
        <v>-14</v>
      </c>
      <c r="L7">
        <v>-17</v>
      </c>
      <c r="M7">
        <v>-17</v>
      </c>
      <c r="N7">
        <v>-17</v>
      </c>
      <c r="O7">
        <v>-14</v>
      </c>
      <c r="P7">
        <v>-19</v>
      </c>
      <c r="Q7">
        <v>-17</v>
      </c>
      <c r="R7">
        <v>-17</v>
      </c>
      <c r="S7">
        <v>-17</v>
      </c>
      <c r="T7">
        <v>-16</v>
      </c>
      <c r="U7">
        <v>-17</v>
      </c>
      <c r="V7">
        <v>-20</v>
      </c>
      <c r="W7">
        <v>-17</v>
      </c>
      <c r="X7">
        <v>-17</v>
      </c>
      <c r="Y7">
        <v>-16</v>
      </c>
      <c r="Z7">
        <v>-16</v>
      </c>
      <c r="AA7">
        <v>-20</v>
      </c>
      <c r="AB7">
        <v>-25</v>
      </c>
      <c r="AC7">
        <v>-22</v>
      </c>
      <c r="AD7">
        <v>-20</v>
      </c>
      <c r="AE7">
        <v>-19</v>
      </c>
      <c r="AF7">
        <v>-19</v>
      </c>
      <c r="AG7">
        <v>-17</v>
      </c>
      <c r="AH7">
        <v>-16</v>
      </c>
      <c r="AI7">
        <v>-17</v>
      </c>
      <c r="AJ7">
        <v>-17</v>
      </c>
      <c r="AK7">
        <v>-19</v>
      </c>
      <c r="AL7">
        <v>-19</v>
      </c>
      <c r="AM7">
        <v>-16</v>
      </c>
      <c r="AN7">
        <v>-14</v>
      </c>
      <c r="AO7">
        <v>-11</v>
      </c>
      <c r="AP7">
        <v>-9</v>
      </c>
      <c r="AQ7">
        <v>-9</v>
      </c>
      <c r="AR7">
        <v>-8</v>
      </c>
      <c r="AS7">
        <v>-6</v>
      </c>
      <c r="AT7">
        <v>-6</v>
      </c>
      <c r="AU7">
        <v>-3</v>
      </c>
      <c r="AV7">
        <v>3</v>
      </c>
      <c r="AW7">
        <v>12</v>
      </c>
      <c r="AX7">
        <v>19</v>
      </c>
      <c r="AY7">
        <v>32</v>
      </c>
      <c r="AZ7">
        <v>40</v>
      </c>
      <c r="BA7">
        <v>38</v>
      </c>
      <c r="BB7">
        <v>46</v>
      </c>
      <c r="BC7">
        <v>49</v>
      </c>
      <c r="BD7">
        <v>49</v>
      </c>
      <c r="BE7">
        <v>59</v>
      </c>
      <c r="BF7">
        <v>73</v>
      </c>
      <c r="BG7">
        <v>89</v>
      </c>
      <c r="BH7">
        <v>105</v>
      </c>
      <c r="BI7">
        <v>118</v>
      </c>
      <c r="BJ7">
        <v>129</v>
      </c>
      <c r="BK7">
        <v>163</v>
      </c>
      <c r="BL7">
        <v>169</v>
      </c>
      <c r="BM7">
        <v>160</v>
      </c>
      <c r="BN7">
        <v>177</v>
      </c>
      <c r="BO7">
        <v>200</v>
      </c>
      <c r="BP7">
        <v>243</v>
      </c>
      <c r="BQ7">
        <v>283</v>
      </c>
      <c r="BR7">
        <v>307</v>
      </c>
      <c r="BS7">
        <v>344</v>
      </c>
      <c r="BT7">
        <v>382</v>
      </c>
      <c r="BU7">
        <v>434</v>
      </c>
      <c r="BV7">
        <v>494</v>
      </c>
      <c r="BW7">
        <v>552</v>
      </c>
      <c r="BX7">
        <v>587</v>
      </c>
      <c r="BY7">
        <v>631</v>
      </c>
      <c r="BZ7">
        <v>704</v>
      </c>
      <c r="CA7">
        <v>764</v>
      </c>
      <c r="CB7">
        <v>816</v>
      </c>
      <c r="CC7">
        <v>877</v>
      </c>
      <c r="CD7">
        <v>935</v>
      </c>
      <c r="CE7">
        <v>996</v>
      </c>
      <c r="CF7">
        <v>1066</v>
      </c>
      <c r="CG7">
        <v>1105</v>
      </c>
      <c r="CH7">
        <v>1132</v>
      </c>
      <c r="CI7">
        <v>1175</v>
      </c>
      <c r="CJ7">
        <v>1201</v>
      </c>
      <c r="CK7">
        <v>1236</v>
      </c>
      <c r="CL7">
        <v>1263</v>
      </c>
      <c r="CM7">
        <v>1279</v>
      </c>
      <c r="CN7">
        <v>1294</v>
      </c>
      <c r="CO7">
        <v>1308</v>
      </c>
      <c r="CP7">
        <v>1319</v>
      </c>
      <c r="CQ7">
        <v>1319</v>
      </c>
      <c r="CR7">
        <v>1315</v>
      </c>
      <c r="CS7">
        <v>1295</v>
      </c>
      <c r="CT7">
        <v>1278</v>
      </c>
      <c r="CU7">
        <v>1257</v>
      </c>
      <c r="CV7">
        <v>1235</v>
      </c>
      <c r="CW7">
        <v>1206</v>
      </c>
      <c r="CX7">
        <v>1175</v>
      </c>
      <c r="CY7">
        <v>1140</v>
      </c>
      <c r="CZ7">
        <v>1084</v>
      </c>
      <c r="DA7">
        <v>1030</v>
      </c>
      <c r="DB7">
        <v>969</v>
      </c>
      <c r="DC7">
        <v>911</v>
      </c>
      <c r="DD7">
        <v>818</v>
      </c>
      <c r="DE7">
        <v>711</v>
      </c>
      <c r="DF7">
        <v>664</v>
      </c>
      <c r="DG7">
        <v>616</v>
      </c>
      <c r="DH7">
        <v>579</v>
      </c>
      <c r="DI7">
        <v>515</v>
      </c>
      <c r="DJ7">
        <v>429</v>
      </c>
      <c r="DK7">
        <v>346</v>
      </c>
      <c r="DL7">
        <v>304</v>
      </c>
      <c r="DM7">
        <v>264</v>
      </c>
      <c r="DN7">
        <v>227</v>
      </c>
      <c r="DO7">
        <v>173</v>
      </c>
      <c r="DP7">
        <v>100</v>
      </c>
      <c r="DQ7">
        <v>56</v>
      </c>
      <c r="DR7">
        <v>28</v>
      </c>
      <c r="DS7">
        <v>-6</v>
      </c>
      <c r="DT7">
        <v>-16</v>
      </c>
      <c r="DU7">
        <v>-14</v>
      </c>
      <c r="DV7">
        <v>-19</v>
      </c>
      <c r="DW7">
        <v>-25</v>
      </c>
      <c r="DX7">
        <v>-25</v>
      </c>
      <c r="DY7">
        <v>-44</v>
      </c>
      <c r="DZ7">
        <v>-35</v>
      </c>
      <c r="EA7">
        <v>-3</v>
      </c>
      <c r="EB7">
        <v>-11</v>
      </c>
      <c r="EC7">
        <v>-12</v>
      </c>
      <c r="ED7">
        <v>3</v>
      </c>
      <c r="EE7">
        <v>-8</v>
      </c>
      <c r="EF7">
        <v>-22</v>
      </c>
      <c r="EG7">
        <v>-8</v>
      </c>
      <c r="EH7">
        <v>-9</v>
      </c>
      <c r="EI7">
        <v>-65</v>
      </c>
      <c r="EJ7">
        <v>-59</v>
      </c>
      <c r="EK7">
        <v>-64</v>
      </c>
      <c r="EL7">
        <v>-60</v>
      </c>
      <c r="EM7">
        <v>-30</v>
      </c>
      <c r="EN7">
        <v>-3</v>
      </c>
      <c r="EO7">
        <v>-14</v>
      </c>
      <c r="EP7">
        <v>-27</v>
      </c>
      <c r="EQ7">
        <v>-33</v>
      </c>
      <c r="ER7">
        <v>-25</v>
      </c>
      <c r="ES7">
        <v>-16</v>
      </c>
      <c r="ET7">
        <v>-35</v>
      </c>
      <c r="EU7">
        <v>-38</v>
      </c>
      <c r="EV7">
        <v>-44</v>
      </c>
      <c r="EW7">
        <v>-51</v>
      </c>
      <c r="EX7">
        <v>-62</v>
      </c>
      <c r="EY7">
        <v>-33</v>
      </c>
      <c r="EZ7">
        <v>-4</v>
      </c>
      <c r="FA7">
        <v>-24</v>
      </c>
      <c r="FB7">
        <v>-35</v>
      </c>
      <c r="FC7">
        <v>-44</v>
      </c>
      <c r="FD7">
        <v>-57</v>
      </c>
      <c r="FE7">
        <v>-56</v>
      </c>
      <c r="FF7">
        <v>-43</v>
      </c>
      <c r="FG7">
        <v>-43</v>
      </c>
      <c r="FH7">
        <v>-40</v>
      </c>
      <c r="FI7">
        <v>-44</v>
      </c>
      <c r="FJ7">
        <v>-49</v>
      </c>
      <c r="FK7">
        <v>-56</v>
      </c>
      <c r="FL7">
        <v>-54</v>
      </c>
      <c r="FM7">
        <v>-51</v>
      </c>
      <c r="FN7">
        <v>-43</v>
      </c>
      <c r="FO7">
        <v>-38</v>
      </c>
      <c r="FP7">
        <v>-35</v>
      </c>
      <c r="FQ7">
        <v>-33</v>
      </c>
      <c r="FR7">
        <v>-36</v>
      </c>
      <c r="FS7">
        <v>-22</v>
      </c>
      <c r="FT7">
        <v>-28</v>
      </c>
      <c r="FU7">
        <v>-27</v>
      </c>
      <c r="FV7">
        <v>-25</v>
      </c>
      <c r="FW7">
        <v>-20</v>
      </c>
      <c r="FX7">
        <v>-17</v>
      </c>
      <c r="FY7">
        <v>-17</v>
      </c>
      <c r="FZ7">
        <v>-25</v>
      </c>
      <c r="GA7">
        <v>-27</v>
      </c>
      <c r="GB7">
        <v>-22</v>
      </c>
      <c r="GC7">
        <v>-19</v>
      </c>
      <c r="GD7">
        <v>-17</v>
      </c>
      <c r="GE7">
        <v>-14</v>
      </c>
      <c r="GF7">
        <v>-17</v>
      </c>
      <c r="GG7">
        <v>-24</v>
      </c>
      <c r="GH7">
        <v>-24</v>
      </c>
      <c r="GI7">
        <v>-17</v>
      </c>
      <c r="GJ7">
        <v>-12</v>
      </c>
      <c r="GK7">
        <v>-8</v>
      </c>
      <c r="GL7">
        <v>-4</v>
      </c>
      <c r="GM7">
        <v>-12</v>
      </c>
      <c r="GN7">
        <v>-19</v>
      </c>
      <c r="GO7">
        <v>-27</v>
      </c>
      <c r="GP7">
        <v>-32</v>
      </c>
      <c r="GQ7">
        <v>-32</v>
      </c>
      <c r="GR7">
        <v>-27</v>
      </c>
      <c r="GS7">
        <v>-19</v>
      </c>
      <c r="GT7">
        <v>-19</v>
      </c>
      <c r="GU7">
        <v>-25</v>
      </c>
      <c r="GV7">
        <v>-28</v>
      </c>
      <c r="GW7">
        <v>-27</v>
      </c>
      <c r="GX7">
        <v>-32</v>
      </c>
      <c r="GY7">
        <v>-27</v>
      </c>
      <c r="GZ7">
        <v>-22</v>
      </c>
      <c r="HA7">
        <v>-19</v>
      </c>
    </row>
    <row r="8" spans="1:209" x14ac:dyDescent="0.3">
      <c r="A8">
        <v>0</v>
      </c>
      <c r="B8">
        <v>-6</v>
      </c>
      <c r="C8">
        <v>-9</v>
      </c>
      <c r="D8">
        <v>-14</v>
      </c>
      <c r="E8">
        <v>-14</v>
      </c>
      <c r="F8">
        <v>-17</v>
      </c>
      <c r="G8">
        <v>-14</v>
      </c>
      <c r="H8">
        <v>-16</v>
      </c>
      <c r="I8">
        <v>-12</v>
      </c>
      <c r="J8">
        <v>-16</v>
      </c>
      <c r="K8">
        <v>-12</v>
      </c>
      <c r="L8">
        <v>-14</v>
      </c>
      <c r="M8">
        <v>-16</v>
      </c>
      <c r="N8">
        <v>-19</v>
      </c>
      <c r="O8">
        <v>-14</v>
      </c>
      <c r="P8">
        <v>-14</v>
      </c>
      <c r="Q8">
        <v>-14</v>
      </c>
      <c r="R8">
        <v>-16</v>
      </c>
      <c r="S8">
        <v>-17</v>
      </c>
      <c r="T8">
        <v>-17</v>
      </c>
      <c r="U8">
        <v>-27</v>
      </c>
      <c r="V8">
        <v>-17</v>
      </c>
      <c r="W8">
        <v>-19</v>
      </c>
      <c r="X8">
        <v>-17</v>
      </c>
      <c r="Y8">
        <v>-16</v>
      </c>
      <c r="Z8">
        <v>-16</v>
      </c>
      <c r="AA8">
        <v>-20</v>
      </c>
      <c r="AB8">
        <v>-22</v>
      </c>
      <c r="AC8">
        <v>-19</v>
      </c>
      <c r="AD8">
        <v>-20</v>
      </c>
      <c r="AE8">
        <v>-17</v>
      </c>
      <c r="AF8">
        <v>-17</v>
      </c>
      <c r="AG8">
        <v>-17</v>
      </c>
      <c r="AH8">
        <v>-17</v>
      </c>
      <c r="AI8">
        <v>-17</v>
      </c>
      <c r="AJ8">
        <v>-16</v>
      </c>
      <c r="AK8">
        <v>-14</v>
      </c>
      <c r="AL8">
        <v>-12</v>
      </c>
      <c r="AM8">
        <v>-12</v>
      </c>
      <c r="AN8">
        <v>-12</v>
      </c>
      <c r="AO8">
        <v>-12</v>
      </c>
      <c r="AP8">
        <v>-11</v>
      </c>
      <c r="AQ8">
        <v>-9</v>
      </c>
      <c r="AR8">
        <v>-8</v>
      </c>
      <c r="AS8">
        <v>-3</v>
      </c>
      <c r="AT8">
        <v>-4</v>
      </c>
      <c r="AU8">
        <v>-4</v>
      </c>
      <c r="AV8">
        <v>0</v>
      </c>
      <c r="AW8">
        <v>4</v>
      </c>
      <c r="AX8">
        <v>17</v>
      </c>
      <c r="AY8">
        <v>32</v>
      </c>
      <c r="AZ8">
        <v>44</v>
      </c>
      <c r="BA8">
        <v>48</v>
      </c>
      <c r="BB8">
        <v>48</v>
      </c>
      <c r="BC8">
        <v>51</v>
      </c>
      <c r="BD8">
        <v>52</v>
      </c>
      <c r="BE8">
        <v>60</v>
      </c>
      <c r="BF8">
        <v>75</v>
      </c>
      <c r="BG8">
        <v>86</v>
      </c>
      <c r="BH8">
        <v>112</v>
      </c>
      <c r="BI8">
        <v>126</v>
      </c>
      <c r="BJ8">
        <v>142</v>
      </c>
      <c r="BK8">
        <v>165</v>
      </c>
      <c r="BL8">
        <v>163</v>
      </c>
      <c r="BM8">
        <v>158</v>
      </c>
      <c r="BN8">
        <v>177</v>
      </c>
      <c r="BO8">
        <v>205</v>
      </c>
      <c r="BP8">
        <v>243</v>
      </c>
      <c r="BQ8">
        <v>277</v>
      </c>
      <c r="BR8">
        <v>299</v>
      </c>
      <c r="BS8">
        <v>326</v>
      </c>
      <c r="BT8">
        <v>376</v>
      </c>
      <c r="BU8">
        <v>435</v>
      </c>
      <c r="BV8">
        <v>498</v>
      </c>
      <c r="BW8">
        <v>549</v>
      </c>
      <c r="BX8">
        <v>578</v>
      </c>
      <c r="BY8">
        <v>623</v>
      </c>
      <c r="BZ8">
        <v>692</v>
      </c>
      <c r="CA8">
        <v>762</v>
      </c>
      <c r="CB8">
        <v>822</v>
      </c>
      <c r="CC8">
        <v>878</v>
      </c>
      <c r="CD8">
        <v>947</v>
      </c>
      <c r="CE8">
        <v>1011</v>
      </c>
      <c r="CF8">
        <v>1064</v>
      </c>
      <c r="CG8">
        <v>1104</v>
      </c>
      <c r="CH8">
        <v>1140</v>
      </c>
      <c r="CI8">
        <v>1177</v>
      </c>
      <c r="CJ8">
        <v>1206</v>
      </c>
      <c r="CK8">
        <v>1243</v>
      </c>
      <c r="CL8">
        <v>1265</v>
      </c>
      <c r="CM8">
        <v>1281</v>
      </c>
      <c r="CN8">
        <v>1296</v>
      </c>
      <c r="CO8">
        <v>1310</v>
      </c>
      <c r="CP8">
        <v>1320</v>
      </c>
      <c r="CQ8">
        <v>1322</v>
      </c>
      <c r="CR8">
        <v>1313</v>
      </c>
      <c r="CS8">
        <v>1294</v>
      </c>
      <c r="CT8">
        <v>1275</v>
      </c>
      <c r="CU8">
        <v>1257</v>
      </c>
      <c r="CV8">
        <v>1238</v>
      </c>
      <c r="CW8">
        <v>1211</v>
      </c>
      <c r="CX8">
        <v>1179</v>
      </c>
      <c r="CY8">
        <v>1136</v>
      </c>
      <c r="CZ8">
        <v>1080</v>
      </c>
      <c r="DA8">
        <v>1020</v>
      </c>
      <c r="DB8">
        <v>958</v>
      </c>
      <c r="DC8">
        <v>887</v>
      </c>
      <c r="DD8">
        <v>793</v>
      </c>
      <c r="DE8">
        <v>714</v>
      </c>
      <c r="DF8">
        <v>668</v>
      </c>
      <c r="DG8">
        <v>623</v>
      </c>
      <c r="DH8">
        <v>578</v>
      </c>
      <c r="DI8">
        <v>515</v>
      </c>
      <c r="DJ8">
        <v>439</v>
      </c>
      <c r="DK8">
        <v>357</v>
      </c>
      <c r="DL8">
        <v>309</v>
      </c>
      <c r="DM8">
        <v>269</v>
      </c>
      <c r="DN8">
        <v>216</v>
      </c>
      <c r="DO8">
        <v>168</v>
      </c>
      <c r="DP8">
        <v>102</v>
      </c>
      <c r="DQ8">
        <v>52</v>
      </c>
      <c r="DR8">
        <v>19</v>
      </c>
      <c r="DS8">
        <v>-9</v>
      </c>
      <c r="DT8">
        <v>-17</v>
      </c>
      <c r="DU8">
        <v>-4</v>
      </c>
      <c r="DV8">
        <v>-9</v>
      </c>
      <c r="DW8">
        <v>-24</v>
      </c>
      <c r="DX8">
        <v>-28</v>
      </c>
      <c r="DY8">
        <v>-52</v>
      </c>
      <c r="DZ8">
        <v>-36</v>
      </c>
      <c r="EA8">
        <v>0</v>
      </c>
      <c r="EB8">
        <v>-11</v>
      </c>
      <c r="EC8">
        <v>-11</v>
      </c>
      <c r="ED8">
        <v>3</v>
      </c>
      <c r="EE8">
        <v>-6</v>
      </c>
      <c r="EF8">
        <v>-27</v>
      </c>
      <c r="EG8">
        <v>-9</v>
      </c>
      <c r="EH8">
        <v>-32</v>
      </c>
      <c r="EI8">
        <v>-70</v>
      </c>
      <c r="EJ8">
        <v>-59</v>
      </c>
      <c r="EK8">
        <v>-59</v>
      </c>
      <c r="EL8">
        <v>-49</v>
      </c>
      <c r="EM8">
        <v>-19</v>
      </c>
      <c r="EN8">
        <v>3</v>
      </c>
      <c r="EO8">
        <v>-14</v>
      </c>
      <c r="EP8">
        <v>-36</v>
      </c>
      <c r="EQ8">
        <v>-28</v>
      </c>
      <c r="ER8">
        <v>-4</v>
      </c>
      <c r="ES8">
        <v>-14</v>
      </c>
      <c r="ET8">
        <v>-30</v>
      </c>
      <c r="EU8">
        <v>-32</v>
      </c>
      <c r="EV8">
        <v>-48</v>
      </c>
      <c r="EW8">
        <v>-46</v>
      </c>
      <c r="EX8">
        <v>-57</v>
      </c>
      <c r="EY8">
        <v>-19</v>
      </c>
      <c r="EZ8">
        <v>-24</v>
      </c>
      <c r="FA8">
        <v>-35</v>
      </c>
      <c r="FB8">
        <v>-40</v>
      </c>
      <c r="FC8">
        <v>-44</v>
      </c>
      <c r="FD8">
        <v>-51</v>
      </c>
      <c r="FE8">
        <v>-49</v>
      </c>
      <c r="FF8">
        <v>-44</v>
      </c>
      <c r="FG8">
        <v>-41</v>
      </c>
      <c r="FH8">
        <v>-40</v>
      </c>
      <c r="FI8">
        <v>-38</v>
      </c>
      <c r="FJ8">
        <v>-35</v>
      </c>
      <c r="FK8">
        <v>-51</v>
      </c>
      <c r="FL8">
        <v>-51</v>
      </c>
      <c r="FM8">
        <v>-56</v>
      </c>
      <c r="FN8">
        <v>-44</v>
      </c>
      <c r="FO8">
        <v>-36</v>
      </c>
      <c r="FP8">
        <v>-38</v>
      </c>
      <c r="FQ8">
        <v>-36</v>
      </c>
      <c r="FR8">
        <v>-28</v>
      </c>
      <c r="FS8">
        <v>-27</v>
      </c>
      <c r="FT8">
        <v>-27</v>
      </c>
      <c r="FU8">
        <v>-24</v>
      </c>
      <c r="FV8">
        <v>-28</v>
      </c>
      <c r="FW8">
        <v>-25</v>
      </c>
      <c r="FX8">
        <v>-19</v>
      </c>
      <c r="FY8">
        <v>-11</v>
      </c>
      <c r="FZ8">
        <v>-8</v>
      </c>
      <c r="GA8">
        <v>-12</v>
      </c>
      <c r="GB8">
        <v>-25</v>
      </c>
      <c r="GC8">
        <v>-22</v>
      </c>
      <c r="GD8">
        <v>-20</v>
      </c>
      <c r="GE8">
        <v>-12</v>
      </c>
      <c r="GF8">
        <v>-12</v>
      </c>
      <c r="GG8">
        <v>-14</v>
      </c>
      <c r="GH8">
        <v>-16</v>
      </c>
      <c r="GI8">
        <v>-16</v>
      </c>
      <c r="GJ8">
        <v>-17</v>
      </c>
      <c r="GK8">
        <v>-24</v>
      </c>
      <c r="GL8">
        <v>-24</v>
      </c>
      <c r="GM8">
        <v>-16</v>
      </c>
      <c r="GN8">
        <v>-16</v>
      </c>
      <c r="GO8">
        <v>-4</v>
      </c>
      <c r="GP8">
        <v>-4</v>
      </c>
      <c r="GQ8">
        <v>-16</v>
      </c>
      <c r="GR8">
        <v>-22</v>
      </c>
      <c r="GS8">
        <v>-27</v>
      </c>
      <c r="GT8">
        <v>-27</v>
      </c>
      <c r="GU8">
        <v>-24</v>
      </c>
      <c r="GV8">
        <v>-20</v>
      </c>
      <c r="GW8">
        <v>-25</v>
      </c>
      <c r="GX8">
        <v>-27</v>
      </c>
      <c r="GY8">
        <v>-35</v>
      </c>
      <c r="GZ8">
        <v>-36</v>
      </c>
      <c r="HA8">
        <v>-36</v>
      </c>
    </row>
    <row r="9" spans="1:209" x14ac:dyDescent="0.3">
      <c r="A9">
        <v>-6</v>
      </c>
      <c r="B9">
        <v>-6</v>
      </c>
      <c r="C9">
        <v>-17</v>
      </c>
      <c r="D9">
        <v>-11</v>
      </c>
      <c r="E9">
        <v>-16</v>
      </c>
      <c r="F9">
        <v>-16</v>
      </c>
      <c r="G9">
        <v>-16</v>
      </c>
      <c r="H9">
        <v>-14</v>
      </c>
      <c r="I9">
        <v>-14</v>
      </c>
      <c r="J9">
        <v>-16</v>
      </c>
      <c r="K9">
        <v>-16</v>
      </c>
      <c r="L9">
        <v>-16</v>
      </c>
      <c r="M9">
        <v>-14</v>
      </c>
      <c r="N9">
        <v>-12</v>
      </c>
      <c r="O9">
        <v>-14</v>
      </c>
      <c r="P9">
        <v>-14</v>
      </c>
      <c r="Q9">
        <v>-16</v>
      </c>
      <c r="R9">
        <v>-17</v>
      </c>
      <c r="S9">
        <v>-19</v>
      </c>
      <c r="T9">
        <v>-17</v>
      </c>
      <c r="U9">
        <v>-17</v>
      </c>
      <c r="V9">
        <v>-19</v>
      </c>
      <c r="W9">
        <v>-20</v>
      </c>
      <c r="X9">
        <v>-16</v>
      </c>
      <c r="Y9">
        <v>-16</v>
      </c>
      <c r="Z9">
        <v>-17</v>
      </c>
      <c r="AA9">
        <v>-17</v>
      </c>
      <c r="AB9">
        <v>-20</v>
      </c>
      <c r="AC9">
        <v>-20</v>
      </c>
      <c r="AD9">
        <v>-17</v>
      </c>
      <c r="AE9">
        <v>-19</v>
      </c>
      <c r="AF9">
        <v>-14</v>
      </c>
      <c r="AG9">
        <v>-11</v>
      </c>
      <c r="AH9">
        <v>-17</v>
      </c>
      <c r="AI9">
        <v>-17</v>
      </c>
      <c r="AJ9">
        <v>-17</v>
      </c>
      <c r="AK9">
        <v>-17</v>
      </c>
      <c r="AL9">
        <v>-17</v>
      </c>
      <c r="AM9">
        <v>-16</v>
      </c>
      <c r="AN9">
        <v>-17</v>
      </c>
      <c r="AO9">
        <v>-11</v>
      </c>
      <c r="AP9">
        <v>-8</v>
      </c>
      <c r="AQ9">
        <v>-8</v>
      </c>
      <c r="AR9">
        <v>-6</v>
      </c>
      <c r="AS9">
        <v>-4</v>
      </c>
      <c r="AT9">
        <v>-4</v>
      </c>
      <c r="AU9">
        <v>-3</v>
      </c>
      <c r="AV9">
        <v>0</v>
      </c>
      <c r="AW9">
        <v>6</v>
      </c>
      <c r="AX9">
        <v>19</v>
      </c>
      <c r="AY9">
        <v>32</v>
      </c>
      <c r="AZ9">
        <v>44</v>
      </c>
      <c r="BA9">
        <v>44</v>
      </c>
      <c r="BB9">
        <v>51</v>
      </c>
      <c r="BC9">
        <v>56</v>
      </c>
      <c r="BD9">
        <v>51</v>
      </c>
      <c r="BE9">
        <v>62</v>
      </c>
      <c r="BF9">
        <v>76</v>
      </c>
      <c r="BG9">
        <v>92</v>
      </c>
      <c r="BH9">
        <v>112</v>
      </c>
      <c r="BI9">
        <v>126</v>
      </c>
      <c r="BJ9">
        <v>137</v>
      </c>
      <c r="BK9">
        <v>166</v>
      </c>
      <c r="BL9">
        <v>168</v>
      </c>
      <c r="BM9">
        <v>161</v>
      </c>
      <c r="BN9">
        <v>184</v>
      </c>
      <c r="BO9">
        <v>206</v>
      </c>
      <c r="BP9">
        <v>253</v>
      </c>
      <c r="BQ9">
        <v>286</v>
      </c>
      <c r="BR9">
        <v>301</v>
      </c>
      <c r="BS9">
        <v>333</v>
      </c>
      <c r="BT9">
        <v>377</v>
      </c>
      <c r="BU9">
        <v>438</v>
      </c>
      <c r="BV9">
        <v>506</v>
      </c>
      <c r="BW9">
        <v>557</v>
      </c>
      <c r="BX9">
        <v>581</v>
      </c>
      <c r="BY9">
        <v>626</v>
      </c>
      <c r="BZ9">
        <v>703</v>
      </c>
      <c r="CA9">
        <v>779</v>
      </c>
      <c r="CB9">
        <v>839</v>
      </c>
      <c r="CC9">
        <v>888</v>
      </c>
      <c r="CD9">
        <v>954</v>
      </c>
      <c r="CE9">
        <v>1010</v>
      </c>
      <c r="CF9">
        <v>1082</v>
      </c>
      <c r="CG9">
        <v>1117</v>
      </c>
      <c r="CH9">
        <v>1154</v>
      </c>
      <c r="CI9">
        <v>1186</v>
      </c>
      <c r="CJ9">
        <v>1220</v>
      </c>
      <c r="CK9">
        <v>1255</v>
      </c>
      <c r="CL9">
        <v>1282</v>
      </c>
      <c r="CM9">
        <v>1306</v>
      </c>
      <c r="CN9">
        <v>1317</v>
      </c>
      <c r="CO9">
        <v>1333</v>
      </c>
      <c r="CP9">
        <v>1342</v>
      </c>
      <c r="CQ9">
        <v>1342</v>
      </c>
      <c r="CR9">
        <v>1337</v>
      </c>
      <c r="CS9">
        <v>1314</v>
      </c>
      <c r="CT9">
        <v>1293</v>
      </c>
      <c r="CU9">
        <v>1276</v>
      </c>
      <c r="CV9">
        <v>1255</v>
      </c>
      <c r="CW9">
        <v>1228</v>
      </c>
      <c r="CX9">
        <v>1193</v>
      </c>
      <c r="CY9">
        <v>1151</v>
      </c>
      <c r="CZ9">
        <v>1101</v>
      </c>
      <c r="DA9">
        <v>1044</v>
      </c>
      <c r="DB9">
        <v>980</v>
      </c>
      <c r="DC9">
        <v>917</v>
      </c>
      <c r="DD9">
        <v>824</v>
      </c>
      <c r="DE9">
        <v>725</v>
      </c>
      <c r="DF9">
        <v>674</v>
      </c>
      <c r="DG9">
        <v>627</v>
      </c>
      <c r="DH9">
        <v>586</v>
      </c>
      <c r="DI9">
        <v>518</v>
      </c>
      <c r="DJ9">
        <v>437</v>
      </c>
      <c r="DK9">
        <v>353</v>
      </c>
      <c r="DL9">
        <v>305</v>
      </c>
      <c r="DM9">
        <v>270</v>
      </c>
      <c r="DN9">
        <v>229</v>
      </c>
      <c r="DO9">
        <v>177</v>
      </c>
      <c r="DP9">
        <v>118</v>
      </c>
      <c r="DQ9">
        <v>68</v>
      </c>
      <c r="DR9">
        <v>30</v>
      </c>
      <c r="DS9">
        <v>9</v>
      </c>
      <c r="DT9">
        <v>-11</v>
      </c>
      <c r="DU9">
        <v>-12</v>
      </c>
      <c r="DV9">
        <v>-6</v>
      </c>
      <c r="DW9">
        <v>-17</v>
      </c>
      <c r="DX9">
        <v>-25</v>
      </c>
      <c r="DY9">
        <v>-44</v>
      </c>
      <c r="DZ9">
        <v>-40</v>
      </c>
      <c r="EA9">
        <v>-4</v>
      </c>
      <c r="EB9">
        <v>-14</v>
      </c>
      <c r="EC9">
        <v>-9</v>
      </c>
      <c r="ED9">
        <v>4</v>
      </c>
      <c r="EE9">
        <v>-11</v>
      </c>
      <c r="EF9">
        <v>-17</v>
      </c>
      <c r="EG9">
        <v>-11</v>
      </c>
      <c r="EH9">
        <v>-4</v>
      </c>
      <c r="EI9">
        <v>-57</v>
      </c>
      <c r="EJ9">
        <v>-59</v>
      </c>
      <c r="EK9">
        <v>-64</v>
      </c>
      <c r="EL9">
        <v>-54</v>
      </c>
      <c r="EM9">
        <v>-22</v>
      </c>
      <c r="EN9">
        <v>-1</v>
      </c>
      <c r="EO9">
        <v>-14</v>
      </c>
      <c r="EP9">
        <v>-20</v>
      </c>
      <c r="EQ9">
        <v>-35</v>
      </c>
      <c r="ER9">
        <v>-17</v>
      </c>
      <c r="ES9">
        <v>-17</v>
      </c>
      <c r="ET9">
        <v>-32</v>
      </c>
      <c r="EU9">
        <v>-25</v>
      </c>
      <c r="EV9">
        <v>-51</v>
      </c>
      <c r="EW9">
        <v>-56</v>
      </c>
      <c r="EX9">
        <v>-70</v>
      </c>
      <c r="EY9">
        <v>-32</v>
      </c>
      <c r="EZ9">
        <v>-9</v>
      </c>
      <c r="FA9">
        <v>-14</v>
      </c>
      <c r="FB9">
        <v>-38</v>
      </c>
      <c r="FC9">
        <v>-46</v>
      </c>
      <c r="FD9">
        <v>-49</v>
      </c>
      <c r="FE9">
        <v>-51</v>
      </c>
      <c r="FF9">
        <v>-44</v>
      </c>
      <c r="FG9">
        <v>-43</v>
      </c>
      <c r="FH9">
        <v>-46</v>
      </c>
      <c r="FI9">
        <v>-43</v>
      </c>
      <c r="FJ9">
        <v>-46</v>
      </c>
      <c r="FK9">
        <v>-51</v>
      </c>
      <c r="FL9">
        <v>-52</v>
      </c>
      <c r="FM9">
        <v>-52</v>
      </c>
      <c r="FN9">
        <v>-40</v>
      </c>
      <c r="FO9">
        <v>-35</v>
      </c>
      <c r="FP9">
        <v>-35</v>
      </c>
      <c r="FQ9">
        <v>-33</v>
      </c>
      <c r="FR9">
        <v>-32</v>
      </c>
      <c r="FS9">
        <v>-25</v>
      </c>
      <c r="FT9">
        <v>-20</v>
      </c>
      <c r="FU9">
        <v>-20</v>
      </c>
      <c r="FV9">
        <v>-28</v>
      </c>
      <c r="FW9">
        <v>-24</v>
      </c>
      <c r="FX9">
        <v>-16</v>
      </c>
      <c r="FY9">
        <v>-12</v>
      </c>
      <c r="FZ9">
        <v>-16</v>
      </c>
      <c r="GA9">
        <v>-17</v>
      </c>
      <c r="GB9">
        <v>-24</v>
      </c>
      <c r="GC9">
        <v>-24</v>
      </c>
      <c r="GD9">
        <v>-17</v>
      </c>
      <c r="GE9">
        <v>-14</v>
      </c>
      <c r="GF9">
        <v>-12</v>
      </c>
      <c r="GG9">
        <v>-14</v>
      </c>
      <c r="GH9">
        <v>-19</v>
      </c>
      <c r="GI9">
        <v>-24</v>
      </c>
      <c r="GJ9">
        <v>-22</v>
      </c>
      <c r="GK9">
        <v>-14</v>
      </c>
      <c r="GL9">
        <v>-11</v>
      </c>
      <c r="GM9">
        <v>-9</v>
      </c>
      <c r="GN9">
        <v>-12</v>
      </c>
      <c r="GO9">
        <v>-11</v>
      </c>
      <c r="GP9">
        <v>-19</v>
      </c>
      <c r="GQ9">
        <v>-27</v>
      </c>
      <c r="GR9">
        <v>-25</v>
      </c>
      <c r="GS9">
        <v>-28</v>
      </c>
      <c r="GT9">
        <v>-25</v>
      </c>
      <c r="GU9">
        <v>-24</v>
      </c>
      <c r="GV9">
        <v>-24</v>
      </c>
      <c r="GW9">
        <v>-27</v>
      </c>
      <c r="GX9">
        <v>-30</v>
      </c>
      <c r="GY9">
        <v>-32</v>
      </c>
      <c r="GZ9">
        <v>-35</v>
      </c>
      <c r="HA9">
        <v>-27</v>
      </c>
    </row>
    <row r="10" spans="1:209" x14ac:dyDescent="0.3">
      <c r="A10">
        <v>0</v>
      </c>
      <c r="B10">
        <v>-17</v>
      </c>
      <c r="C10">
        <v>-20</v>
      </c>
      <c r="D10">
        <v>-20</v>
      </c>
      <c r="E10">
        <v>-20</v>
      </c>
      <c r="F10">
        <v>-17</v>
      </c>
      <c r="G10">
        <v>-16</v>
      </c>
      <c r="H10">
        <v>-17</v>
      </c>
      <c r="I10">
        <v>-19</v>
      </c>
      <c r="J10">
        <v>-16</v>
      </c>
      <c r="K10">
        <v>-16</v>
      </c>
      <c r="L10">
        <v>-16</v>
      </c>
      <c r="M10">
        <v>-14</v>
      </c>
      <c r="N10">
        <v>-14</v>
      </c>
      <c r="O10">
        <v>-14</v>
      </c>
      <c r="P10">
        <v>-12</v>
      </c>
      <c r="Q10">
        <v>-14</v>
      </c>
      <c r="R10">
        <v>-19</v>
      </c>
      <c r="S10">
        <v>-17</v>
      </c>
      <c r="T10">
        <v>-17</v>
      </c>
      <c r="U10">
        <v>-17</v>
      </c>
      <c r="V10">
        <v>-16</v>
      </c>
      <c r="W10">
        <v>-16</v>
      </c>
      <c r="X10">
        <v>-16</v>
      </c>
      <c r="Y10">
        <v>-17</v>
      </c>
      <c r="Z10">
        <v>-17</v>
      </c>
      <c r="AA10">
        <v>-19</v>
      </c>
      <c r="AB10">
        <v>-20</v>
      </c>
      <c r="AC10">
        <v>-20</v>
      </c>
      <c r="AD10">
        <v>-19</v>
      </c>
      <c r="AE10">
        <v>-20</v>
      </c>
      <c r="AF10">
        <v>-19</v>
      </c>
      <c r="AG10">
        <v>-16</v>
      </c>
      <c r="AH10">
        <v>-14</v>
      </c>
      <c r="AI10">
        <v>-12</v>
      </c>
      <c r="AJ10">
        <v>-14</v>
      </c>
      <c r="AK10">
        <v>-11</v>
      </c>
      <c r="AL10">
        <v>-11</v>
      </c>
      <c r="AM10">
        <v>-9</v>
      </c>
      <c r="AN10">
        <v>-11</v>
      </c>
      <c r="AO10">
        <v>-12</v>
      </c>
      <c r="AP10">
        <v>-6</v>
      </c>
      <c r="AQ10">
        <v>-8</v>
      </c>
      <c r="AR10">
        <v>-6</v>
      </c>
      <c r="AS10">
        <v>-3</v>
      </c>
      <c r="AT10">
        <v>-3</v>
      </c>
      <c r="AU10">
        <v>-4</v>
      </c>
      <c r="AV10">
        <v>1</v>
      </c>
      <c r="AW10">
        <v>11</v>
      </c>
      <c r="AX10">
        <v>19</v>
      </c>
      <c r="AY10">
        <v>32</v>
      </c>
      <c r="AZ10">
        <v>40</v>
      </c>
      <c r="BA10">
        <v>43</v>
      </c>
      <c r="BB10">
        <v>48</v>
      </c>
      <c r="BC10">
        <v>49</v>
      </c>
      <c r="BD10">
        <v>51</v>
      </c>
      <c r="BE10">
        <v>60</v>
      </c>
      <c r="BF10">
        <v>75</v>
      </c>
      <c r="BG10">
        <v>88</v>
      </c>
      <c r="BH10">
        <v>107</v>
      </c>
      <c r="BI10">
        <v>120</v>
      </c>
      <c r="BJ10">
        <v>134</v>
      </c>
      <c r="BK10">
        <v>169</v>
      </c>
      <c r="BL10">
        <v>163</v>
      </c>
      <c r="BM10">
        <v>160</v>
      </c>
      <c r="BN10">
        <v>182</v>
      </c>
      <c r="BO10">
        <v>206</v>
      </c>
      <c r="BP10">
        <v>249</v>
      </c>
      <c r="BQ10">
        <v>273</v>
      </c>
      <c r="BR10">
        <v>297</v>
      </c>
      <c r="BS10">
        <v>336</v>
      </c>
      <c r="BT10">
        <v>386</v>
      </c>
      <c r="BU10">
        <v>445</v>
      </c>
      <c r="BV10">
        <v>501</v>
      </c>
      <c r="BW10">
        <v>541</v>
      </c>
      <c r="BX10">
        <v>570</v>
      </c>
      <c r="BY10">
        <v>616</v>
      </c>
      <c r="BZ10">
        <v>703</v>
      </c>
      <c r="CA10">
        <v>762</v>
      </c>
      <c r="CB10">
        <v>821</v>
      </c>
      <c r="CC10">
        <v>885</v>
      </c>
      <c r="CD10">
        <v>961</v>
      </c>
      <c r="CE10">
        <v>1020</v>
      </c>
      <c r="CF10">
        <v>1063</v>
      </c>
      <c r="CG10">
        <v>1097</v>
      </c>
      <c r="CH10">
        <v>1130</v>
      </c>
      <c r="CI10">
        <v>1169</v>
      </c>
      <c r="CJ10">
        <v>1202</v>
      </c>
      <c r="CK10">
        <v>1239</v>
      </c>
      <c r="CL10">
        <v>1262</v>
      </c>
      <c r="CM10">
        <v>1271</v>
      </c>
      <c r="CN10">
        <v>1289</v>
      </c>
      <c r="CO10">
        <v>1305</v>
      </c>
      <c r="CP10">
        <v>1318</v>
      </c>
      <c r="CQ10">
        <v>1323</v>
      </c>
      <c r="CR10">
        <v>1318</v>
      </c>
      <c r="CS10">
        <v>1300</v>
      </c>
      <c r="CT10">
        <v>1278</v>
      </c>
      <c r="CU10">
        <v>1257</v>
      </c>
      <c r="CV10">
        <v>1230</v>
      </c>
      <c r="CW10">
        <v>1201</v>
      </c>
      <c r="CX10">
        <v>1170</v>
      </c>
      <c r="CY10">
        <v>1140</v>
      </c>
      <c r="CZ10">
        <v>1087</v>
      </c>
      <c r="DA10">
        <v>1021</v>
      </c>
      <c r="DB10">
        <v>951</v>
      </c>
      <c r="DC10">
        <v>872</v>
      </c>
      <c r="DD10">
        <v>788</v>
      </c>
      <c r="DE10">
        <v>725</v>
      </c>
      <c r="DF10">
        <v>675</v>
      </c>
      <c r="DG10">
        <v>627</v>
      </c>
      <c r="DH10">
        <v>571</v>
      </c>
      <c r="DI10">
        <v>501</v>
      </c>
      <c r="DJ10">
        <v>426</v>
      </c>
      <c r="DK10">
        <v>366</v>
      </c>
      <c r="DL10">
        <v>317</v>
      </c>
      <c r="DM10">
        <v>269</v>
      </c>
      <c r="DN10">
        <v>221</v>
      </c>
      <c r="DO10">
        <v>161</v>
      </c>
      <c r="DP10">
        <v>99</v>
      </c>
      <c r="DQ10">
        <v>56</v>
      </c>
      <c r="DR10">
        <v>12</v>
      </c>
      <c r="DS10">
        <v>-12</v>
      </c>
      <c r="DT10">
        <v>-14</v>
      </c>
      <c r="DU10">
        <v>1</v>
      </c>
      <c r="DV10">
        <v>-16</v>
      </c>
      <c r="DW10">
        <v>-25</v>
      </c>
      <c r="DX10">
        <v>-27</v>
      </c>
      <c r="DY10">
        <v>-43</v>
      </c>
      <c r="DZ10">
        <v>-40</v>
      </c>
      <c r="EA10">
        <v>-3</v>
      </c>
      <c r="EB10">
        <v>-6</v>
      </c>
      <c r="EC10">
        <v>-6</v>
      </c>
      <c r="ED10">
        <v>-3</v>
      </c>
      <c r="EE10">
        <v>-14</v>
      </c>
      <c r="EF10">
        <v>-20</v>
      </c>
      <c r="EG10">
        <v>-12</v>
      </c>
      <c r="EH10">
        <v>-19</v>
      </c>
      <c r="EI10">
        <v>-72</v>
      </c>
      <c r="EJ10">
        <v>-60</v>
      </c>
      <c r="EK10">
        <v>-60</v>
      </c>
      <c r="EL10">
        <v>-48</v>
      </c>
      <c r="EM10">
        <v>-9</v>
      </c>
      <c r="EN10">
        <v>6</v>
      </c>
      <c r="EO10">
        <v>-24</v>
      </c>
      <c r="EP10">
        <v>-40</v>
      </c>
      <c r="EQ10">
        <v>-20</v>
      </c>
      <c r="ER10">
        <v>-8</v>
      </c>
      <c r="ES10">
        <v>-27</v>
      </c>
      <c r="ET10">
        <v>-30</v>
      </c>
      <c r="EU10">
        <v>-43</v>
      </c>
      <c r="EV10">
        <v>-59</v>
      </c>
      <c r="EW10">
        <v>-57</v>
      </c>
      <c r="EX10">
        <v>-38</v>
      </c>
      <c r="EY10">
        <v>-12</v>
      </c>
      <c r="EZ10">
        <v>-12</v>
      </c>
      <c r="FA10">
        <v>-41</v>
      </c>
      <c r="FB10">
        <v>-56</v>
      </c>
      <c r="FC10">
        <v>-51</v>
      </c>
      <c r="FD10">
        <v>-52</v>
      </c>
      <c r="FE10">
        <v>-46</v>
      </c>
      <c r="FF10">
        <v>-35</v>
      </c>
      <c r="FG10">
        <v>-40</v>
      </c>
      <c r="FH10">
        <v>-36</v>
      </c>
      <c r="FI10">
        <v>-36</v>
      </c>
      <c r="FJ10">
        <v>-52</v>
      </c>
      <c r="FK10">
        <v>-57</v>
      </c>
      <c r="FL10">
        <v>-51</v>
      </c>
      <c r="FM10">
        <v>-40</v>
      </c>
      <c r="FN10">
        <v>-36</v>
      </c>
      <c r="FO10">
        <v>-38</v>
      </c>
      <c r="FP10">
        <v>-40</v>
      </c>
      <c r="FQ10">
        <v>-36</v>
      </c>
      <c r="FR10">
        <v>-33</v>
      </c>
      <c r="FS10">
        <v>-28</v>
      </c>
      <c r="FT10">
        <v>-19</v>
      </c>
      <c r="FU10">
        <v>-28</v>
      </c>
      <c r="FV10">
        <v>-32</v>
      </c>
      <c r="FW10">
        <v>-19</v>
      </c>
      <c r="FX10">
        <v>-11</v>
      </c>
      <c r="FY10">
        <v>-11</v>
      </c>
      <c r="FZ10">
        <v>-11</v>
      </c>
      <c r="GA10">
        <v>-19</v>
      </c>
      <c r="GB10">
        <v>-20</v>
      </c>
      <c r="GC10">
        <v>-19</v>
      </c>
      <c r="GD10">
        <v>-14</v>
      </c>
      <c r="GE10">
        <v>-12</v>
      </c>
      <c r="GF10">
        <v>-14</v>
      </c>
      <c r="GG10">
        <v>-20</v>
      </c>
      <c r="GH10">
        <v>-22</v>
      </c>
      <c r="GI10">
        <v>-24</v>
      </c>
      <c r="GJ10">
        <v>-24</v>
      </c>
      <c r="GK10">
        <v>-17</v>
      </c>
      <c r="GL10">
        <v>-16</v>
      </c>
      <c r="GM10">
        <v>-9</v>
      </c>
      <c r="GN10">
        <v>-8</v>
      </c>
      <c r="GO10">
        <v>-12</v>
      </c>
      <c r="GP10">
        <v>-19</v>
      </c>
      <c r="GQ10">
        <v>-27</v>
      </c>
      <c r="GR10">
        <v>-32</v>
      </c>
      <c r="GS10">
        <v>-28</v>
      </c>
      <c r="GT10">
        <v>-27</v>
      </c>
      <c r="GU10">
        <v>-24</v>
      </c>
      <c r="GV10">
        <v>-28</v>
      </c>
      <c r="GW10">
        <v>-30</v>
      </c>
      <c r="GX10">
        <v>-30</v>
      </c>
      <c r="GY10">
        <v>-28</v>
      </c>
      <c r="GZ10">
        <v>-25</v>
      </c>
      <c r="HA10">
        <v>-20</v>
      </c>
    </row>
    <row r="11" spans="1:209" x14ac:dyDescent="0.3">
      <c r="A11">
        <v>1</v>
      </c>
      <c r="B11">
        <v>-11</v>
      </c>
      <c r="C11">
        <v>-12</v>
      </c>
      <c r="D11">
        <v>-16</v>
      </c>
      <c r="E11">
        <v>-19</v>
      </c>
      <c r="F11">
        <v>-16</v>
      </c>
      <c r="G11">
        <v>-16</v>
      </c>
      <c r="H11">
        <v>-16</v>
      </c>
      <c r="I11">
        <v>-17</v>
      </c>
      <c r="J11">
        <v>-16</v>
      </c>
      <c r="K11">
        <v>-16</v>
      </c>
      <c r="L11">
        <v>-17</v>
      </c>
      <c r="M11">
        <v>-20</v>
      </c>
      <c r="N11">
        <v>-17</v>
      </c>
      <c r="O11">
        <v>-17</v>
      </c>
      <c r="P11">
        <v>-17</v>
      </c>
      <c r="Q11">
        <v>-17</v>
      </c>
      <c r="R11">
        <v>-20</v>
      </c>
      <c r="S11">
        <v>-22</v>
      </c>
      <c r="T11">
        <v>-19</v>
      </c>
      <c r="U11">
        <v>-20</v>
      </c>
      <c r="V11">
        <v>-20</v>
      </c>
      <c r="W11">
        <v>-17</v>
      </c>
      <c r="X11">
        <v>-19</v>
      </c>
      <c r="Y11">
        <v>-20</v>
      </c>
      <c r="Z11">
        <v>-22</v>
      </c>
      <c r="AA11">
        <v>-22</v>
      </c>
      <c r="AB11">
        <v>-19</v>
      </c>
      <c r="AC11">
        <v>-22</v>
      </c>
      <c r="AD11">
        <v>-22</v>
      </c>
      <c r="AE11">
        <v>-24</v>
      </c>
      <c r="AF11">
        <v>-20</v>
      </c>
      <c r="AG11">
        <v>-20</v>
      </c>
      <c r="AH11">
        <v>-17</v>
      </c>
      <c r="AI11">
        <v>-20</v>
      </c>
      <c r="AJ11">
        <v>-20</v>
      </c>
      <c r="AK11">
        <v>-19</v>
      </c>
      <c r="AL11">
        <v>-20</v>
      </c>
      <c r="AM11">
        <v>-17</v>
      </c>
      <c r="AN11">
        <v>-16</v>
      </c>
      <c r="AO11">
        <v>-14</v>
      </c>
      <c r="AP11">
        <v>-16</v>
      </c>
      <c r="AQ11">
        <v>-11</v>
      </c>
      <c r="AR11">
        <v>-9</v>
      </c>
      <c r="AS11">
        <v>-8</v>
      </c>
      <c r="AT11">
        <v>-11</v>
      </c>
      <c r="AU11">
        <v>-6</v>
      </c>
      <c r="AV11">
        <v>-3</v>
      </c>
      <c r="AW11">
        <v>1</v>
      </c>
      <c r="AX11">
        <v>14</v>
      </c>
      <c r="AY11">
        <v>30</v>
      </c>
      <c r="AZ11">
        <v>41</v>
      </c>
      <c r="BA11">
        <v>44</v>
      </c>
      <c r="BB11">
        <v>44</v>
      </c>
      <c r="BC11">
        <v>49</v>
      </c>
      <c r="BD11">
        <v>49</v>
      </c>
      <c r="BE11">
        <v>57</v>
      </c>
      <c r="BF11">
        <v>73</v>
      </c>
      <c r="BG11">
        <v>89</v>
      </c>
      <c r="BH11">
        <v>107</v>
      </c>
      <c r="BI11">
        <v>120</v>
      </c>
      <c r="BJ11">
        <v>134</v>
      </c>
      <c r="BK11">
        <v>168</v>
      </c>
      <c r="BL11">
        <v>163</v>
      </c>
      <c r="BM11">
        <v>157</v>
      </c>
      <c r="BN11">
        <v>182</v>
      </c>
      <c r="BO11">
        <v>198</v>
      </c>
      <c r="BP11">
        <v>241</v>
      </c>
      <c r="BQ11">
        <v>277</v>
      </c>
      <c r="BR11">
        <v>290</v>
      </c>
      <c r="BS11">
        <v>323</v>
      </c>
      <c r="BT11">
        <v>373</v>
      </c>
      <c r="BU11">
        <v>429</v>
      </c>
      <c r="BV11">
        <v>491</v>
      </c>
      <c r="BW11">
        <v>544</v>
      </c>
      <c r="BX11">
        <v>572</v>
      </c>
      <c r="BY11">
        <v>607</v>
      </c>
      <c r="BZ11">
        <v>669</v>
      </c>
      <c r="CA11">
        <v>735</v>
      </c>
      <c r="CB11">
        <v>806</v>
      </c>
      <c r="CC11">
        <v>873</v>
      </c>
      <c r="CD11">
        <v>934</v>
      </c>
      <c r="CE11">
        <v>993</v>
      </c>
      <c r="CF11">
        <v>1047</v>
      </c>
      <c r="CG11">
        <v>1084</v>
      </c>
      <c r="CH11">
        <v>1123</v>
      </c>
      <c r="CI11">
        <v>1156</v>
      </c>
      <c r="CJ11">
        <v>1185</v>
      </c>
      <c r="CK11">
        <v>1221</v>
      </c>
      <c r="CL11">
        <v>1253</v>
      </c>
      <c r="CM11">
        <v>1270</v>
      </c>
      <c r="CN11">
        <v>1291</v>
      </c>
      <c r="CO11">
        <v>1301</v>
      </c>
      <c r="CP11">
        <v>1305</v>
      </c>
      <c r="CQ11">
        <v>1314</v>
      </c>
      <c r="CR11">
        <v>1309</v>
      </c>
      <c r="CS11">
        <v>1293</v>
      </c>
      <c r="CT11">
        <v>1275</v>
      </c>
      <c r="CU11">
        <v>1259</v>
      </c>
      <c r="CV11">
        <v>1233</v>
      </c>
      <c r="CW11">
        <v>1200</v>
      </c>
      <c r="CX11">
        <v>1168</v>
      </c>
      <c r="CY11">
        <v>1128</v>
      </c>
      <c r="CZ11">
        <v>1078</v>
      </c>
      <c r="DA11">
        <v>1023</v>
      </c>
      <c r="DB11">
        <v>969</v>
      </c>
      <c r="DC11">
        <v>886</v>
      </c>
      <c r="DD11">
        <v>781</v>
      </c>
      <c r="DE11">
        <v>711</v>
      </c>
      <c r="DF11">
        <v>666</v>
      </c>
      <c r="DG11">
        <v>624</v>
      </c>
      <c r="DH11">
        <v>572</v>
      </c>
      <c r="DI11">
        <v>498</v>
      </c>
      <c r="DJ11">
        <v>413</v>
      </c>
      <c r="DK11">
        <v>354</v>
      </c>
      <c r="DL11">
        <v>312</v>
      </c>
      <c r="DM11">
        <v>277</v>
      </c>
      <c r="DN11">
        <v>219</v>
      </c>
      <c r="DO11">
        <v>157</v>
      </c>
      <c r="DP11">
        <v>102</v>
      </c>
      <c r="DQ11">
        <v>57</v>
      </c>
      <c r="DR11">
        <v>25</v>
      </c>
      <c r="DS11">
        <v>-8</v>
      </c>
      <c r="DT11">
        <v>-19</v>
      </c>
      <c r="DU11">
        <v>-6</v>
      </c>
      <c r="DV11">
        <v>-12</v>
      </c>
      <c r="DW11">
        <v>-28</v>
      </c>
      <c r="DX11">
        <v>-32</v>
      </c>
      <c r="DY11">
        <v>-49</v>
      </c>
      <c r="DZ11">
        <v>-44</v>
      </c>
      <c r="EA11">
        <v>0</v>
      </c>
      <c r="EB11">
        <v>-9</v>
      </c>
      <c r="EC11">
        <v>-14</v>
      </c>
      <c r="ED11">
        <v>0</v>
      </c>
      <c r="EE11">
        <v>-4</v>
      </c>
      <c r="EF11">
        <v>-20</v>
      </c>
      <c r="EG11">
        <v>-8</v>
      </c>
      <c r="EH11">
        <v>-30</v>
      </c>
      <c r="EI11">
        <v>-76</v>
      </c>
      <c r="EJ11">
        <v>-59</v>
      </c>
      <c r="EK11">
        <v>-62</v>
      </c>
      <c r="EL11">
        <v>-49</v>
      </c>
      <c r="EM11">
        <v>-4</v>
      </c>
      <c r="EN11">
        <v>-4</v>
      </c>
      <c r="EO11">
        <v>-25</v>
      </c>
      <c r="EP11">
        <v>-40</v>
      </c>
      <c r="EQ11">
        <v>-30</v>
      </c>
      <c r="ER11">
        <v>-12</v>
      </c>
      <c r="ES11">
        <v>-22</v>
      </c>
      <c r="ET11">
        <v>-30</v>
      </c>
      <c r="EU11">
        <v>-30</v>
      </c>
      <c r="EV11">
        <v>-48</v>
      </c>
      <c r="EW11">
        <v>-46</v>
      </c>
      <c r="EX11">
        <v>-52</v>
      </c>
      <c r="EY11">
        <v>-19</v>
      </c>
      <c r="EZ11">
        <v>-14</v>
      </c>
      <c r="FA11">
        <v>-30</v>
      </c>
      <c r="FB11">
        <v>-40</v>
      </c>
      <c r="FC11">
        <v>-43</v>
      </c>
      <c r="FD11">
        <v>-57</v>
      </c>
      <c r="FE11">
        <v>-57</v>
      </c>
      <c r="FF11">
        <v>-43</v>
      </c>
      <c r="FG11">
        <v>-38</v>
      </c>
      <c r="FH11">
        <v>-40</v>
      </c>
      <c r="FI11">
        <v>-33</v>
      </c>
      <c r="FJ11">
        <v>-35</v>
      </c>
      <c r="FK11">
        <v>-54</v>
      </c>
      <c r="FL11">
        <v>-56</v>
      </c>
      <c r="FM11">
        <v>-51</v>
      </c>
      <c r="FN11">
        <v>-49</v>
      </c>
      <c r="FO11">
        <v>-43</v>
      </c>
      <c r="FP11">
        <v>-35</v>
      </c>
      <c r="FQ11">
        <v>-36</v>
      </c>
      <c r="FR11">
        <v>-35</v>
      </c>
      <c r="FS11">
        <v>-25</v>
      </c>
      <c r="FT11">
        <v>-24</v>
      </c>
      <c r="FU11">
        <v>-35</v>
      </c>
      <c r="FV11">
        <v>-32</v>
      </c>
      <c r="FW11">
        <v>-22</v>
      </c>
      <c r="FX11">
        <v>-17</v>
      </c>
      <c r="FY11">
        <v>-8</v>
      </c>
      <c r="FZ11">
        <v>-12</v>
      </c>
      <c r="GA11">
        <v>-22</v>
      </c>
      <c r="GB11">
        <v>-32</v>
      </c>
      <c r="GC11">
        <v>-28</v>
      </c>
      <c r="GD11">
        <v>-16</v>
      </c>
      <c r="GE11">
        <v>-9</v>
      </c>
      <c r="GF11">
        <v>-17</v>
      </c>
      <c r="GG11">
        <v>-20</v>
      </c>
      <c r="GH11">
        <v>-25</v>
      </c>
      <c r="GI11">
        <v>-20</v>
      </c>
      <c r="GJ11">
        <v>-19</v>
      </c>
      <c r="GK11">
        <v>-14</v>
      </c>
      <c r="GL11">
        <v>-16</v>
      </c>
      <c r="GM11">
        <v>-14</v>
      </c>
      <c r="GN11">
        <v>-14</v>
      </c>
      <c r="GO11">
        <v>-16</v>
      </c>
      <c r="GP11">
        <v>-20</v>
      </c>
      <c r="GQ11">
        <v>-27</v>
      </c>
      <c r="GR11">
        <v>-30</v>
      </c>
      <c r="GS11">
        <v>-28</v>
      </c>
      <c r="GT11">
        <v>-25</v>
      </c>
      <c r="GU11">
        <v>-17</v>
      </c>
      <c r="GV11">
        <v>-20</v>
      </c>
      <c r="GW11">
        <v>-27</v>
      </c>
      <c r="GX11">
        <v>-33</v>
      </c>
      <c r="GY11">
        <v>-38</v>
      </c>
      <c r="GZ11">
        <v>-36</v>
      </c>
      <c r="HA11">
        <v>-32</v>
      </c>
    </row>
    <row r="12" spans="1:209" x14ac:dyDescent="0.3">
      <c r="A12">
        <v>1</v>
      </c>
      <c r="B12">
        <v>-14</v>
      </c>
      <c r="C12">
        <v>-16</v>
      </c>
      <c r="D12">
        <v>-17</v>
      </c>
      <c r="E12">
        <v>-16</v>
      </c>
      <c r="F12">
        <v>-17</v>
      </c>
      <c r="G12">
        <v>-16</v>
      </c>
      <c r="H12">
        <v>-14</v>
      </c>
      <c r="I12">
        <v>-14</v>
      </c>
      <c r="J12">
        <v>-16</v>
      </c>
      <c r="K12">
        <v>-14</v>
      </c>
      <c r="L12">
        <v>-14</v>
      </c>
      <c r="M12">
        <v>-14</v>
      </c>
      <c r="N12">
        <v>-16</v>
      </c>
      <c r="O12">
        <v>-17</v>
      </c>
      <c r="P12">
        <v>-17</v>
      </c>
      <c r="Q12">
        <v>-16</v>
      </c>
      <c r="R12">
        <v>-16</v>
      </c>
      <c r="S12">
        <v>-16</v>
      </c>
      <c r="T12">
        <v>-17</v>
      </c>
      <c r="U12">
        <v>-17</v>
      </c>
      <c r="V12">
        <v>-17</v>
      </c>
      <c r="W12">
        <v>-20</v>
      </c>
      <c r="X12">
        <v>-17</v>
      </c>
      <c r="Y12">
        <v>-16</v>
      </c>
      <c r="Z12">
        <v>-19</v>
      </c>
      <c r="AA12">
        <v>-22</v>
      </c>
      <c r="AB12">
        <v>-22</v>
      </c>
      <c r="AC12">
        <v>-24</v>
      </c>
      <c r="AD12">
        <v>-19</v>
      </c>
      <c r="AE12">
        <v>-22</v>
      </c>
      <c r="AF12">
        <v>-22</v>
      </c>
      <c r="AG12">
        <v>-19</v>
      </c>
      <c r="AH12">
        <v>-20</v>
      </c>
      <c r="AI12">
        <v>-17</v>
      </c>
      <c r="AJ12">
        <v>-17</v>
      </c>
      <c r="AK12">
        <v>-20</v>
      </c>
      <c r="AL12">
        <v>-17</v>
      </c>
      <c r="AM12">
        <v>-19</v>
      </c>
      <c r="AN12">
        <v>-16</v>
      </c>
      <c r="AO12">
        <v>-14</v>
      </c>
      <c r="AP12">
        <v>-9</v>
      </c>
      <c r="AQ12">
        <v>-11</v>
      </c>
      <c r="AR12">
        <v>-11</v>
      </c>
      <c r="AS12">
        <v>-11</v>
      </c>
      <c r="AT12">
        <v>-9</v>
      </c>
      <c r="AU12">
        <v>-8</v>
      </c>
      <c r="AV12">
        <v>-1</v>
      </c>
      <c r="AW12">
        <v>4</v>
      </c>
      <c r="AX12">
        <v>12</v>
      </c>
      <c r="AY12">
        <v>30</v>
      </c>
      <c r="AZ12">
        <v>36</v>
      </c>
      <c r="BA12">
        <v>40</v>
      </c>
      <c r="BB12">
        <v>43</v>
      </c>
      <c r="BC12">
        <v>46</v>
      </c>
      <c r="BD12">
        <v>46</v>
      </c>
      <c r="BE12">
        <v>54</v>
      </c>
      <c r="BF12">
        <v>72</v>
      </c>
      <c r="BG12">
        <v>86</v>
      </c>
      <c r="BH12">
        <v>107</v>
      </c>
      <c r="BI12">
        <v>120</v>
      </c>
      <c r="BJ12">
        <v>131</v>
      </c>
      <c r="BK12">
        <v>164</v>
      </c>
      <c r="BL12">
        <v>163</v>
      </c>
      <c r="BM12">
        <v>156</v>
      </c>
      <c r="BN12">
        <v>172</v>
      </c>
      <c r="BO12">
        <v>196</v>
      </c>
      <c r="BP12">
        <v>235</v>
      </c>
      <c r="BQ12">
        <v>275</v>
      </c>
      <c r="BR12">
        <v>299</v>
      </c>
      <c r="BS12">
        <v>333</v>
      </c>
      <c r="BT12">
        <v>382</v>
      </c>
      <c r="BU12">
        <v>435</v>
      </c>
      <c r="BV12">
        <v>490</v>
      </c>
      <c r="BW12">
        <v>546</v>
      </c>
      <c r="BX12">
        <v>579</v>
      </c>
      <c r="BY12">
        <v>622</v>
      </c>
      <c r="BZ12">
        <v>695</v>
      </c>
      <c r="CA12">
        <v>760</v>
      </c>
      <c r="CB12">
        <v>819</v>
      </c>
      <c r="CC12">
        <v>879</v>
      </c>
      <c r="CD12">
        <v>941</v>
      </c>
      <c r="CE12">
        <v>997</v>
      </c>
      <c r="CF12">
        <v>1064</v>
      </c>
      <c r="CG12">
        <v>1113</v>
      </c>
      <c r="CH12">
        <v>1149</v>
      </c>
      <c r="CI12">
        <v>1178</v>
      </c>
      <c r="CJ12">
        <v>1204</v>
      </c>
      <c r="CK12">
        <v>1237</v>
      </c>
      <c r="CL12">
        <v>1271</v>
      </c>
      <c r="CM12">
        <v>1290</v>
      </c>
      <c r="CN12">
        <v>1303</v>
      </c>
      <c r="CO12">
        <v>1316</v>
      </c>
      <c r="CP12">
        <v>1325</v>
      </c>
      <c r="CQ12">
        <v>1324</v>
      </c>
      <c r="CR12">
        <v>1325</v>
      </c>
      <c r="CS12">
        <v>1306</v>
      </c>
      <c r="CT12">
        <v>1289</v>
      </c>
      <c r="CU12">
        <v>1269</v>
      </c>
      <c r="CV12">
        <v>1249</v>
      </c>
      <c r="CW12">
        <v>1220</v>
      </c>
      <c r="CX12">
        <v>1180</v>
      </c>
      <c r="CY12">
        <v>1145</v>
      </c>
      <c r="CZ12">
        <v>1098</v>
      </c>
      <c r="DA12">
        <v>1042</v>
      </c>
      <c r="DB12">
        <v>984</v>
      </c>
      <c r="DC12">
        <v>922</v>
      </c>
      <c r="DD12">
        <v>829</v>
      </c>
      <c r="DE12">
        <v>741</v>
      </c>
      <c r="DF12">
        <v>690</v>
      </c>
      <c r="DG12">
        <v>638</v>
      </c>
      <c r="DH12">
        <v>600</v>
      </c>
      <c r="DI12">
        <v>530</v>
      </c>
      <c r="DJ12">
        <v>443</v>
      </c>
      <c r="DK12">
        <v>368</v>
      </c>
      <c r="DL12">
        <v>317</v>
      </c>
      <c r="DM12">
        <v>278</v>
      </c>
      <c r="DN12">
        <v>229</v>
      </c>
      <c r="DO12">
        <v>174</v>
      </c>
      <c r="DP12">
        <v>113</v>
      </c>
      <c r="DQ12">
        <v>72</v>
      </c>
      <c r="DR12">
        <v>38</v>
      </c>
      <c r="DS12">
        <v>8</v>
      </c>
      <c r="DT12">
        <v>-3</v>
      </c>
      <c r="DU12">
        <v>-9</v>
      </c>
      <c r="DV12">
        <v>-16</v>
      </c>
      <c r="DW12">
        <v>-27</v>
      </c>
      <c r="DX12">
        <v>-32</v>
      </c>
      <c r="DY12">
        <v>-38</v>
      </c>
      <c r="DZ12">
        <v>-30</v>
      </c>
      <c r="EA12">
        <v>0</v>
      </c>
      <c r="EB12">
        <v>-11</v>
      </c>
      <c r="EC12">
        <v>-14</v>
      </c>
      <c r="ED12">
        <v>-1</v>
      </c>
      <c r="EE12">
        <v>-11</v>
      </c>
      <c r="EF12">
        <v>-16</v>
      </c>
      <c r="EG12">
        <v>-9</v>
      </c>
      <c r="EH12">
        <v>-12</v>
      </c>
      <c r="EI12">
        <v>-80</v>
      </c>
      <c r="EJ12">
        <v>-59</v>
      </c>
      <c r="EK12">
        <v>-51</v>
      </c>
      <c r="EL12">
        <v>-51</v>
      </c>
      <c r="EM12">
        <v>-12</v>
      </c>
      <c r="EN12">
        <v>8</v>
      </c>
      <c r="EO12">
        <v>-14</v>
      </c>
      <c r="EP12">
        <v>-36</v>
      </c>
      <c r="EQ12">
        <v>-36</v>
      </c>
      <c r="ER12">
        <v>-16</v>
      </c>
      <c r="ES12">
        <v>-28</v>
      </c>
      <c r="ET12">
        <v>-30</v>
      </c>
      <c r="EU12">
        <v>-27</v>
      </c>
      <c r="EV12">
        <v>-40</v>
      </c>
      <c r="EW12">
        <v>-49</v>
      </c>
      <c r="EX12">
        <v>-48</v>
      </c>
      <c r="EY12">
        <v>-19</v>
      </c>
      <c r="EZ12">
        <v>-3</v>
      </c>
      <c r="FA12">
        <v>-32</v>
      </c>
      <c r="FB12">
        <v>-57</v>
      </c>
      <c r="FC12">
        <v>-62</v>
      </c>
      <c r="FD12">
        <v>-46</v>
      </c>
      <c r="FE12">
        <v>-38</v>
      </c>
      <c r="FF12">
        <v>-27</v>
      </c>
      <c r="FG12">
        <v>-33</v>
      </c>
      <c r="FH12">
        <v>-60</v>
      </c>
      <c r="FI12">
        <v>-64</v>
      </c>
      <c r="FJ12">
        <v>-56</v>
      </c>
      <c r="FK12">
        <v>-48</v>
      </c>
      <c r="FL12">
        <v>-49</v>
      </c>
      <c r="FM12">
        <v>-44</v>
      </c>
      <c r="FN12">
        <v>-38</v>
      </c>
      <c r="FO12">
        <v>-35</v>
      </c>
      <c r="FP12">
        <v>-33</v>
      </c>
      <c r="FQ12">
        <v>-35</v>
      </c>
      <c r="FR12">
        <v>-27</v>
      </c>
      <c r="FS12">
        <v>-22</v>
      </c>
      <c r="FT12">
        <v>-32</v>
      </c>
      <c r="FU12">
        <v>-27</v>
      </c>
      <c r="FV12">
        <v>-27</v>
      </c>
      <c r="FW12">
        <v>-19</v>
      </c>
      <c r="FX12">
        <v>-20</v>
      </c>
      <c r="FY12">
        <v>-30</v>
      </c>
      <c r="FZ12">
        <v>-32</v>
      </c>
      <c r="GA12">
        <v>-27</v>
      </c>
      <c r="GB12">
        <v>-12</v>
      </c>
      <c r="GC12">
        <v>-11</v>
      </c>
      <c r="GD12">
        <v>-19</v>
      </c>
      <c r="GE12">
        <v>-24</v>
      </c>
      <c r="GF12">
        <v>-19</v>
      </c>
      <c r="GG12">
        <v>-19</v>
      </c>
      <c r="GH12">
        <v>-22</v>
      </c>
      <c r="GI12">
        <v>-19</v>
      </c>
      <c r="GJ12">
        <v>-22</v>
      </c>
      <c r="GK12">
        <v>-22</v>
      </c>
      <c r="GL12">
        <v>-22</v>
      </c>
      <c r="GM12">
        <v>-17</v>
      </c>
      <c r="GN12">
        <v>-19</v>
      </c>
      <c r="GO12">
        <v>-20</v>
      </c>
      <c r="GP12">
        <v>-14</v>
      </c>
      <c r="GQ12">
        <v>-11</v>
      </c>
      <c r="GR12">
        <v>-12</v>
      </c>
      <c r="GS12">
        <v>-24</v>
      </c>
      <c r="GT12">
        <v>-33</v>
      </c>
      <c r="GU12">
        <v>-35</v>
      </c>
      <c r="GV12">
        <v>-35</v>
      </c>
      <c r="GW12">
        <v>-28</v>
      </c>
      <c r="GX12">
        <v>-30</v>
      </c>
      <c r="GY12">
        <v>-32</v>
      </c>
      <c r="GZ12">
        <v>-32</v>
      </c>
      <c r="HA12">
        <v>-30</v>
      </c>
    </row>
    <row r="13" spans="1:209" x14ac:dyDescent="0.3">
      <c r="A13">
        <v>-1</v>
      </c>
      <c r="B13">
        <v>-11</v>
      </c>
      <c r="C13">
        <v>-14</v>
      </c>
      <c r="D13">
        <v>-17</v>
      </c>
      <c r="E13">
        <v>-17</v>
      </c>
      <c r="F13">
        <v>-17</v>
      </c>
      <c r="G13">
        <v>-17</v>
      </c>
      <c r="H13">
        <v>-16</v>
      </c>
      <c r="I13">
        <v>-17</v>
      </c>
      <c r="J13">
        <v>-14</v>
      </c>
      <c r="K13">
        <v>-16</v>
      </c>
      <c r="L13">
        <v>-16</v>
      </c>
      <c r="M13">
        <v>-17</v>
      </c>
      <c r="N13">
        <v>-19</v>
      </c>
      <c r="O13">
        <v>-17</v>
      </c>
      <c r="P13">
        <v>-19</v>
      </c>
      <c r="Q13">
        <v>-20</v>
      </c>
      <c r="R13">
        <v>-20</v>
      </c>
      <c r="S13">
        <v>-20</v>
      </c>
      <c r="T13">
        <v>-19</v>
      </c>
      <c r="U13">
        <v>-17</v>
      </c>
      <c r="V13">
        <v>-16</v>
      </c>
      <c r="W13">
        <v>-19</v>
      </c>
      <c r="X13">
        <v>-19</v>
      </c>
      <c r="Y13">
        <v>-19</v>
      </c>
      <c r="Z13">
        <v>-17</v>
      </c>
      <c r="AA13">
        <v>-19</v>
      </c>
      <c r="AB13">
        <v>-19</v>
      </c>
      <c r="AC13">
        <v>-20</v>
      </c>
      <c r="AD13">
        <v>-20</v>
      </c>
      <c r="AE13">
        <v>-20</v>
      </c>
      <c r="AF13">
        <v>-24</v>
      </c>
      <c r="AG13">
        <v>-24</v>
      </c>
      <c r="AH13">
        <v>-19</v>
      </c>
      <c r="AI13">
        <v>-17</v>
      </c>
      <c r="AJ13">
        <v>-19</v>
      </c>
      <c r="AK13">
        <v>-17</v>
      </c>
      <c r="AL13">
        <v>-17</v>
      </c>
      <c r="AM13">
        <v>-19</v>
      </c>
      <c r="AN13">
        <v>-14</v>
      </c>
      <c r="AO13">
        <v>-12</v>
      </c>
      <c r="AP13">
        <v>-11</v>
      </c>
      <c r="AQ13">
        <v>-9</v>
      </c>
      <c r="AR13">
        <v>-6</v>
      </c>
      <c r="AS13">
        <v>-9</v>
      </c>
      <c r="AT13">
        <v>-11</v>
      </c>
      <c r="AU13">
        <v>-9</v>
      </c>
      <c r="AV13">
        <v>-6</v>
      </c>
      <c r="AW13">
        <v>6</v>
      </c>
      <c r="AX13">
        <v>19</v>
      </c>
      <c r="AY13">
        <v>30</v>
      </c>
      <c r="AZ13">
        <v>41</v>
      </c>
      <c r="BA13">
        <v>41</v>
      </c>
      <c r="BB13">
        <v>43</v>
      </c>
      <c r="BC13">
        <v>49</v>
      </c>
      <c r="BD13">
        <v>51</v>
      </c>
      <c r="BE13">
        <v>59</v>
      </c>
      <c r="BF13">
        <v>72</v>
      </c>
      <c r="BG13">
        <v>83</v>
      </c>
      <c r="BH13">
        <v>100</v>
      </c>
      <c r="BI13">
        <v>115</v>
      </c>
      <c r="BJ13">
        <v>132</v>
      </c>
      <c r="BK13">
        <v>160</v>
      </c>
      <c r="BL13">
        <v>164</v>
      </c>
      <c r="BM13">
        <v>152</v>
      </c>
      <c r="BN13">
        <v>173</v>
      </c>
      <c r="BO13">
        <v>200</v>
      </c>
      <c r="BP13">
        <v>246</v>
      </c>
      <c r="BQ13">
        <v>281</v>
      </c>
      <c r="BR13">
        <v>299</v>
      </c>
      <c r="BS13">
        <v>336</v>
      </c>
      <c r="BT13">
        <v>384</v>
      </c>
      <c r="BU13">
        <v>437</v>
      </c>
      <c r="BV13">
        <v>499</v>
      </c>
      <c r="BW13">
        <v>552</v>
      </c>
      <c r="BX13">
        <v>579</v>
      </c>
      <c r="BY13">
        <v>619</v>
      </c>
      <c r="BZ13">
        <v>693</v>
      </c>
      <c r="CA13">
        <v>768</v>
      </c>
      <c r="CB13">
        <v>831</v>
      </c>
      <c r="CC13">
        <v>887</v>
      </c>
      <c r="CD13">
        <v>956</v>
      </c>
      <c r="CE13">
        <v>1015</v>
      </c>
      <c r="CF13">
        <v>1079</v>
      </c>
      <c r="CG13">
        <v>1121</v>
      </c>
      <c r="CH13">
        <v>1158</v>
      </c>
      <c r="CI13">
        <v>1193</v>
      </c>
      <c r="CJ13">
        <v>1222</v>
      </c>
      <c r="CK13">
        <v>1257</v>
      </c>
      <c r="CL13">
        <v>1279</v>
      </c>
      <c r="CM13">
        <v>1292</v>
      </c>
      <c r="CN13">
        <v>1305</v>
      </c>
      <c r="CO13">
        <v>1318</v>
      </c>
      <c r="CP13">
        <v>1328</v>
      </c>
      <c r="CQ13">
        <v>1326</v>
      </c>
      <c r="CR13">
        <v>1321</v>
      </c>
      <c r="CS13">
        <v>1302</v>
      </c>
      <c r="CT13">
        <v>1279</v>
      </c>
      <c r="CU13">
        <v>1263</v>
      </c>
      <c r="CV13">
        <v>1239</v>
      </c>
      <c r="CW13">
        <v>1217</v>
      </c>
      <c r="CX13">
        <v>1187</v>
      </c>
      <c r="CY13">
        <v>1150</v>
      </c>
      <c r="CZ13">
        <v>1094</v>
      </c>
      <c r="DA13">
        <v>1034</v>
      </c>
      <c r="DB13">
        <v>980</v>
      </c>
      <c r="DC13">
        <v>924</v>
      </c>
      <c r="DD13">
        <v>841</v>
      </c>
      <c r="DE13">
        <v>732</v>
      </c>
      <c r="DF13">
        <v>679</v>
      </c>
      <c r="DG13">
        <v>626</v>
      </c>
      <c r="DH13">
        <v>583</v>
      </c>
      <c r="DI13">
        <v>530</v>
      </c>
      <c r="DJ13">
        <v>451</v>
      </c>
      <c r="DK13">
        <v>365</v>
      </c>
      <c r="DL13">
        <v>312</v>
      </c>
      <c r="DM13">
        <v>269</v>
      </c>
      <c r="DN13">
        <v>232</v>
      </c>
      <c r="DO13">
        <v>182</v>
      </c>
      <c r="DP13">
        <v>126</v>
      </c>
      <c r="DQ13">
        <v>65</v>
      </c>
      <c r="DR13">
        <v>25</v>
      </c>
      <c r="DS13">
        <v>0</v>
      </c>
      <c r="DT13">
        <v>-14</v>
      </c>
      <c r="DU13">
        <v>-6</v>
      </c>
      <c r="DV13">
        <v>-9</v>
      </c>
      <c r="DW13">
        <v>-22</v>
      </c>
      <c r="DX13">
        <v>-28</v>
      </c>
      <c r="DY13">
        <v>-48</v>
      </c>
      <c r="DZ13">
        <v>-30</v>
      </c>
      <c r="EA13">
        <v>0</v>
      </c>
      <c r="EB13">
        <v>-8</v>
      </c>
      <c r="EC13">
        <v>-4</v>
      </c>
      <c r="ED13">
        <v>3</v>
      </c>
      <c r="EE13">
        <v>-9</v>
      </c>
      <c r="EF13">
        <v>-20</v>
      </c>
      <c r="EG13">
        <v>-4</v>
      </c>
      <c r="EH13">
        <v>-3</v>
      </c>
      <c r="EI13">
        <v>-65</v>
      </c>
      <c r="EJ13">
        <v>-54</v>
      </c>
      <c r="EK13">
        <v>-65</v>
      </c>
      <c r="EL13">
        <v>-54</v>
      </c>
      <c r="EM13">
        <v>-33</v>
      </c>
      <c r="EN13">
        <v>-1</v>
      </c>
      <c r="EO13">
        <v>-11</v>
      </c>
      <c r="EP13">
        <v>-24</v>
      </c>
      <c r="EQ13">
        <v>-28</v>
      </c>
      <c r="ER13">
        <v>-17</v>
      </c>
      <c r="ES13">
        <v>-9</v>
      </c>
      <c r="ET13">
        <v>-30</v>
      </c>
      <c r="EU13">
        <v>-33</v>
      </c>
      <c r="EV13">
        <v>-41</v>
      </c>
      <c r="EW13">
        <v>-49</v>
      </c>
      <c r="EX13">
        <v>-60</v>
      </c>
      <c r="EY13">
        <v>-38</v>
      </c>
      <c r="EZ13">
        <v>-4</v>
      </c>
      <c r="FA13">
        <v>-12</v>
      </c>
      <c r="FB13">
        <v>-28</v>
      </c>
      <c r="FC13">
        <v>-38</v>
      </c>
      <c r="FD13">
        <v>-57</v>
      </c>
      <c r="FE13">
        <v>-62</v>
      </c>
      <c r="FF13">
        <v>-44</v>
      </c>
      <c r="FG13">
        <v>-25</v>
      </c>
      <c r="FH13">
        <v>-32</v>
      </c>
      <c r="FI13">
        <v>-36</v>
      </c>
      <c r="FJ13">
        <v>-43</v>
      </c>
      <c r="FK13">
        <v>-51</v>
      </c>
      <c r="FL13">
        <v>-57</v>
      </c>
      <c r="FM13">
        <v>-52</v>
      </c>
      <c r="FN13">
        <v>-49</v>
      </c>
      <c r="FO13">
        <v>-43</v>
      </c>
      <c r="FP13">
        <v>-30</v>
      </c>
      <c r="FQ13">
        <v>-32</v>
      </c>
      <c r="FR13">
        <v>-32</v>
      </c>
      <c r="FS13">
        <v>-25</v>
      </c>
      <c r="FT13">
        <v>-22</v>
      </c>
      <c r="FU13">
        <v>-24</v>
      </c>
      <c r="FV13">
        <v>-35</v>
      </c>
      <c r="FW13">
        <v>-25</v>
      </c>
      <c r="FX13">
        <v>-20</v>
      </c>
      <c r="FY13">
        <v>-6</v>
      </c>
      <c r="FZ13">
        <v>-12</v>
      </c>
      <c r="GA13">
        <v>-22</v>
      </c>
      <c r="GB13">
        <v>-27</v>
      </c>
      <c r="GC13">
        <v>-20</v>
      </c>
      <c r="GD13">
        <v>-19</v>
      </c>
      <c r="GE13">
        <v>-16</v>
      </c>
      <c r="GF13">
        <v>-12</v>
      </c>
      <c r="GG13">
        <v>-19</v>
      </c>
      <c r="GH13">
        <v>-20</v>
      </c>
      <c r="GI13">
        <v>-14</v>
      </c>
      <c r="GJ13">
        <v>-16</v>
      </c>
      <c r="GK13">
        <v>-24</v>
      </c>
      <c r="GL13">
        <v>-19</v>
      </c>
      <c r="GM13">
        <v>-14</v>
      </c>
      <c r="GN13">
        <v>-8</v>
      </c>
      <c r="GO13">
        <v>-11</v>
      </c>
      <c r="GP13">
        <v>-19</v>
      </c>
      <c r="GQ13">
        <v>-22</v>
      </c>
      <c r="GR13">
        <v>-24</v>
      </c>
      <c r="GS13">
        <v>-30</v>
      </c>
      <c r="GT13">
        <v>-30</v>
      </c>
      <c r="GU13">
        <v>-27</v>
      </c>
      <c r="GV13">
        <v>-22</v>
      </c>
      <c r="GW13">
        <v>-32</v>
      </c>
      <c r="GX13">
        <v>-30</v>
      </c>
      <c r="GY13">
        <v>-35</v>
      </c>
      <c r="GZ13">
        <v>-38</v>
      </c>
      <c r="HA13">
        <v>-33</v>
      </c>
    </row>
    <row r="14" spans="1:209" x14ac:dyDescent="0.3">
      <c r="A14">
        <v>0</v>
      </c>
      <c r="B14">
        <v>-11</v>
      </c>
      <c r="C14">
        <v>-9</v>
      </c>
      <c r="D14">
        <v>-14</v>
      </c>
      <c r="E14">
        <v>-14</v>
      </c>
      <c r="F14">
        <v>-12</v>
      </c>
      <c r="G14">
        <v>-16</v>
      </c>
      <c r="H14">
        <v>-17</v>
      </c>
      <c r="I14">
        <v>-19</v>
      </c>
      <c r="J14">
        <v>-17</v>
      </c>
      <c r="K14">
        <v>-16</v>
      </c>
      <c r="L14">
        <v>-14</v>
      </c>
      <c r="M14">
        <v>-14</v>
      </c>
      <c r="N14">
        <v>-16</v>
      </c>
      <c r="O14">
        <v>-16</v>
      </c>
      <c r="P14">
        <v>-19</v>
      </c>
      <c r="Q14">
        <v>-17</v>
      </c>
      <c r="R14">
        <v>-19</v>
      </c>
      <c r="S14">
        <v>-17</v>
      </c>
      <c r="T14">
        <v>-20</v>
      </c>
      <c r="U14">
        <v>-20</v>
      </c>
      <c r="V14">
        <v>-19</v>
      </c>
      <c r="W14">
        <v>-22</v>
      </c>
      <c r="X14">
        <v>-20</v>
      </c>
      <c r="Y14">
        <v>-17</v>
      </c>
      <c r="Z14">
        <v>-22</v>
      </c>
      <c r="AA14">
        <v>-17</v>
      </c>
      <c r="AB14">
        <v>-22</v>
      </c>
      <c r="AC14">
        <v>-19</v>
      </c>
      <c r="AD14">
        <v>-19</v>
      </c>
      <c r="AE14">
        <v>-19</v>
      </c>
      <c r="AF14">
        <v>-20</v>
      </c>
      <c r="AG14">
        <v>-20</v>
      </c>
      <c r="AH14">
        <v>-19</v>
      </c>
      <c r="AI14">
        <v>-19</v>
      </c>
      <c r="AJ14">
        <v>-17</v>
      </c>
      <c r="AK14">
        <v>-20</v>
      </c>
      <c r="AL14">
        <v>-19</v>
      </c>
      <c r="AM14">
        <v>-17</v>
      </c>
      <c r="AN14">
        <v>-11</v>
      </c>
      <c r="AO14">
        <v>-12</v>
      </c>
      <c r="AP14">
        <v>-16</v>
      </c>
      <c r="AQ14">
        <v>-11</v>
      </c>
      <c r="AR14">
        <v>-11</v>
      </c>
      <c r="AS14">
        <v>-11</v>
      </c>
      <c r="AT14">
        <v>-9</v>
      </c>
      <c r="AU14">
        <v>-4</v>
      </c>
      <c r="AV14">
        <v>0</v>
      </c>
      <c r="AW14">
        <v>3</v>
      </c>
      <c r="AX14">
        <v>12</v>
      </c>
      <c r="AY14">
        <v>30</v>
      </c>
      <c r="AZ14">
        <v>41</v>
      </c>
      <c r="BA14">
        <v>43</v>
      </c>
      <c r="BB14">
        <v>44</v>
      </c>
      <c r="BC14">
        <v>49</v>
      </c>
      <c r="BD14">
        <v>46</v>
      </c>
      <c r="BE14">
        <v>56</v>
      </c>
      <c r="BF14">
        <v>73</v>
      </c>
      <c r="BG14">
        <v>88</v>
      </c>
      <c r="BH14">
        <v>100</v>
      </c>
      <c r="BI14">
        <v>121</v>
      </c>
      <c r="BJ14">
        <v>136</v>
      </c>
      <c r="BK14">
        <v>166</v>
      </c>
      <c r="BL14">
        <v>161</v>
      </c>
      <c r="BM14">
        <v>155</v>
      </c>
      <c r="BN14">
        <v>174</v>
      </c>
      <c r="BO14">
        <v>205</v>
      </c>
      <c r="BP14">
        <v>248</v>
      </c>
      <c r="BQ14">
        <v>286</v>
      </c>
      <c r="BR14">
        <v>299</v>
      </c>
      <c r="BS14">
        <v>336</v>
      </c>
      <c r="BT14">
        <v>387</v>
      </c>
      <c r="BU14">
        <v>440</v>
      </c>
      <c r="BV14">
        <v>501</v>
      </c>
      <c r="BW14">
        <v>554</v>
      </c>
      <c r="BX14">
        <v>579</v>
      </c>
      <c r="BY14">
        <v>616</v>
      </c>
      <c r="BZ14">
        <v>695</v>
      </c>
      <c r="CA14">
        <v>760</v>
      </c>
      <c r="CB14">
        <v>816</v>
      </c>
      <c r="CC14">
        <v>877</v>
      </c>
      <c r="CD14">
        <v>946</v>
      </c>
      <c r="CE14">
        <v>1012</v>
      </c>
      <c r="CF14">
        <v>1070</v>
      </c>
      <c r="CG14">
        <v>1108</v>
      </c>
      <c r="CH14">
        <v>1140</v>
      </c>
      <c r="CI14">
        <v>1174</v>
      </c>
      <c r="CJ14">
        <v>1204</v>
      </c>
      <c r="CK14">
        <v>1239</v>
      </c>
      <c r="CL14">
        <v>1268</v>
      </c>
      <c r="CM14">
        <v>1284</v>
      </c>
      <c r="CN14">
        <v>1292</v>
      </c>
      <c r="CO14">
        <v>1307</v>
      </c>
      <c r="CP14">
        <v>1316</v>
      </c>
      <c r="CQ14">
        <v>1319</v>
      </c>
      <c r="CR14">
        <v>1318</v>
      </c>
      <c r="CS14">
        <v>1302</v>
      </c>
      <c r="CT14">
        <v>1275</v>
      </c>
      <c r="CU14">
        <v>1255</v>
      </c>
      <c r="CV14">
        <v>1230</v>
      </c>
      <c r="CW14">
        <v>1201</v>
      </c>
      <c r="CX14">
        <v>1167</v>
      </c>
      <c r="CY14">
        <v>1140</v>
      </c>
      <c r="CZ14">
        <v>1095</v>
      </c>
      <c r="DA14">
        <v>1033</v>
      </c>
      <c r="DB14">
        <v>975</v>
      </c>
      <c r="DC14">
        <v>897</v>
      </c>
      <c r="DD14">
        <v>802</v>
      </c>
      <c r="DE14">
        <v>722</v>
      </c>
      <c r="DF14">
        <v>668</v>
      </c>
      <c r="DG14">
        <v>619</v>
      </c>
      <c r="DH14">
        <v>570</v>
      </c>
      <c r="DI14">
        <v>498</v>
      </c>
      <c r="DJ14">
        <v>422</v>
      </c>
      <c r="DK14">
        <v>358</v>
      </c>
      <c r="DL14">
        <v>312</v>
      </c>
      <c r="DM14">
        <v>267</v>
      </c>
      <c r="DN14">
        <v>211</v>
      </c>
      <c r="DO14">
        <v>158</v>
      </c>
      <c r="DP14">
        <v>107</v>
      </c>
      <c r="DQ14">
        <v>60</v>
      </c>
      <c r="DR14">
        <v>27</v>
      </c>
      <c r="DS14">
        <v>-6</v>
      </c>
      <c r="DT14">
        <v>-12</v>
      </c>
      <c r="DU14">
        <v>-9</v>
      </c>
      <c r="DV14">
        <v>-16</v>
      </c>
      <c r="DW14">
        <v>-28</v>
      </c>
      <c r="DX14">
        <v>-33</v>
      </c>
      <c r="DY14">
        <v>-44</v>
      </c>
      <c r="DZ14">
        <v>-30</v>
      </c>
      <c r="EA14">
        <v>1</v>
      </c>
      <c r="EB14">
        <v>-11</v>
      </c>
      <c r="EC14">
        <v>-9</v>
      </c>
      <c r="ED14">
        <v>-1</v>
      </c>
      <c r="EE14">
        <v>-17</v>
      </c>
      <c r="EF14">
        <v>-20</v>
      </c>
      <c r="EG14">
        <v>-6</v>
      </c>
      <c r="EH14">
        <v>-16</v>
      </c>
      <c r="EI14">
        <v>-83</v>
      </c>
      <c r="EJ14">
        <v>-57</v>
      </c>
      <c r="EK14">
        <v>-62</v>
      </c>
      <c r="EL14">
        <v>-52</v>
      </c>
      <c r="EM14">
        <v>-11</v>
      </c>
      <c r="EN14">
        <v>-1</v>
      </c>
      <c r="EO14">
        <v>-22</v>
      </c>
      <c r="EP14">
        <v>-41</v>
      </c>
      <c r="EQ14">
        <v>-35</v>
      </c>
      <c r="ER14">
        <v>-8</v>
      </c>
      <c r="ES14">
        <v>-25</v>
      </c>
      <c r="ET14">
        <v>-28</v>
      </c>
      <c r="EU14">
        <v>-32</v>
      </c>
      <c r="EV14">
        <v>-54</v>
      </c>
      <c r="EW14">
        <v>-64</v>
      </c>
      <c r="EX14">
        <v>-51</v>
      </c>
      <c r="EY14">
        <v>-20</v>
      </c>
      <c r="EZ14">
        <v>-6</v>
      </c>
      <c r="FA14">
        <v>-25</v>
      </c>
      <c r="FB14">
        <v>-48</v>
      </c>
      <c r="FC14">
        <v>-56</v>
      </c>
      <c r="FD14">
        <v>-54</v>
      </c>
      <c r="FE14">
        <v>-46</v>
      </c>
      <c r="FF14">
        <v>-33</v>
      </c>
      <c r="FG14">
        <v>-40</v>
      </c>
      <c r="FH14">
        <v>-48</v>
      </c>
      <c r="FI14">
        <v>-51</v>
      </c>
      <c r="FJ14">
        <v>-57</v>
      </c>
      <c r="FK14">
        <v>-56</v>
      </c>
      <c r="FL14">
        <v>-54</v>
      </c>
      <c r="FM14">
        <v>-51</v>
      </c>
      <c r="FN14">
        <v>-43</v>
      </c>
      <c r="FO14">
        <v>-38</v>
      </c>
      <c r="FP14">
        <v>-36</v>
      </c>
      <c r="FQ14">
        <v>-33</v>
      </c>
      <c r="FR14">
        <v>-35</v>
      </c>
      <c r="FS14">
        <v>-22</v>
      </c>
      <c r="FT14">
        <v>-30</v>
      </c>
      <c r="FU14">
        <v>-33</v>
      </c>
      <c r="FV14">
        <v>-28</v>
      </c>
      <c r="FW14">
        <v>-20</v>
      </c>
      <c r="FX14">
        <v>-16</v>
      </c>
      <c r="FY14">
        <v>-20</v>
      </c>
      <c r="FZ14">
        <v>-30</v>
      </c>
      <c r="GA14">
        <v>-27</v>
      </c>
      <c r="GB14">
        <v>-22</v>
      </c>
      <c r="GC14">
        <v>-19</v>
      </c>
      <c r="GD14">
        <v>-14</v>
      </c>
      <c r="GE14">
        <v>-14</v>
      </c>
      <c r="GF14">
        <v>-20</v>
      </c>
      <c r="GG14">
        <v>-27</v>
      </c>
      <c r="GH14">
        <v>-25</v>
      </c>
      <c r="GI14">
        <v>-20</v>
      </c>
      <c r="GJ14">
        <v>-20</v>
      </c>
      <c r="GK14">
        <v>-12</v>
      </c>
      <c r="GL14">
        <v>-9</v>
      </c>
      <c r="GM14">
        <v>-16</v>
      </c>
      <c r="GN14">
        <v>-22</v>
      </c>
      <c r="GO14">
        <v>-24</v>
      </c>
      <c r="GP14">
        <v>-28</v>
      </c>
      <c r="GQ14">
        <v>-30</v>
      </c>
      <c r="GR14">
        <v>-35</v>
      </c>
      <c r="GS14">
        <v>-30</v>
      </c>
      <c r="GT14">
        <v>-27</v>
      </c>
      <c r="GU14">
        <v>-27</v>
      </c>
      <c r="GV14">
        <v>-32</v>
      </c>
      <c r="GW14">
        <v>-30</v>
      </c>
      <c r="GX14">
        <v>-33</v>
      </c>
      <c r="GY14">
        <v>-38</v>
      </c>
      <c r="GZ14">
        <v>-27</v>
      </c>
      <c r="HA14">
        <v>-25</v>
      </c>
    </row>
    <row r="15" spans="1:209" x14ac:dyDescent="0.3">
      <c r="A15">
        <v>0</v>
      </c>
      <c r="B15">
        <v>-9</v>
      </c>
      <c r="C15">
        <v>-14</v>
      </c>
      <c r="D15">
        <v>-17</v>
      </c>
      <c r="E15">
        <v>-17</v>
      </c>
      <c r="F15">
        <v>-22</v>
      </c>
      <c r="G15">
        <v>-14</v>
      </c>
      <c r="H15">
        <v>-16</v>
      </c>
      <c r="I15">
        <v>-12</v>
      </c>
      <c r="J15">
        <v>-12</v>
      </c>
      <c r="K15">
        <v>-14</v>
      </c>
      <c r="L15">
        <v>-16</v>
      </c>
      <c r="M15">
        <v>-14</v>
      </c>
      <c r="N15">
        <v>-16</v>
      </c>
      <c r="O15">
        <v>-16</v>
      </c>
      <c r="P15">
        <v>-14</v>
      </c>
      <c r="Q15">
        <v>-16</v>
      </c>
      <c r="R15">
        <v>-17</v>
      </c>
      <c r="S15">
        <v>-19</v>
      </c>
      <c r="T15">
        <v>-19</v>
      </c>
      <c r="U15">
        <v>-19</v>
      </c>
      <c r="V15">
        <v>-22</v>
      </c>
      <c r="W15">
        <v>-17</v>
      </c>
      <c r="X15">
        <v>-19</v>
      </c>
      <c r="Y15">
        <v>-16</v>
      </c>
      <c r="Z15">
        <v>-17</v>
      </c>
      <c r="AA15">
        <v>-17</v>
      </c>
      <c r="AB15">
        <v>-17</v>
      </c>
      <c r="AC15">
        <v>-16</v>
      </c>
      <c r="AD15">
        <v>-17</v>
      </c>
      <c r="AE15">
        <v>-16</v>
      </c>
      <c r="AF15">
        <v>-17</v>
      </c>
      <c r="AG15">
        <v>-16</v>
      </c>
      <c r="AH15">
        <v>-16</v>
      </c>
      <c r="AI15">
        <v>-16</v>
      </c>
      <c r="AJ15">
        <v>-16</v>
      </c>
      <c r="AK15">
        <v>-14</v>
      </c>
      <c r="AL15">
        <v>-16</v>
      </c>
      <c r="AM15">
        <v>-17</v>
      </c>
      <c r="AN15">
        <v>-14</v>
      </c>
      <c r="AO15">
        <v>-14</v>
      </c>
      <c r="AP15">
        <v>-11</v>
      </c>
      <c r="AQ15">
        <v>-12</v>
      </c>
      <c r="AR15">
        <v>-8</v>
      </c>
      <c r="AS15">
        <v>-4</v>
      </c>
      <c r="AT15">
        <v>-8</v>
      </c>
      <c r="AU15">
        <v>-3</v>
      </c>
      <c r="AV15">
        <v>1</v>
      </c>
      <c r="AW15">
        <v>8</v>
      </c>
      <c r="AX15">
        <v>14</v>
      </c>
      <c r="AY15">
        <v>30</v>
      </c>
      <c r="AZ15">
        <v>41</v>
      </c>
      <c r="BA15">
        <v>43</v>
      </c>
      <c r="BB15">
        <v>51</v>
      </c>
      <c r="BC15">
        <v>54</v>
      </c>
      <c r="BD15">
        <v>54</v>
      </c>
      <c r="BE15">
        <v>64</v>
      </c>
      <c r="BF15">
        <v>80</v>
      </c>
      <c r="BG15">
        <v>89</v>
      </c>
      <c r="BH15">
        <v>108</v>
      </c>
      <c r="BI15">
        <v>121</v>
      </c>
      <c r="BJ15">
        <v>134</v>
      </c>
      <c r="BK15">
        <v>169</v>
      </c>
      <c r="BL15">
        <v>171</v>
      </c>
      <c r="BM15">
        <v>161</v>
      </c>
      <c r="BN15">
        <v>177</v>
      </c>
      <c r="BO15">
        <v>205</v>
      </c>
      <c r="BP15">
        <v>251</v>
      </c>
      <c r="BQ15">
        <v>286</v>
      </c>
      <c r="BR15">
        <v>305</v>
      </c>
      <c r="BS15">
        <v>338</v>
      </c>
      <c r="BT15">
        <v>386</v>
      </c>
      <c r="BU15">
        <v>448</v>
      </c>
      <c r="BV15">
        <v>517</v>
      </c>
      <c r="BW15">
        <v>567</v>
      </c>
      <c r="BX15">
        <v>594</v>
      </c>
      <c r="BY15">
        <v>634</v>
      </c>
      <c r="BZ15">
        <v>708</v>
      </c>
      <c r="CA15">
        <v>781</v>
      </c>
      <c r="CB15">
        <v>839</v>
      </c>
      <c r="CC15">
        <v>901</v>
      </c>
      <c r="CD15">
        <v>967</v>
      </c>
      <c r="CE15">
        <v>1028</v>
      </c>
      <c r="CF15">
        <v>1084</v>
      </c>
      <c r="CG15">
        <v>1127</v>
      </c>
      <c r="CH15">
        <v>1159</v>
      </c>
      <c r="CI15">
        <v>1195</v>
      </c>
      <c r="CJ15">
        <v>1222</v>
      </c>
      <c r="CK15">
        <v>1259</v>
      </c>
      <c r="CL15">
        <v>1289</v>
      </c>
      <c r="CM15">
        <v>1305</v>
      </c>
      <c r="CN15">
        <v>1316</v>
      </c>
      <c r="CO15">
        <v>1332</v>
      </c>
      <c r="CP15">
        <v>1339</v>
      </c>
      <c r="CQ15">
        <v>1344</v>
      </c>
      <c r="CR15">
        <v>1337</v>
      </c>
      <c r="CS15">
        <v>1315</v>
      </c>
      <c r="CT15">
        <v>1294</v>
      </c>
      <c r="CU15">
        <v>1273</v>
      </c>
      <c r="CV15">
        <v>1252</v>
      </c>
      <c r="CW15">
        <v>1222</v>
      </c>
      <c r="CX15">
        <v>1195</v>
      </c>
      <c r="CY15">
        <v>1164</v>
      </c>
      <c r="CZ15">
        <v>1111</v>
      </c>
      <c r="DA15">
        <v>1050</v>
      </c>
      <c r="DB15">
        <v>994</v>
      </c>
      <c r="DC15">
        <v>925</v>
      </c>
      <c r="DD15">
        <v>837</v>
      </c>
      <c r="DE15">
        <v>735</v>
      </c>
      <c r="DF15">
        <v>684</v>
      </c>
      <c r="DG15">
        <v>634</v>
      </c>
      <c r="DH15">
        <v>592</v>
      </c>
      <c r="DI15">
        <v>530</v>
      </c>
      <c r="DJ15">
        <v>437</v>
      </c>
      <c r="DK15">
        <v>358</v>
      </c>
      <c r="DL15">
        <v>307</v>
      </c>
      <c r="DM15">
        <v>269</v>
      </c>
      <c r="DN15">
        <v>227</v>
      </c>
      <c r="DO15">
        <v>185</v>
      </c>
      <c r="DP15">
        <v>113</v>
      </c>
      <c r="DQ15">
        <v>60</v>
      </c>
      <c r="DR15">
        <v>33</v>
      </c>
      <c r="DS15">
        <v>0</v>
      </c>
      <c r="DT15">
        <v>-16</v>
      </c>
      <c r="DU15">
        <v>-9</v>
      </c>
      <c r="DV15">
        <v>-17</v>
      </c>
      <c r="DW15">
        <v>-28</v>
      </c>
      <c r="DX15">
        <v>-27</v>
      </c>
      <c r="DY15">
        <v>-46</v>
      </c>
      <c r="DZ15">
        <v>-41</v>
      </c>
      <c r="EA15">
        <v>-3</v>
      </c>
      <c r="EB15">
        <v>-9</v>
      </c>
      <c r="EC15">
        <v>-16</v>
      </c>
      <c r="ED15">
        <v>-6</v>
      </c>
      <c r="EE15">
        <v>-1</v>
      </c>
      <c r="EF15">
        <v>-17</v>
      </c>
      <c r="EG15">
        <v>-12</v>
      </c>
      <c r="EH15">
        <v>-8</v>
      </c>
      <c r="EI15">
        <v>-75</v>
      </c>
      <c r="EJ15">
        <v>-72</v>
      </c>
      <c r="EK15">
        <v>-57</v>
      </c>
      <c r="EL15">
        <v>-43</v>
      </c>
      <c r="EM15">
        <v>-27</v>
      </c>
      <c r="EN15">
        <v>0</v>
      </c>
      <c r="EO15">
        <v>-12</v>
      </c>
      <c r="EP15">
        <v>-28</v>
      </c>
      <c r="EQ15">
        <v>-35</v>
      </c>
      <c r="ER15">
        <v>-12</v>
      </c>
      <c r="ES15">
        <v>-30</v>
      </c>
      <c r="ET15">
        <v>-32</v>
      </c>
      <c r="EU15">
        <v>-30</v>
      </c>
      <c r="EV15">
        <v>-51</v>
      </c>
      <c r="EW15">
        <v>-57</v>
      </c>
      <c r="EX15">
        <v>-68</v>
      </c>
      <c r="EY15">
        <v>-22</v>
      </c>
      <c r="EZ15">
        <v>-6</v>
      </c>
      <c r="FA15">
        <v>-27</v>
      </c>
      <c r="FB15">
        <v>-43</v>
      </c>
      <c r="FC15">
        <v>-54</v>
      </c>
      <c r="FD15">
        <v>-57</v>
      </c>
      <c r="FE15">
        <v>-51</v>
      </c>
      <c r="FF15">
        <v>-35</v>
      </c>
      <c r="FG15">
        <v>-27</v>
      </c>
      <c r="FH15">
        <v>-38</v>
      </c>
      <c r="FI15">
        <v>-48</v>
      </c>
      <c r="FJ15">
        <v>-54</v>
      </c>
      <c r="FK15">
        <v>-57</v>
      </c>
      <c r="FL15">
        <v>-56</v>
      </c>
      <c r="FM15">
        <v>-52</v>
      </c>
      <c r="FN15">
        <v>-46</v>
      </c>
      <c r="FO15">
        <v>-40</v>
      </c>
      <c r="FP15">
        <v>-25</v>
      </c>
      <c r="FQ15">
        <v>-32</v>
      </c>
      <c r="FR15">
        <v>-32</v>
      </c>
      <c r="FS15">
        <v>-19</v>
      </c>
      <c r="FT15">
        <v>-27</v>
      </c>
      <c r="FU15">
        <v>-28</v>
      </c>
      <c r="FV15">
        <v>-30</v>
      </c>
      <c r="FW15">
        <v>-19</v>
      </c>
      <c r="FX15">
        <v>-3</v>
      </c>
      <c r="FY15">
        <v>-11</v>
      </c>
      <c r="FZ15">
        <v>-22</v>
      </c>
      <c r="GA15">
        <v>-24</v>
      </c>
      <c r="GB15">
        <v>-25</v>
      </c>
      <c r="GC15">
        <v>-16</v>
      </c>
      <c r="GD15">
        <v>-11</v>
      </c>
      <c r="GE15">
        <v>-12</v>
      </c>
      <c r="GF15">
        <v>-11</v>
      </c>
      <c r="GG15">
        <v>-16</v>
      </c>
      <c r="GH15">
        <v>-19</v>
      </c>
      <c r="GI15">
        <v>-20</v>
      </c>
      <c r="GJ15">
        <v>-20</v>
      </c>
      <c r="GK15">
        <v>-20</v>
      </c>
      <c r="GL15">
        <v>-16</v>
      </c>
      <c r="GM15">
        <v>-11</v>
      </c>
      <c r="GN15">
        <v>-12</v>
      </c>
      <c r="GO15">
        <v>-16</v>
      </c>
      <c r="GP15">
        <v>-19</v>
      </c>
      <c r="GQ15">
        <v>-27</v>
      </c>
      <c r="GR15">
        <v>-33</v>
      </c>
      <c r="GS15">
        <v>-30</v>
      </c>
      <c r="GT15">
        <v>-24</v>
      </c>
      <c r="GU15">
        <v>-22</v>
      </c>
      <c r="GV15">
        <v>-25</v>
      </c>
      <c r="GW15">
        <v>-28</v>
      </c>
      <c r="GX15">
        <v>-33</v>
      </c>
      <c r="GY15">
        <v>-38</v>
      </c>
      <c r="GZ15">
        <v>-30</v>
      </c>
      <c r="HA15">
        <v>-22</v>
      </c>
    </row>
    <row r="16" spans="1:209" x14ac:dyDescent="0.3">
      <c r="A16">
        <v>1</v>
      </c>
      <c r="B16">
        <v>-9</v>
      </c>
      <c r="C16">
        <v>-14</v>
      </c>
      <c r="D16">
        <v>-12</v>
      </c>
      <c r="E16">
        <v>-14</v>
      </c>
      <c r="F16">
        <v>-17</v>
      </c>
      <c r="G16">
        <v>-16</v>
      </c>
      <c r="H16">
        <v>-17</v>
      </c>
      <c r="I16">
        <v>-16</v>
      </c>
      <c r="J16">
        <v>-14</v>
      </c>
      <c r="K16">
        <v>-17</v>
      </c>
      <c r="L16">
        <v>-19</v>
      </c>
      <c r="M16">
        <v>-16</v>
      </c>
      <c r="N16">
        <v>-16</v>
      </c>
      <c r="O16">
        <v>-17</v>
      </c>
      <c r="P16">
        <v>-19</v>
      </c>
      <c r="Q16">
        <v>-20</v>
      </c>
      <c r="R16">
        <v>-20</v>
      </c>
      <c r="S16">
        <v>-17</v>
      </c>
      <c r="T16">
        <v>-16</v>
      </c>
      <c r="U16">
        <v>-17</v>
      </c>
      <c r="V16">
        <v>-19</v>
      </c>
      <c r="W16">
        <v>-19</v>
      </c>
      <c r="X16">
        <v>-20</v>
      </c>
      <c r="Y16">
        <v>-24</v>
      </c>
      <c r="Z16">
        <v>-17</v>
      </c>
      <c r="AA16">
        <v>-20</v>
      </c>
      <c r="AB16">
        <v>-20</v>
      </c>
      <c r="AC16">
        <v>-22</v>
      </c>
      <c r="AD16">
        <v>-17</v>
      </c>
      <c r="AE16">
        <v>-16</v>
      </c>
      <c r="AF16">
        <v>-22</v>
      </c>
      <c r="AG16">
        <v>-14</v>
      </c>
      <c r="AH16">
        <v>-19</v>
      </c>
      <c r="AI16">
        <v>-16</v>
      </c>
      <c r="AJ16">
        <v>-12</v>
      </c>
      <c r="AK16">
        <v>-16</v>
      </c>
      <c r="AL16">
        <v>-16</v>
      </c>
      <c r="AM16">
        <v>-11</v>
      </c>
      <c r="AN16">
        <v>-11</v>
      </c>
      <c r="AO16">
        <v>-11</v>
      </c>
      <c r="AP16">
        <v>-6</v>
      </c>
      <c r="AQ16">
        <v>-4</v>
      </c>
      <c r="AR16">
        <v>-6</v>
      </c>
      <c r="AS16">
        <v>-8</v>
      </c>
      <c r="AT16">
        <v>-3</v>
      </c>
      <c r="AU16">
        <v>-4</v>
      </c>
      <c r="AV16">
        <v>1</v>
      </c>
      <c r="AW16">
        <v>11</v>
      </c>
      <c r="AX16">
        <v>19</v>
      </c>
      <c r="AY16">
        <v>30</v>
      </c>
      <c r="AZ16">
        <v>41</v>
      </c>
      <c r="BA16">
        <v>41</v>
      </c>
      <c r="BB16">
        <v>48</v>
      </c>
      <c r="BC16">
        <v>49</v>
      </c>
      <c r="BD16">
        <v>56</v>
      </c>
      <c r="BE16">
        <v>64</v>
      </c>
      <c r="BF16">
        <v>83</v>
      </c>
      <c r="BG16">
        <v>91</v>
      </c>
      <c r="BH16">
        <v>108</v>
      </c>
      <c r="BI16">
        <v>123</v>
      </c>
      <c r="BJ16">
        <v>144</v>
      </c>
      <c r="BK16">
        <v>173</v>
      </c>
      <c r="BL16">
        <v>161</v>
      </c>
      <c r="BM16">
        <v>158</v>
      </c>
      <c r="BN16">
        <v>179</v>
      </c>
      <c r="BO16">
        <v>203</v>
      </c>
      <c r="BP16">
        <v>254</v>
      </c>
      <c r="BQ16">
        <v>281</v>
      </c>
      <c r="BR16">
        <v>301</v>
      </c>
      <c r="BS16">
        <v>342</v>
      </c>
      <c r="BT16">
        <v>390</v>
      </c>
      <c r="BU16">
        <v>451</v>
      </c>
      <c r="BV16">
        <v>506</v>
      </c>
      <c r="BW16">
        <v>547</v>
      </c>
      <c r="BX16">
        <v>576</v>
      </c>
      <c r="BY16">
        <v>624</v>
      </c>
      <c r="BZ16">
        <v>693</v>
      </c>
      <c r="CA16">
        <v>757</v>
      </c>
      <c r="CB16">
        <v>810</v>
      </c>
      <c r="CC16">
        <v>871</v>
      </c>
      <c r="CD16">
        <v>943</v>
      </c>
      <c r="CE16">
        <v>1012</v>
      </c>
      <c r="CF16">
        <v>1066</v>
      </c>
      <c r="CG16">
        <v>1103</v>
      </c>
      <c r="CH16">
        <v>1137</v>
      </c>
      <c r="CI16">
        <v>1177</v>
      </c>
      <c r="CJ16">
        <v>1211</v>
      </c>
      <c r="CK16">
        <v>1249</v>
      </c>
      <c r="CL16">
        <v>1273</v>
      </c>
      <c r="CM16">
        <v>1283</v>
      </c>
      <c r="CN16">
        <v>1300</v>
      </c>
      <c r="CO16">
        <v>1315</v>
      </c>
      <c r="CP16">
        <v>1328</v>
      </c>
      <c r="CQ16">
        <v>1328</v>
      </c>
      <c r="CR16">
        <v>1319</v>
      </c>
      <c r="CS16">
        <v>1297</v>
      </c>
      <c r="CT16">
        <v>1286</v>
      </c>
      <c r="CU16">
        <v>1267</v>
      </c>
      <c r="CV16">
        <v>1241</v>
      </c>
      <c r="CW16">
        <v>1215</v>
      </c>
      <c r="CX16">
        <v>1180</v>
      </c>
      <c r="CY16">
        <v>1135</v>
      </c>
      <c r="CZ16">
        <v>1081</v>
      </c>
      <c r="DA16">
        <v>1018</v>
      </c>
      <c r="DB16">
        <v>962</v>
      </c>
      <c r="DC16">
        <v>889</v>
      </c>
      <c r="DD16">
        <v>791</v>
      </c>
      <c r="DE16">
        <v>719</v>
      </c>
      <c r="DF16">
        <v>669</v>
      </c>
      <c r="DG16">
        <v>626</v>
      </c>
      <c r="DH16">
        <v>579</v>
      </c>
      <c r="DI16">
        <v>506</v>
      </c>
      <c r="DJ16">
        <v>418</v>
      </c>
      <c r="DK16">
        <v>358</v>
      </c>
      <c r="DL16">
        <v>313</v>
      </c>
      <c r="DM16">
        <v>273</v>
      </c>
      <c r="DN16">
        <v>222</v>
      </c>
      <c r="DO16">
        <v>158</v>
      </c>
      <c r="DP16">
        <v>94</v>
      </c>
      <c r="DQ16">
        <v>56</v>
      </c>
      <c r="DR16">
        <v>19</v>
      </c>
      <c r="DS16">
        <v>-8</v>
      </c>
      <c r="DT16">
        <v>-16</v>
      </c>
      <c r="DU16">
        <v>-1</v>
      </c>
      <c r="DV16">
        <v>-20</v>
      </c>
      <c r="DW16">
        <v>-28</v>
      </c>
      <c r="DX16">
        <v>-32</v>
      </c>
      <c r="DY16">
        <v>-48</v>
      </c>
      <c r="DZ16">
        <v>-41</v>
      </c>
      <c r="EA16">
        <v>-1</v>
      </c>
      <c r="EB16">
        <v>-4</v>
      </c>
      <c r="EC16">
        <v>-9</v>
      </c>
      <c r="ED16">
        <v>-1</v>
      </c>
      <c r="EE16">
        <v>-4</v>
      </c>
      <c r="EF16">
        <v>-22</v>
      </c>
      <c r="EG16">
        <v>-12</v>
      </c>
      <c r="EH16">
        <v>-32</v>
      </c>
      <c r="EI16">
        <v>-73</v>
      </c>
      <c r="EJ16">
        <v>-70</v>
      </c>
      <c r="EK16">
        <v>-54</v>
      </c>
      <c r="EL16">
        <v>-48</v>
      </c>
      <c r="EM16">
        <v>-9</v>
      </c>
      <c r="EN16">
        <v>3</v>
      </c>
      <c r="EO16">
        <v>-24</v>
      </c>
      <c r="EP16">
        <v>-43</v>
      </c>
      <c r="EQ16">
        <v>-30</v>
      </c>
      <c r="ER16">
        <v>-9</v>
      </c>
      <c r="ES16">
        <v>-30</v>
      </c>
      <c r="ET16">
        <v>-38</v>
      </c>
      <c r="EU16">
        <v>-41</v>
      </c>
      <c r="EV16">
        <v>-64</v>
      </c>
      <c r="EW16">
        <v>-57</v>
      </c>
      <c r="EX16">
        <v>-33</v>
      </c>
      <c r="EY16">
        <v>-3</v>
      </c>
      <c r="EZ16">
        <v>-16</v>
      </c>
      <c r="FA16">
        <v>-49</v>
      </c>
      <c r="FB16">
        <v>-54</v>
      </c>
      <c r="FC16">
        <v>-49</v>
      </c>
      <c r="FD16">
        <v>-56</v>
      </c>
      <c r="FE16">
        <v>-57</v>
      </c>
      <c r="FF16">
        <v>-41</v>
      </c>
      <c r="FG16">
        <v>-46</v>
      </c>
      <c r="FH16">
        <v>-41</v>
      </c>
      <c r="FI16">
        <v>-40</v>
      </c>
      <c r="FJ16">
        <v>-54</v>
      </c>
      <c r="FK16">
        <v>-65</v>
      </c>
      <c r="FL16">
        <v>-56</v>
      </c>
      <c r="FM16">
        <v>-41</v>
      </c>
      <c r="FN16">
        <v>-35</v>
      </c>
      <c r="FO16">
        <v>-36</v>
      </c>
      <c r="FP16">
        <v>-40</v>
      </c>
      <c r="FQ16">
        <v>-43</v>
      </c>
      <c r="FR16">
        <v>-36</v>
      </c>
      <c r="FS16">
        <v>-27</v>
      </c>
      <c r="FT16">
        <v>-25</v>
      </c>
      <c r="FU16">
        <v>-32</v>
      </c>
      <c r="FV16">
        <v>-28</v>
      </c>
      <c r="FW16">
        <v>-20</v>
      </c>
      <c r="FX16">
        <v>-22</v>
      </c>
      <c r="FY16">
        <v>-24</v>
      </c>
      <c r="FZ16">
        <v>-22</v>
      </c>
      <c r="GA16">
        <v>-20</v>
      </c>
      <c r="GB16">
        <v>-20</v>
      </c>
      <c r="GC16">
        <v>-25</v>
      </c>
      <c r="GD16">
        <v>-19</v>
      </c>
      <c r="GE16">
        <v>-16</v>
      </c>
      <c r="GF16">
        <v>-24</v>
      </c>
      <c r="GG16">
        <v>-27</v>
      </c>
      <c r="GH16">
        <v>-25</v>
      </c>
      <c r="GI16">
        <v>-22</v>
      </c>
      <c r="GJ16">
        <v>-16</v>
      </c>
      <c r="GK16">
        <v>-12</v>
      </c>
      <c r="GL16">
        <v>-14</v>
      </c>
      <c r="GM16">
        <v>-17</v>
      </c>
      <c r="GN16">
        <v>-17</v>
      </c>
      <c r="GO16">
        <v>-12</v>
      </c>
      <c r="GP16">
        <v>-25</v>
      </c>
      <c r="GQ16">
        <v>-32</v>
      </c>
      <c r="GR16">
        <v>-35</v>
      </c>
      <c r="GS16">
        <v>-30</v>
      </c>
      <c r="GT16">
        <v>-25</v>
      </c>
      <c r="GU16">
        <v>-22</v>
      </c>
      <c r="GV16">
        <v>-28</v>
      </c>
      <c r="GW16">
        <v>-32</v>
      </c>
      <c r="GX16">
        <v>-28</v>
      </c>
      <c r="GY16">
        <v>-28</v>
      </c>
      <c r="GZ16">
        <v>-32</v>
      </c>
      <c r="HA16">
        <v>-24</v>
      </c>
    </row>
    <row r="17" spans="1:209" x14ac:dyDescent="0.3">
      <c r="A17">
        <v>1</v>
      </c>
      <c r="B17">
        <v>-12</v>
      </c>
      <c r="C17">
        <v>-14</v>
      </c>
      <c r="D17">
        <v>-12</v>
      </c>
      <c r="E17">
        <v>-14</v>
      </c>
      <c r="F17">
        <v>-24</v>
      </c>
      <c r="G17">
        <v>-19</v>
      </c>
      <c r="H17">
        <v>-17</v>
      </c>
      <c r="I17">
        <v>-14</v>
      </c>
      <c r="J17">
        <v>-14</v>
      </c>
      <c r="K17">
        <v>-16</v>
      </c>
      <c r="L17">
        <v>-14</v>
      </c>
      <c r="M17">
        <v>-14</v>
      </c>
      <c r="N17">
        <v>-11</v>
      </c>
      <c r="O17">
        <v>-16</v>
      </c>
      <c r="P17">
        <v>-16</v>
      </c>
      <c r="Q17">
        <v>-14</v>
      </c>
      <c r="R17">
        <v>-16</v>
      </c>
      <c r="S17">
        <v>-14</v>
      </c>
      <c r="T17">
        <v>-16</v>
      </c>
      <c r="U17">
        <v>-14</v>
      </c>
      <c r="V17">
        <v>-14</v>
      </c>
      <c r="W17">
        <v>-17</v>
      </c>
      <c r="X17">
        <v>-12</v>
      </c>
      <c r="Y17">
        <v>-16</v>
      </c>
      <c r="Z17">
        <v>-12</v>
      </c>
      <c r="AA17">
        <v>-14</v>
      </c>
      <c r="AB17">
        <v>-16</v>
      </c>
      <c r="AC17">
        <v>-19</v>
      </c>
      <c r="AD17">
        <v>-16</v>
      </c>
      <c r="AE17">
        <v>-16</v>
      </c>
      <c r="AF17">
        <v>-17</v>
      </c>
      <c r="AG17">
        <v>-16</v>
      </c>
      <c r="AH17">
        <v>-11</v>
      </c>
      <c r="AI17">
        <v>-9</v>
      </c>
      <c r="AJ17">
        <v>-8</v>
      </c>
      <c r="AK17">
        <v>-12</v>
      </c>
      <c r="AL17">
        <v>-14</v>
      </c>
      <c r="AM17">
        <v>-9</v>
      </c>
      <c r="AN17">
        <v>-9</v>
      </c>
      <c r="AO17">
        <v>-6</v>
      </c>
      <c r="AP17">
        <v>-3</v>
      </c>
      <c r="AQ17">
        <v>-1</v>
      </c>
      <c r="AR17">
        <v>0</v>
      </c>
      <c r="AS17">
        <v>3</v>
      </c>
      <c r="AT17">
        <v>4</v>
      </c>
      <c r="AU17">
        <v>1</v>
      </c>
      <c r="AV17">
        <v>6</v>
      </c>
      <c r="AW17">
        <v>9</v>
      </c>
      <c r="AX17">
        <v>16</v>
      </c>
      <c r="AY17">
        <v>28</v>
      </c>
      <c r="AZ17">
        <v>38</v>
      </c>
      <c r="BA17">
        <v>48</v>
      </c>
      <c r="BB17">
        <v>43</v>
      </c>
      <c r="BC17">
        <v>54</v>
      </c>
      <c r="BD17">
        <v>56</v>
      </c>
      <c r="BE17">
        <v>51</v>
      </c>
      <c r="BF17">
        <v>67</v>
      </c>
      <c r="BG17">
        <v>80</v>
      </c>
      <c r="BH17">
        <v>89</v>
      </c>
      <c r="BI17">
        <v>108</v>
      </c>
      <c r="BJ17">
        <v>126</v>
      </c>
      <c r="BK17">
        <v>137</v>
      </c>
      <c r="BL17">
        <v>163</v>
      </c>
      <c r="BM17">
        <v>164</v>
      </c>
      <c r="BN17">
        <v>158</v>
      </c>
      <c r="BO17">
        <v>181</v>
      </c>
      <c r="BP17">
        <v>203</v>
      </c>
      <c r="BQ17">
        <v>241</v>
      </c>
      <c r="BR17">
        <v>289</v>
      </c>
      <c r="BS17">
        <v>320</v>
      </c>
      <c r="BT17">
        <v>362</v>
      </c>
      <c r="BU17">
        <v>411</v>
      </c>
      <c r="BV17">
        <v>466</v>
      </c>
      <c r="BW17">
        <v>539</v>
      </c>
      <c r="BX17">
        <v>587</v>
      </c>
      <c r="BY17">
        <v>632</v>
      </c>
      <c r="BZ17">
        <v>682</v>
      </c>
      <c r="CA17">
        <v>746</v>
      </c>
      <c r="CB17">
        <v>818</v>
      </c>
      <c r="CC17">
        <v>884</v>
      </c>
      <c r="CD17">
        <v>946</v>
      </c>
      <c r="CE17">
        <v>1010</v>
      </c>
      <c r="CF17">
        <v>1071</v>
      </c>
      <c r="CG17">
        <v>1113</v>
      </c>
      <c r="CH17">
        <v>1145</v>
      </c>
      <c r="CI17">
        <v>1175</v>
      </c>
      <c r="CJ17">
        <v>1212</v>
      </c>
      <c r="CK17">
        <v>1244</v>
      </c>
      <c r="CL17">
        <v>1275</v>
      </c>
      <c r="CM17">
        <v>1294</v>
      </c>
      <c r="CN17">
        <v>1307</v>
      </c>
      <c r="CO17">
        <v>1313</v>
      </c>
      <c r="CP17">
        <v>1318</v>
      </c>
      <c r="CQ17">
        <v>1319</v>
      </c>
      <c r="CR17">
        <v>1316</v>
      </c>
      <c r="CS17">
        <v>1307</v>
      </c>
      <c r="CT17">
        <v>1291</v>
      </c>
      <c r="CU17">
        <v>1273</v>
      </c>
      <c r="CV17">
        <v>1251</v>
      </c>
      <c r="CW17">
        <v>1217</v>
      </c>
      <c r="CX17">
        <v>1179</v>
      </c>
      <c r="CY17">
        <v>1150</v>
      </c>
      <c r="CZ17">
        <v>1108</v>
      </c>
      <c r="DA17">
        <v>1055</v>
      </c>
      <c r="DB17">
        <v>998</v>
      </c>
      <c r="DC17">
        <v>916</v>
      </c>
      <c r="DD17">
        <v>824</v>
      </c>
      <c r="DE17">
        <v>760</v>
      </c>
      <c r="DF17">
        <v>720</v>
      </c>
      <c r="DG17">
        <v>664</v>
      </c>
      <c r="DH17">
        <v>616</v>
      </c>
      <c r="DI17">
        <v>538</v>
      </c>
      <c r="DJ17">
        <v>464</v>
      </c>
      <c r="DK17">
        <v>402</v>
      </c>
      <c r="DL17">
        <v>355</v>
      </c>
      <c r="DM17">
        <v>304</v>
      </c>
      <c r="DN17">
        <v>248</v>
      </c>
      <c r="DO17">
        <v>185</v>
      </c>
      <c r="DP17">
        <v>124</v>
      </c>
      <c r="DQ17">
        <v>83</v>
      </c>
      <c r="DR17">
        <v>43</v>
      </c>
      <c r="DS17">
        <v>4</v>
      </c>
      <c r="DT17">
        <v>-6</v>
      </c>
      <c r="DU17">
        <v>-4</v>
      </c>
      <c r="DV17">
        <v>-19</v>
      </c>
      <c r="DW17">
        <v>-35</v>
      </c>
      <c r="DX17">
        <v>-44</v>
      </c>
      <c r="DY17">
        <v>-38</v>
      </c>
      <c r="DZ17">
        <v>-27</v>
      </c>
      <c r="EA17">
        <v>-25</v>
      </c>
      <c r="EB17">
        <v>-14</v>
      </c>
      <c r="EC17">
        <v>-12</v>
      </c>
      <c r="ED17">
        <v>-24</v>
      </c>
      <c r="EE17">
        <v>-16</v>
      </c>
      <c r="EF17">
        <v>-16</v>
      </c>
      <c r="EG17">
        <v>-12</v>
      </c>
      <c r="EH17">
        <v>-30</v>
      </c>
      <c r="EI17">
        <v>-84</v>
      </c>
      <c r="EJ17">
        <v>-84</v>
      </c>
      <c r="EK17">
        <v>-32</v>
      </c>
      <c r="EL17">
        <v>-32</v>
      </c>
      <c r="EM17">
        <v>-11</v>
      </c>
      <c r="EN17">
        <v>3</v>
      </c>
      <c r="EO17">
        <v>-20</v>
      </c>
      <c r="EP17">
        <v>-36</v>
      </c>
      <c r="EQ17">
        <v>-30</v>
      </c>
      <c r="ER17">
        <v>-14</v>
      </c>
      <c r="ES17">
        <v>-17</v>
      </c>
      <c r="ET17">
        <v>-20</v>
      </c>
      <c r="EU17">
        <v>-52</v>
      </c>
      <c r="EV17">
        <v>-68</v>
      </c>
      <c r="EW17">
        <v>-75</v>
      </c>
      <c r="EX17">
        <v>-35</v>
      </c>
      <c r="EY17">
        <v>-6</v>
      </c>
      <c r="EZ17">
        <v>-8</v>
      </c>
      <c r="FA17">
        <v>-32</v>
      </c>
      <c r="FB17">
        <v>-54</v>
      </c>
      <c r="FC17">
        <v>-56</v>
      </c>
      <c r="FD17">
        <v>-52</v>
      </c>
      <c r="FE17">
        <v>-46</v>
      </c>
      <c r="FF17">
        <v>-30</v>
      </c>
      <c r="FG17">
        <v>-40</v>
      </c>
      <c r="FH17">
        <v>-40</v>
      </c>
      <c r="FI17">
        <v>-38</v>
      </c>
      <c r="FJ17">
        <v>-56</v>
      </c>
      <c r="FK17">
        <v>-59</v>
      </c>
      <c r="FL17">
        <v>-48</v>
      </c>
      <c r="FM17">
        <v>-36</v>
      </c>
      <c r="FN17">
        <v>-36</v>
      </c>
      <c r="FO17">
        <v>-36</v>
      </c>
      <c r="FP17">
        <v>-41</v>
      </c>
      <c r="FQ17">
        <v>-32</v>
      </c>
      <c r="FR17">
        <v>-32</v>
      </c>
      <c r="FS17">
        <v>-27</v>
      </c>
      <c r="FT17">
        <v>-20</v>
      </c>
      <c r="FU17">
        <v>-30</v>
      </c>
      <c r="FV17">
        <v>-30</v>
      </c>
      <c r="FW17">
        <v>-12</v>
      </c>
      <c r="FX17">
        <v>-11</v>
      </c>
      <c r="FY17">
        <v>-6</v>
      </c>
      <c r="FZ17">
        <v>-22</v>
      </c>
      <c r="GA17">
        <v>-16</v>
      </c>
      <c r="GB17">
        <v>-11</v>
      </c>
      <c r="GC17">
        <v>-8</v>
      </c>
      <c r="GD17">
        <v>-8</v>
      </c>
      <c r="GE17">
        <v>-11</v>
      </c>
      <c r="GF17">
        <v>-17</v>
      </c>
      <c r="GG17">
        <v>-17</v>
      </c>
      <c r="GH17">
        <v>-16</v>
      </c>
      <c r="GI17">
        <v>-9</v>
      </c>
      <c r="GJ17">
        <v>-11</v>
      </c>
      <c r="GK17">
        <v>-9</v>
      </c>
      <c r="GL17">
        <v>-12</v>
      </c>
      <c r="GM17">
        <v>-11</v>
      </c>
      <c r="GN17">
        <v>-8</v>
      </c>
      <c r="GO17">
        <v>-12</v>
      </c>
      <c r="GP17">
        <v>-19</v>
      </c>
      <c r="GQ17">
        <v>-19</v>
      </c>
      <c r="GR17">
        <v>-16</v>
      </c>
      <c r="GS17">
        <v>-14</v>
      </c>
      <c r="GT17">
        <v>-14</v>
      </c>
      <c r="GU17">
        <v>-17</v>
      </c>
      <c r="GV17">
        <v>-17</v>
      </c>
      <c r="GW17">
        <v>-24</v>
      </c>
      <c r="GX17">
        <v>-28</v>
      </c>
      <c r="GY17">
        <v>-28</v>
      </c>
      <c r="GZ17">
        <v>-25</v>
      </c>
      <c r="HA17">
        <v>-24</v>
      </c>
    </row>
    <row r="18" spans="1:209" x14ac:dyDescent="0.3">
      <c r="A18">
        <v>0</v>
      </c>
      <c r="B18">
        <v>-8</v>
      </c>
      <c r="C18">
        <v>-14</v>
      </c>
      <c r="D18">
        <v>-11</v>
      </c>
      <c r="E18">
        <v>-14</v>
      </c>
      <c r="F18">
        <v>-9</v>
      </c>
      <c r="G18">
        <v>-9</v>
      </c>
      <c r="H18">
        <v>-9</v>
      </c>
      <c r="I18">
        <v>-9</v>
      </c>
      <c r="J18">
        <v>-8</v>
      </c>
      <c r="K18">
        <v>-9</v>
      </c>
      <c r="L18">
        <v>-9</v>
      </c>
      <c r="M18">
        <v>-12</v>
      </c>
      <c r="N18">
        <v>-14</v>
      </c>
      <c r="O18">
        <v>-9</v>
      </c>
      <c r="P18">
        <v>-14</v>
      </c>
      <c r="Q18">
        <v>-16</v>
      </c>
      <c r="R18">
        <v>-14</v>
      </c>
      <c r="S18">
        <v>-12</v>
      </c>
      <c r="T18">
        <v>-16</v>
      </c>
      <c r="U18">
        <v>-14</v>
      </c>
      <c r="V18">
        <v>-16</v>
      </c>
      <c r="W18">
        <v>-12</v>
      </c>
      <c r="X18">
        <v>-14</v>
      </c>
      <c r="Y18">
        <v>-14</v>
      </c>
      <c r="Z18">
        <v>-14</v>
      </c>
      <c r="AA18">
        <v>-16</v>
      </c>
      <c r="AB18">
        <v>-11</v>
      </c>
      <c r="AC18">
        <v>-12</v>
      </c>
      <c r="AD18">
        <v>-16</v>
      </c>
      <c r="AE18">
        <v>-12</v>
      </c>
      <c r="AF18">
        <v>-9</v>
      </c>
      <c r="AG18">
        <v>-11</v>
      </c>
      <c r="AH18">
        <v>-9</v>
      </c>
      <c r="AI18">
        <v>-8</v>
      </c>
      <c r="AJ18">
        <v>-9</v>
      </c>
      <c r="AK18">
        <v>-8</v>
      </c>
      <c r="AL18">
        <v>-4</v>
      </c>
      <c r="AM18">
        <v>-8</v>
      </c>
      <c r="AN18">
        <v>-9</v>
      </c>
      <c r="AO18">
        <v>-9</v>
      </c>
      <c r="AP18">
        <v>-8</v>
      </c>
      <c r="AQ18">
        <v>-4</v>
      </c>
      <c r="AR18">
        <v>-1</v>
      </c>
      <c r="AS18">
        <v>0</v>
      </c>
      <c r="AT18">
        <v>3</v>
      </c>
      <c r="AU18">
        <v>3</v>
      </c>
      <c r="AV18">
        <v>8</v>
      </c>
      <c r="AW18">
        <v>9</v>
      </c>
      <c r="AX18">
        <v>17</v>
      </c>
      <c r="AY18">
        <v>28</v>
      </c>
      <c r="AZ18">
        <v>40</v>
      </c>
      <c r="BA18">
        <v>43</v>
      </c>
      <c r="BB18">
        <v>43</v>
      </c>
      <c r="BC18">
        <v>51</v>
      </c>
      <c r="BD18">
        <v>54</v>
      </c>
      <c r="BE18">
        <v>57</v>
      </c>
      <c r="BF18">
        <v>65</v>
      </c>
      <c r="BG18">
        <v>80</v>
      </c>
      <c r="BH18">
        <v>96</v>
      </c>
      <c r="BI18">
        <v>110</v>
      </c>
      <c r="BJ18">
        <v>129</v>
      </c>
      <c r="BK18">
        <v>145</v>
      </c>
      <c r="BL18">
        <v>161</v>
      </c>
      <c r="BM18">
        <v>156</v>
      </c>
      <c r="BN18">
        <v>166</v>
      </c>
      <c r="BO18">
        <v>189</v>
      </c>
      <c r="BP18">
        <v>214</v>
      </c>
      <c r="BQ18">
        <v>249</v>
      </c>
      <c r="BR18">
        <v>285</v>
      </c>
      <c r="BS18">
        <v>325</v>
      </c>
      <c r="BT18">
        <v>370</v>
      </c>
      <c r="BU18">
        <v>418</v>
      </c>
      <c r="BV18">
        <v>477</v>
      </c>
      <c r="BW18">
        <v>538</v>
      </c>
      <c r="BX18">
        <v>586</v>
      </c>
      <c r="BY18">
        <v>639</v>
      </c>
      <c r="BZ18">
        <v>698</v>
      </c>
      <c r="CA18">
        <v>770</v>
      </c>
      <c r="CB18">
        <v>837</v>
      </c>
      <c r="CC18">
        <v>898</v>
      </c>
      <c r="CD18">
        <v>975</v>
      </c>
      <c r="CE18">
        <v>1034</v>
      </c>
      <c r="CF18">
        <v>1095</v>
      </c>
      <c r="CG18">
        <v>1134</v>
      </c>
      <c r="CH18">
        <v>1166</v>
      </c>
      <c r="CI18">
        <v>1203</v>
      </c>
      <c r="CJ18">
        <v>1246</v>
      </c>
      <c r="CK18">
        <v>1276</v>
      </c>
      <c r="CL18">
        <v>1297</v>
      </c>
      <c r="CM18">
        <v>1316</v>
      </c>
      <c r="CN18">
        <v>1324</v>
      </c>
      <c r="CO18">
        <v>1334</v>
      </c>
      <c r="CP18">
        <v>1344</v>
      </c>
      <c r="CQ18">
        <v>1340</v>
      </c>
      <c r="CR18">
        <v>1335</v>
      </c>
      <c r="CS18">
        <v>1324</v>
      </c>
      <c r="CT18">
        <v>1302</v>
      </c>
      <c r="CU18">
        <v>1281</v>
      </c>
      <c r="CV18">
        <v>1255</v>
      </c>
      <c r="CW18">
        <v>1231</v>
      </c>
      <c r="CX18">
        <v>1201</v>
      </c>
      <c r="CY18">
        <v>1170</v>
      </c>
      <c r="CZ18">
        <v>1124</v>
      </c>
      <c r="DA18">
        <v>1060</v>
      </c>
      <c r="DB18">
        <v>997</v>
      </c>
      <c r="DC18">
        <v>916</v>
      </c>
      <c r="DD18">
        <v>842</v>
      </c>
      <c r="DE18">
        <v>781</v>
      </c>
      <c r="DF18">
        <v>720</v>
      </c>
      <c r="DG18">
        <v>661</v>
      </c>
      <c r="DH18">
        <v>592</v>
      </c>
      <c r="DI18">
        <v>523</v>
      </c>
      <c r="DJ18">
        <v>462</v>
      </c>
      <c r="DK18">
        <v>414</v>
      </c>
      <c r="DL18">
        <v>350</v>
      </c>
      <c r="DM18">
        <v>301</v>
      </c>
      <c r="DN18">
        <v>238</v>
      </c>
      <c r="DO18">
        <v>181</v>
      </c>
      <c r="DP18">
        <v>132</v>
      </c>
      <c r="DQ18">
        <v>89</v>
      </c>
      <c r="DR18">
        <v>41</v>
      </c>
      <c r="DS18">
        <v>9</v>
      </c>
      <c r="DT18">
        <v>4</v>
      </c>
      <c r="DU18">
        <v>4</v>
      </c>
      <c r="DV18">
        <v>-8</v>
      </c>
      <c r="DW18">
        <v>-28</v>
      </c>
      <c r="DX18">
        <v>-40</v>
      </c>
      <c r="DY18">
        <v>-38</v>
      </c>
      <c r="DZ18">
        <v>-24</v>
      </c>
      <c r="EA18">
        <v>-8</v>
      </c>
      <c r="EB18">
        <v>-11</v>
      </c>
      <c r="EC18">
        <v>-17</v>
      </c>
      <c r="ED18">
        <v>-14</v>
      </c>
      <c r="EE18">
        <v>-19</v>
      </c>
      <c r="EF18">
        <v>-20</v>
      </c>
      <c r="EG18">
        <v>-12</v>
      </c>
      <c r="EH18">
        <v>-20</v>
      </c>
      <c r="EI18">
        <v>-80</v>
      </c>
      <c r="EJ18">
        <v>-73</v>
      </c>
      <c r="EK18">
        <v>-51</v>
      </c>
      <c r="EL18">
        <v>-41</v>
      </c>
      <c r="EM18">
        <v>-4</v>
      </c>
      <c r="EN18">
        <v>14</v>
      </c>
      <c r="EO18">
        <v>-12</v>
      </c>
      <c r="EP18">
        <v>-41</v>
      </c>
      <c r="EQ18">
        <v>-46</v>
      </c>
      <c r="ER18">
        <v>-24</v>
      </c>
      <c r="ES18">
        <v>9</v>
      </c>
      <c r="ET18">
        <v>-1</v>
      </c>
      <c r="EU18">
        <v>-33</v>
      </c>
      <c r="EV18">
        <v>-62</v>
      </c>
      <c r="EW18">
        <v>-72</v>
      </c>
      <c r="EX18">
        <v>-43</v>
      </c>
      <c r="EY18">
        <v>-9</v>
      </c>
      <c r="EZ18">
        <v>9</v>
      </c>
      <c r="FA18">
        <v>-33</v>
      </c>
      <c r="FB18">
        <v>-43</v>
      </c>
      <c r="FC18">
        <v>-44</v>
      </c>
      <c r="FD18">
        <v>-46</v>
      </c>
      <c r="FE18">
        <v>-33</v>
      </c>
      <c r="FF18">
        <v>-38</v>
      </c>
      <c r="FG18">
        <v>-41</v>
      </c>
      <c r="FH18">
        <v>-41</v>
      </c>
      <c r="FI18">
        <v>-32</v>
      </c>
      <c r="FJ18">
        <v>-33</v>
      </c>
      <c r="FK18">
        <v>-46</v>
      </c>
      <c r="FL18">
        <v>-41</v>
      </c>
      <c r="FM18">
        <v>-38</v>
      </c>
      <c r="FN18">
        <v>-41</v>
      </c>
      <c r="FO18">
        <v>-40</v>
      </c>
      <c r="FP18">
        <v>-36</v>
      </c>
      <c r="FQ18">
        <v>-32</v>
      </c>
      <c r="FR18">
        <v>-38</v>
      </c>
      <c r="FS18">
        <v>-24</v>
      </c>
      <c r="FT18">
        <v>-20</v>
      </c>
      <c r="FU18">
        <v>-35</v>
      </c>
      <c r="FV18">
        <v>-22</v>
      </c>
      <c r="FW18">
        <v>-9</v>
      </c>
      <c r="FX18">
        <v>-6</v>
      </c>
      <c r="FY18">
        <v>-3</v>
      </c>
      <c r="FZ18">
        <v>-11</v>
      </c>
      <c r="GA18">
        <v>-12</v>
      </c>
      <c r="GB18">
        <v>-14</v>
      </c>
      <c r="GC18">
        <v>-6</v>
      </c>
      <c r="GD18">
        <v>0</v>
      </c>
      <c r="GE18">
        <v>-1</v>
      </c>
      <c r="GF18">
        <v>-9</v>
      </c>
      <c r="GG18">
        <v>-12</v>
      </c>
      <c r="GH18">
        <v>-12</v>
      </c>
      <c r="GI18">
        <v>-11</v>
      </c>
      <c r="GJ18">
        <v>-6</v>
      </c>
      <c r="GK18">
        <v>-17</v>
      </c>
      <c r="GL18">
        <v>-9</v>
      </c>
      <c r="GM18">
        <v>-6</v>
      </c>
      <c r="GN18">
        <v>-3</v>
      </c>
      <c r="GO18">
        <v>-12</v>
      </c>
      <c r="GP18">
        <v>-14</v>
      </c>
      <c r="GQ18">
        <v>-17</v>
      </c>
      <c r="GR18">
        <v>-22</v>
      </c>
      <c r="GS18">
        <v>-12</v>
      </c>
      <c r="GT18">
        <v>-4</v>
      </c>
      <c r="GU18">
        <v>-9</v>
      </c>
      <c r="GV18">
        <v>-16</v>
      </c>
      <c r="GW18">
        <v>-19</v>
      </c>
      <c r="GX18">
        <v>-22</v>
      </c>
      <c r="GY18">
        <v>-20</v>
      </c>
      <c r="GZ18">
        <v>-11</v>
      </c>
      <c r="HA18">
        <v>-9</v>
      </c>
    </row>
    <row r="19" spans="1:209" x14ac:dyDescent="0.3">
      <c r="A19">
        <v>1</v>
      </c>
      <c r="B19">
        <v>-14</v>
      </c>
      <c r="C19">
        <v>-16</v>
      </c>
      <c r="D19">
        <v>-17</v>
      </c>
      <c r="E19">
        <v>-19</v>
      </c>
      <c r="F19">
        <v>-16</v>
      </c>
      <c r="G19">
        <v>-17</v>
      </c>
      <c r="H19">
        <v>-14</v>
      </c>
      <c r="I19">
        <v>-16</v>
      </c>
      <c r="J19">
        <v>-16</v>
      </c>
      <c r="K19">
        <v>-17</v>
      </c>
      <c r="L19">
        <v>-16</v>
      </c>
      <c r="M19">
        <v>-16</v>
      </c>
      <c r="N19">
        <v>-16</v>
      </c>
      <c r="O19">
        <v>-17</v>
      </c>
      <c r="P19">
        <v>-14</v>
      </c>
      <c r="Q19">
        <v>-16</v>
      </c>
      <c r="R19">
        <v>-16</v>
      </c>
      <c r="S19">
        <v>-16</v>
      </c>
      <c r="T19">
        <v>-14</v>
      </c>
      <c r="U19">
        <v>-16</v>
      </c>
      <c r="V19">
        <v>-19</v>
      </c>
      <c r="W19">
        <v>-17</v>
      </c>
      <c r="X19">
        <v>-17</v>
      </c>
      <c r="Y19">
        <v>-16</v>
      </c>
      <c r="Z19">
        <v>-19</v>
      </c>
      <c r="AA19">
        <v>-17</v>
      </c>
      <c r="AB19">
        <v>-17</v>
      </c>
      <c r="AC19">
        <v>-19</v>
      </c>
      <c r="AD19">
        <v>-19</v>
      </c>
      <c r="AE19">
        <v>-24</v>
      </c>
      <c r="AF19">
        <v>-20</v>
      </c>
      <c r="AG19">
        <v>-19</v>
      </c>
      <c r="AH19">
        <v>-17</v>
      </c>
      <c r="AI19">
        <v>-16</v>
      </c>
      <c r="AJ19">
        <v>-14</v>
      </c>
      <c r="AK19">
        <v>-16</v>
      </c>
      <c r="AL19">
        <v>-16</v>
      </c>
      <c r="AM19">
        <v>-16</v>
      </c>
      <c r="AN19">
        <v>-11</v>
      </c>
      <c r="AO19">
        <v>-14</v>
      </c>
      <c r="AP19">
        <v>-9</v>
      </c>
      <c r="AQ19">
        <v>-17</v>
      </c>
      <c r="AR19">
        <v>-6</v>
      </c>
      <c r="AS19">
        <v>-6</v>
      </c>
      <c r="AT19">
        <v>-4</v>
      </c>
      <c r="AU19">
        <v>-1</v>
      </c>
      <c r="AV19">
        <v>1</v>
      </c>
      <c r="AW19">
        <v>6</v>
      </c>
      <c r="AX19">
        <v>14</v>
      </c>
      <c r="AY19">
        <v>28</v>
      </c>
      <c r="AZ19">
        <v>43</v>
      </c>
      <c r="BA19">
        <v>46</v>
      </c>
      <c r="BB19">
        <v>44</v>
      </c>
      <c r="BC19">
        <v>49</v>
      </c>
      <c r="BD19">
        <v>48</v>
      </c>
      <c r="BE19">
        <v>56</v>
      </c>
      <c r="BF19">
        <v>70</v>
      </c>
      <c r="BG19">
        <v>84</v>
      </c>
      <c r="BH19">
        <v>99</v>
      </c>
      <c r="BI19">
        <v>118</v>
      </c>
      <c r="BJ19">
        <v>131</v>
      </c>
      <c r="BK19">
        <v>163</v>
      </c>
      <c r="BL19">
        <v>160</v>
      </c>
      <c r="BM19">
        <v>150</v>
      </c>
      <c r="BN19">
        <v>169</v>
      </c>
      <c r="BO19">
        <v>197</v>
      </c>
      <c r="BP19">
        <v>241</v>
      </c>
      <c r="BQ19">
        <v>269</v>
      </c>
      <c r="BR19">
        <v>281</v>
      </c>
      <c r="BS19">
        <v>318</v>
      </c>
      <c r="BT19">
        <v>366</v>
      </c>
      <c r="BU19">
        <v>427</v>
      </c>
      <c r="BV19">
        <v>482</v>
      </c>
      <c r="BW19">
        <v>531</v>
      </c>
      <c r="BX19">
        <v>560</v>
      </c>
      <c r="BY19">
        <v>599</v>
      </c>
      <c r="BZ19">
        <v>672</v>
      </c>
      <c r="CA19">
        <v>738</v>
      </c>
      <c r="CB19">
        <v>796</v>
      </c>
      <c r="CC19">
        <v>852</v>
      </c>
      <c r="CD19">
        <v>917</v>
      </c>
      <c r="CE19">
        <v>978</v>
      </c>
      <c r="CF19">
        <v>1034</v>
      </c>
      <c r="CG19">
        <v>1065</v>
      </c>
      <c r="CH19">
        <v>1098</v>
      </c>
      <c r="CI19">
        <v>1135</v>
      </c>
      <c r="CJ19">
        <v>1171</v>
      </c>
      <c r="CK19">
        <v>1206</v>
      </c>
      <c r="CL19">
        <v>1233</v>
      </c>
      <c r="CM19">
        <v>1246</v>
      </c>
      <c r="CN19">
        <v>1259</v>
      </c>
      <c r="CO19">
        <v>1268</v>
      </c>
      <c r="CP19">
        <v>1279</v>
      </c>
      <c r="CQ19">
        <v>1279</v>
      </c>
      <c r="CR19">
        <v>1275</v>
      </c>
      <c r="CS19">
        <v>1259</v>
      </c>
      <c r="CT19">
        <v>1243</v>
      </c>
      <c r="CU19">
        <v>1225</v>
      </c>
      <c r="CV19">
        <v>1198</v>
      </c>
      <c r="CW19">
        <v>1166</v>
      </c>
      <c r="CX19">
        <v>1126</v>
      </c>
      <c r="CY19">
        <v>1090</v>
      </c>
      <c r="CZ19">
        <v>1049</v>
      </c>
      <c r="DA19">
        <v>998</v>
      </c>
      <c r="DB19">
        <v>935</v>
      </c>
      <c r="DC19">
        <v>868</v>
      </c>
      <c r="DD19">
        <v>781</v>
      </c>
      <c r="DE19">
        <v>700</v>
      </c>
      <c r="DF19">
        <v>653</v>
      </c>
      <c r="DG19">
        <v>597</v>
      </c>
      <c r="DH19">
        <v>552</v>
      </c>
      <c r="DI19">
        <v>480</v>
      </c>
      <c r="DJ19">
        <v>406</v>
      </c>
      <c r="DK19">
        <v>334</v>
      </c>
      <c r="DL19">
        <v>297</v>
      </c>
      <c r="DM19">
        <v>265</v>
      </c>
      <c r="DN19">
        <v>213</v>
      </c>
      <c r="DO19">
        <v>155</v>
      </c>
      <c r="DP19">
        <v>94</v>
      </c>
      <c r="DQ19">
        <v>51</v>
      </c>
      <c r="DR19">
        <v>19</v>
      </c>
      <c r="DS19">
        <v>-11</v>
      </c>
      <c r="DT19">
        <v>-17</v>
      </c>
      <c r="DU19">
        <v>-9</v>
      </c>
      <c r="DV19">
        <v>-3</v>
      </c>
      <c r="DW19">
        <v>-19</v>
      </c>
      <c r="DX19">
        <v>-32</v>
      </c>
      <c r="DY19">
        <v>-51</v>
      </c>
      <c r="DZ19">
        <v>-30</v>
      </c>
      <c r="EA19">
        <v>-9</v>
      </c>
      <c r="EB19">
        <v>-14</v>
      </c>
      <c r="EC19">
        <v>-6</v>
      </c>
      <c r="ED19">
        <v>-1</v>
      </c>
      <c r="EE19">
        <v>-24</v>
      </c>
      <c r="EF19">
        <v>-32</v>
      </c>
      <c r="EG19">
        <v>-9</v>
      </c>
      <c r="EH19">
        <v>-19</v>
      </c>
      <c r="EI19">
        <v>-52</v>
      </c>
      <c r="EJ19">
        <v>-43</v>
      </c>
      <c r="EK19">
        <v>-65</v>
      </c>
      <c r="EL19">
        <v>-54</v>
      </c>
      <c r="EM19">
        <v>-24</v>
      </c>
      <c r="EN19">
        <v>-16</v>
      </c>
      <c r="EO19">
        <v>-16</v>
      </c>
      <c r="EP19">
        <v>-22</v>
      </c>
      <c r="EQ19">
        <v>-32</v>
      </c>
      <c r="ER19">
        <v>-20</v>
      </c>
      <c r="ES19">
        <v>-12</v>
      </c>
      <c r="ET19">
        <v>-30</v>
      </c>
      <c r="EU19">
        <v>-30</v>
      </c>
      <c r="EV19">
        <v>-44</v>
      </c>
      <c r="EW19">
        <v>-48</v>
      </c>
      <c r="EX19">
        <v>-59</v>
      </c>
      <c r="EY19">
        <v>-24</v>
      </c>
      <c r="EZ19">
        <v>-8</v>
      </c>
      <c r="FA19">
        <v>-25</v>
      </c>
      <c r="FB19">
        <v>-38</v>
      </c>
      <c r="FC19">
        <v>-48</v>
      </c>
      <c r="FD19">
        <v>-54</v>
      </c>
      <c r="FE19">
        <v>-56</v>
      </c>
      <c r="FF19">
        <v>-49</v>
      </c>
      <c r="FG19">
        <v>-38</v>
      </c>
      <c r="FH19">
        <v>-32</v>
      </c>
      <c r="FI19">
        <v>-32</v>
      </c>
      <c r="FJ19">
        <v>-35</v>
      </c>
      <c r="FK19">
        <v>-48</v>
      </c>
      <c r="FL19">
        <v>-54</v>
      </c>
      <c r="FM19">
        <v>-48</v>
      </c>
      <c r="FN19">
        <v>-40</v>
      </c>
      <c r="FO19">
        <v>-32</v>
      </c>
      <c r="FP19">
        <v>-40</v>
      </c>
      <c r="FQ19">
        <v>-40</v>
      </c>
      <c r="FR19">
        <v>-30</v>
      </c>
      <c r="FS19">
        <v>-22</v>
      </c>
      <c r="FT19">
        <v>-24</v>
      </c>
      <c r="FU19">
        <v>-28</v>
      </c>
      <c r="FV19">
        <v>-24</v>
      </c>
      <c r="FW19">
        <v>-22</v>
      </c>
      <c r="FX19">
        <v>-20</v>
      </c>
      <c r="FY19">
        <v>-17</v>
      </c>
      <c r="FZ19">
        <v>-16</v>
      </c>
      <c r="GA19">
        <v>-20</v>
      </c>
      <c r="GB19">
        <v>-19</v>
      </c>
      <c r="GC19">
        <v>-19</v>
      </c>
      <c r="GD19">
        <v>-12</v>
      </c>
      <c r="GE19">
        <v>-9</v>
      </c>
      <c r="GF19">
        <v>-19</v>
      </c>
      <c r="GG19">
        <v>-17</v>
      </c>
      <c r="GH19">
        <v>-17</v>
      </c>
      <c r="GI19">
        <v>-17</v>
      </c>
      <c r="GJ19">
        <v>-16</v>
      </c>
      <c r="GK19">
        <v>-16</v>
      </c>
      <c r="GL19">
        <v>-12</v>
      </c>
      <c r="GM19">
        <v>-12</v>
      </c>
      <c r="GN19">
        <v>-16</v>
      </c>
      <c r="GO19">
        <v>-14</v>
      </c>
      <c r="GP19">
        <v>-16</v>
      </c>
      <c r="GQ19">
        <v>-19</v>
      </c>
      <c r="GR19">
        <v>-20</v>
      </c>
      <c r="GS19">
        <v>-22</v>
      </c>
      <c r="GT19">
        <v>-28</v>
      </c>
      <c r="GU19">
        <v>-22</v>
      </c>
      <c r="GV19">
        <v>-20</v>
      </c>
      <c r="GW19">
        <v>-17</v>
      </c>
      <c r="GX19">
        <v>-20</v>
      </c>
      <c r="GY19">
        <v>-25</v>
      </c>
      <c r="GZ19">
        <v>-32</v>
      </c>
      <c r="HA19">
        <v>-33</v>
      </c>
    </row>
    <row r="20" spans="1:209" x14ac:dyDescent="0.3">
      <c r="A20">
        <v>1</v>
      </c>
      <c r="B20">
        <v>-9</v>
      </c>
      <c r="C20">
        <v>-16</v>
      </c>
      <c r="D20">
        <v>-14</v>
      </c>
      <c r="E20">
        <v>-16</v>
      </c>
      <c r="F20">
        <v>-16</v>
      </c>
      <c r="G20">
        <v>-19</v>
      </c>
      <c r="H20">
        <v>-17</v>
      </c>
      <c r="I20">
        <v>-16</v>
      </c>
      <c r="J20">
        <v>-14</v>
      </c>
      <c r="K20">
        <v>-16</v>
      </c>
      <c r="L20">
        <v>-17</v>
      </c>
      <c r="M20">
        <v>-17</v>
      </c>
      <c r="N20">
        <v>-17</v>
      </c>
      <c r="O20">
        <v>-17</v>
      </c>
      <c r="P20">
        <v>-19</v>
      </c>
      <c r="Q20">
        <v>-17</v>
      </c>
      <c r="R20">
        <v>-19</v>
      </c>
      <c r="S20">
        <v>-17</v>
      </c>
      <c r="T20">
        <v>-17</v>
      </c>
      <c r="U20">
        <v>-19</v>
      </c>
      <c r="V20">
        <v>-20</v>
      </c>
      <c r="W20">
        <v>-19</v>
      </c>
      <c r="X20">
        <v>-20</v>
      </c>
      <c r="Y20">
        <v>-20</v>
      </c>
      <c r="Z20">
        <v>-17</v>
      </c>
      <c r="AA20">
        <v>-20</v>
      </c>
      <c r="AB20">
        <v>-19</v>
      </c>
      <c r="AC20">
        <v>-19</v>
      </c>
      <c r="AD20">
        <v>-17</v>
      </c>
      <c r="AE20">
        <v>-20</v>
      </c>
      <c r="AF20">
        <v>-17</v>
      </c>
      <c r="AG20">
        <v>-12</v>
      </c>
      <c r="AH20">
        <v>-16</v>
      </c>
      <c r="AI20">
        <v>-19</v>
      </c>
      <c r="AJ20">
        <v>-17</v>
      </c>
      <c r="AK20">
        <v>-24</v>
      </c>
      <c r="AL20">
        <v>-14</v>
      </c>
      <c r="AM20">
        <v>-14</v>
      </c>
      <c r="AN20">
        <v>-16</v>
      </c>
      <c r="AO20">
        <v>-12</v>
      </c>
      <c r="AP20">
        <v>-11</v>
      </c>
      <c r="AQ20">
        <v>-9</v>
      </c>
      <c r="AR20">
        <v>-4</v>
      </c>
      <c r="AS20">
        <v>-4</v>
      </c>
      <c r="AT20">
        <v>-3</v>
      </c>
      <c r="AU20">
        <v>-1</v>
      </c>
      <c r="AV20">
        <v>1</v>
      </c>
      <c r="AW20">
        <v>4</v>
      </c>
      <c r="AX20">
        <v>17</v>
      </c>
      <c r="AY20">
        <v>28</v>
      </c>
      <c r="AZ20">
        <v>40</v>
      </c>
      <c r="BA20">
        <v>46</v>
      </c>
      <c r="BB20">
        <v>52</v>
      </c>
      <c r="BC20">
        <v>57</v>
      </c>
      <c r="BD20">
        <v>57</v>
      </c>
      <c r="BE20">
        <v>59</v>
      </c>
      <c r="BF20">
        <v>75</v>
      </c>
      <c r="BG20">
        <v>91</v>
      </c>
      <c r="BH20">
        <v>110</v>
      </c>
      <c r="BI20">
        <v>124</v>
      </c>
      <c r="BJ20">
        <v>136</v>
      </c>
      <c r="BK20">
        <v>169</v>
      </c>
      <c r="BL20">
        <v>171</v>
      </c>
      <c r="BM20">
        <v>158</v>
      </c>
      <c r="BN20">
        <v>176</v>
      </c>
      <c r="BO20">
        <v>203</v>
      </c>
      <c r="BP20">
        <v>248</v>
      </c>
      <c r="BQ20">
        <v>280</v>
      </c>
      <c r="BR20">
        <v>297</v>
      </c>
      <c r="BS20">
        <v>321</v>
      </c>
      <c r="BT20">
        <v>366</v>
      </c>
      <c r="BU20">
        <v>429</v>
      </c>
      <c r="BV20">
        <v>486</v>
      </c>
      <c r="BW20">
        <v>541</v>
      </c>
      <c r="BX20">
        <v>570</v>
      </c>
      <c r="BY20">
        <v>602</v>
      </c>
      <c r="BZ20">
        <v>663</v>
      </c>
      <c r="CA20">
        <v>743</v>
      </c>
      <c r="CB20">
        <v>805</v>
      </c>
      <c r="CC20">
        <v>867</v>
      </c>
      <c r="CD20">
        <v>928</v>
      </c>
      <c r="CE20">
        <v>988</v>
      </c>
      <c r="CF20">
        <v>1047</v>
      </c>
      <c r="CG20">
        <v>1087</v>
      </c>
      <c r="CH20">
        <v>1124</v>
      </c>
      <c r="CI20">
        <v>1156</v>
      </c>
      <c r="CJ20">
        <v>1188</v>
      </c>
      <c r="CK20">
        <v>1218</v>
      </c>
      <c r="CL20">
        <v>1260</v>
      </c>
      <c r="CM20">
        <v>1281</v>
      </c>
      <c r="CN20">
        <v>1293</v>
      </c>
      <c r="CO20">
        <v>1305</v>
      </c>
      <c r="CP20">
        <v>1313</v>
      </c>
      <c r="CQ20">
        <v>1318</v>
      </c>
      <c r="CR20">
        <v>1313</v>
      </c>
      <c r="CS20">
        <v>1292</v>
      </c>
      <c r="CT20">
        <v>1273</v>
      </c>
      <c r="CU20">
        <v>1250</v>
      </c>
      <c r="CV20">
        <v>1228</v>
      </c>
      <c r="CW20">
        <v>1197</v>
      </c>
      <c r="CX20">
        <v>1170</v>
      </c>
      <c r="CY20">
        <v>1137</v>
      </c>
      <c r="CZ20">
        <v>1088</v>
      </c>
      <c r="DA20">
        <v>1028</v>
      </c>
      <c r="DB20">
        <v>972</v>
      </c>
      <c r="DC20">
        <v>906</v>
      </c>
      <c r="DD20">
        <v>811</v>
      </c>
      <c r="DE20">
        <v>715</v>
      </c>
      <c r="DF20">
        <v>667</v>
      </c>
      <c r="DG20">
        <v>618</v>
      </c>
      <c r="DH20">
        <v>576</v>
      </c>
      <c r="DI20">
        <v>514</v>
      </c>
      <c r="DJ20">
        <v>433</v>
      </c>
      <c r="DK20">
        <v>349</v>
      </c>
      <c r="DL20">
        <v>304</v>
      </c>
      <c r="DM20">
        <v>262</v>
      </c>
      <c r="DN20">
        <v>217</v>
      </c>
      <c r="DO20">
        <v>174</v>
      </c>
      <c r="DP20">
        <v>115</v>
      </c>
      <c r="DQ20">
        <v>59</v>
      </c>
      <c r="DR20">
        <v>28</v>
      </c>
      <c r="DS20">
        <v>1</v>
      </c>
      <c r="DT20">
        <v>-19</v>
      </c>
      <c r="DU20">
        <v>-14</v>
      </c>
      <c r="DV20">
        <v>-6</v>
      </c>
      <c r="DW20">
        <v>-24</v>
      </c>
      <c r="DX20">
        <v>-30</v>
      </c>
      <c r="DY20">
        <v>-46</v>
      </c>
      <c r="DZ20">
        <v>-49</v>
      </c>
      <c r="EA20">
        <v>-11</v>
      </c>
      <c r="EB20">
        <v>-12</v>
      </c>
      <c r="EC20">
        <v>-16</v>
      </c>
      <c r="ED20">
        <v>0</v>
      </c>
      <c r="EE20">
        <v>-8</v>
      </c>
      <c r="EF20">
        <v>-22</v>
      </c>
      <c r="EG20">
        <v>-20</v>
      </c>
      <c r="EH20">
        <v>-12</v>
      </c>
      <c r="EI20">
        <v>-64</v>
      </c>
      <c r="EJ20">
        <v>-56</v>
      </c>
      <c r="EK20">
        <v>-64</v>
      </c>
      <c r="EL20">
        <v>-44</v>
      </c>
      <c r="EM20">
        <v>-32</v>
      </c>
      <c r="EN20">
        <v>-6</v>
      </c>
      <c r="EO20">
        <v>-8</v>
      </c>
      <c r="EP20">
        <v>-22</v>
      </c>
      <c r="EQ20">
        <v>-30</v>
      </c>
      <c r="ER20">
        <v>-20</v>
      </c>
      <c r="ES20">
        <v>-20</v>
      </c>
      <c r="ET20">
        <v>-40</v>
      </c>
      <c r="EU20">
        <v>-35</v>
      </c>
      <c r="EV20">
        <v>-40</v>
      </c>
      <c r="EW20">
        <v>-44</v>
      </c>
      <c r="EX20">
        <v>-60</v>
      </c>
      <c r="EY20">
        <v>-20</v>
      </c>
      <c r="EZ20">
        <v>-11</v>
      </c>
      <c r="FA20">
        <v>-24</v>
      </c>
      <c r="FB20">
        <v>-36</v>
      </c>
      <c r="FC20">
        <v>-43</v>
      </c>
      <c r="FD20">
        <v>-62</v>
      </c>
      <c r="FE20">
        <v>-56</v>
      </c>
      <c r="FF20">
        <v>-41</v>
      </c>
      <c r="FG20">
        <v>-25</v>
      </c>
      <c r="FH20">
        <v>-33</v>
      </c>
      <c r="FI20">
        <v>-40</v>
      </c>
      <c r="FJ20">
        <v>-52</v>
      </c>
      <c r="FK20">
        <v>-62</v>
      </c>
      <c r="FL20">
        <v>-56</v>
      </c>
      <c r="FM20">
        <v>-52</v>
      </c>
      <c r="FN20">
        <v>-48</v>
      </c>
      <c r="FO20">
        <v>-40</v>
      </c>
      <c r="FP20">
        <v>-35</v>
      </c>
      <c r="FQ20">
        <v>-35</v>
      </c>
      <c r="FR20">
        <v>-33</v>
      </c>
      <c r="FS20">
        <v>-24</v>
      </c>
      <c r="FT20">
        <v>-25</v>
      </c>
      <c r="FU20">
        <v>-33</v>
      </c>
      <c r="FV20">
        <v>-28</v>
      </c>
      <c r="FW20">
        <v>-22</v>
      </c>
      <c r="FX20">
        <v>-8</v>
      </c>
      <c r="FY20">
        <v>-11</v>
      </c>
      <c r="FZ20">
        <v>-16</v>
      </c>
      <c r="GA20">
        <v>-22</v>
      </c>
      <c r="GB20">
        <v>-20</v>
      </c>
      <c r="GC20">
        <v>-14</v>
      </c>
      <c r="GD20">
        <v>-16</v>
      </c>
      <c r="GE20">
        <v>-19</v>
      </c>
      <c r="GF20">
        <v>-12</v>
      </c>
      <c r="GG20">
        <v>-11</v>
      </c>
      <c r="GH20">
        <v>-14</v>
      </c>
      <c r="GI20">
        <v>-17</v>
      </c>
      <c r="GJ20">
        <v>-20</v>
      </c>
      <c r="GK20">
        <v>-25</v>
      </c>
      <c r="GL20">
        <v>-24</v>
      </c>
      <c r="GM20">
        <v>-16</v>
      </c>
      <c r="GN20">
        <v>-9</v>
      </c>
      <c r="GO20">
        <v>-9</v>
      </c>
      <c r="GP20">
        <v>-9</v>
      </c>
      <c r="GQ20">
        <v>-14</v>
      </c>
      <c r="GR20">
        <v>-25</v>
      </c>
      <c r="GS20">
        <v>-30</v>
      </c>
      <c r="GT20">
        <v>-27</v>
      </c>
      <c r="GU20">
        <v>-27</v>
      </c>
      <c r="GV20">
        <v>-30</v>
      </c>
      <c r="GW20">
        <v>-24</v>
      </c>
      <c r="GX20">
        <v>-28</v>
      </c>
      <c r="GY20">
        <v>-35</v>
      </c>
      <c r="GZ20">
        <v>-33</v>
      </c>
      <c r="HA20">
        <v>-28</v>
      </c>
    </row>
    <row r="21" spans="1:209" x14ac:dyDescent="0.3">
      <c r="A21">
        <v>0</v>
      </c>
      <c r="B21">
        <v>-8</v>
      </c>
      <c r="C21">
        <v>-12</v>
      </c>
      <c r="D21">
        <v>-16</v>
      </c>
      <c r="E21">
        <v>-16</v>
      </c>
      <c r="F21">
        <v>-16</v>
      </c>
      <c r="G21">
        <v>-12</v>
      </c>
      <c r="H21">
        <v>-14</v>
      </c>
      <c r="I21">
        <v>-16</v>
      </c>
      <c r="J21">
        <v>-16</v>
      </c>
      <c r="K21">
        <v>-17</v>
      </c>
      <c r="L21">
        <v>-12</v>
      </c>
      <c r="M21">
        <v>-9</v>
      </c>
      <c r="N21">
        <v>-12</v>
      </c>
      <c r="O21">
        <v>-14</v>
      </c>
      <c r="P21">
        <v>-14</v>
      </c>
      <c r="Q21">
        <v>-17</v>
      </c>
      <c r="R21">
        <v>-20</v>
      </c>
      <c r="S21">
        <v>-16</v>
      </c>
      <c r="T21">
        <v>-17</v>
      </c>
      <c r="U21">
        <v>-17</v>
      </c>
      <c r="V21">
        <v>-19</v>
      </c>
      <c r="W21">
        <v>-19</v>
      </c>
      <c r="X21">
        <v>-19</v>
      </c>
      <c r="Y21">
        <v>-20</v>
      </c>
      <c r="Z21">
        <v>-19</v>
      </c>
      <c r="AA21">
        <v>-19</v>
      </c>
      <c r="AB21">
        <v>-22</v>
      </c>
      <c r="AC21">
        <v>-19</v>
      </c>
      <c r="AD21">
        <v>-19</v>
      </c>
      <c r="AE21">
        <v>-17</v>
      </c>
      <c r="AF21">
        <v>-20</v>
      </c>
      <c r="AG21">
        <v>-17</v>
      </c>
      <c r="AH21">
        <v>-19</v>
      </c>
      <c r="AI21">
        <v>-17</v>
      </c>
      <c r="AJ21">
        <v>-14</v>
      </c>
      <c r="AK21">
        <v>-14</v>
      </c>
      <c r="AL21">
        <v>-17</v>
      </c>
      <c r="AM21">
        <v>-14</v>
      </c>
      <c r="AN21">
        <v>-14</v>
      </c>
      <c r="AO21">
        <v>-11</v>
      </c>
      <c r="AP21">
        <v>-9</v>
      </c>
      <c r="AQ21">
        <v>-8</v>
      </c>
      <c r="AR21">
        <v>-9</v>
      </c>
      <c r="AS21">
        <v>-6</v>
      </c>
      <c r="AT21">
        <v>-4</v>
      </c>
      <c r="AU21">
        <v>-1</v>
      </c>
      <c r="AV21">
        <v>-1</v>
      </c>
      <c r="AW21">
        <v>4</v>
      </c>
      <c r="AX21">
        <v>16</v>
      </c>
      <c r="AY21">
        <v>28</v>
      </c>
      <c r="AZ21">
        <v>41</v>
      </c>
      <c r="BA21">
        <v>43</v>
      </c>
      <c r="BB21">
        <v>49</v>
      </c>
      <c r="BC21">
        <v>56</v>
      </c>
      <c r="BD21">
        <v>54</v>
      </c>
      <c r="BE21">
        <v>57</v>
      </c>
      <c r="BF21">
        <v>75</v>
      </c>
      <c r="BG21">
        <v>92</v>
      </c>
      <c r="BH21">
        <v>110</v>
      </c>
      <c r="BI21">
        <v>124</v>
      </c>
      <c r="BJ21">
        <v>142</v>
      </c>
      <c r="BK21">
        <v>169</v>
      </c>
      <c r="BL21">
        <v>168</v>
      </c>
      <c r="BM21">
        <v>163</v>
      </c>
      <c r="BN21">
        <v>177</v>
      </c>
      <c r="BO21">
        <v>204</v>
      </c>
      <c r="BP21">
        <v>254</v>
      </c>
      <c r="BQ21">
        <v>289</v>
      </c>
      <c r="BR21">
        <v>309</v>
      </c>
      <c r="BS21">
        <v>339</v>
      </c>
      <c r="BT21">
        <v>381</v>
      </c>
      <c r="BU21">
        <v>437</v>
      </c>
      <c r="BV21">
        <v>501</v>
      </c>
      <c r="BW21">
        <v>557</v>
      </c>
      <c r="BX21">
        <v>586</v>
      </c>
      <c r="BY21">
        <v>626</v>
      </c>
      <c r="BZ21">
        <v>688</v>
      </c>
      <c r="CA21">
        <v>755</v>
      </c>
      <c r="CB21">
        <v>813</v>
      </c>
      <c r="CC21">
        <v>872</v>
      </c>
      <c r="CD21">
        <v>941</v>
      </c>
      <c r="CE21">
        <v>1002</v>
      </c>
      <c r="CF21">
        <v>1071</v>
      </c>
      <c r="CG21">
        <v>1117</v>
      </c>
      <c r="CH21">
        <v>1153</v>
      </c>
      <c r="CI21">
        <v>1183</v>
      </c>
      <c r="CJ21">
        <v>1221</v>
      </c>
      <c r="CK21">
        <v>1253</v>
      </c>
      <c r="CL21">
        <v>1285</v>
      </c>
      <c r="CM21">
        <v>1298</v>
      </c>
      <c r="CN21">
        <v>1319</v>
      </c>
      <c r="CO21">
        <v>1332</v>
      </c>
      <c r="CP21">
        <v>1342</v>
      </c>
      <c r="CQ21">
        <v>1342</v>
      </c>
      <c r="CR21">
        <v>1335</v>
      </c>
      <c r="CS21">
        <v>1317</v>
      </c>
      <c r="CT21">
        <v>1292</v>
      </c>
      <c r="CU21">
        <v>1269</v>
      </c>
      <c r="CV21">
        <v>1244</v>
      </c>
      <c r="CW21">
        <v>1213</v>
      </c>
      <c r="CX21">
        <v>1188</v>
      </c>
      <c r="CY21">
        <v>1148</v>
      </c>
      <c r="CZ21">
        <v>1106</v>
      </c>
      <c r="DA21">
        <v>1047</v>
      </c>
      <c r="DB21">
        <v>989</v>
      </c>
      <c r="DC21">
        <v>917</v>
      </c>
      <c r="DD21">
        <v>823</v>
      </c>
      <c r="DE21">
        <v>746</v>
      </c>
      <c r="DF21">
        <v>699</v>
      </c>
      <c r="DG21">
        <v>648</v>
      </c>
      <c r="DH21">
        <v>600</v>
      </c>
      <c r="DI21">
        <v>518</v>
      </c>
      <c r="DJ21">
        <v>433</v>
      </c>
      <c r="DK21">
        <v>365</v>
      </c>
      <c r="DL21">
        <v>318</v>
      </c>
      <c r="DM21">
        <v>283</v>
      </c>
      <c r="DN21">
        <v>232</v>
      </c>
      <c r="DO21">
        <v>179</v>
      </c>
      <c r="DP21">
        <v>118</v>
      </c>
      <c r="DQ21">
        <v>73</v>
      </c>
      <c r="DR21">
        <v>40</v>
      </c>
      <c r="DS21">
        <v>3</v>
      </c>
      <c r="DT21">
        <v>-9</v>
      </c>
      <c r="DU21">
        <v>-9</v>
      </c>
      <c r="DV21">
        <v>-6</v>
      </c>
      <c r="DW21">
        <v>-30</v>
      </c>
      <c r="DX21">
        <v>-30</v>
      </c>
      <c r="DY21">
        <v>-40</v>
      </c>
      <c r="DZ21">
        <v>-40</v>
      </c>
      <c r="EA21">
        <v>-8</v>
      </c>
      <c r="EB21">
        <v>-6</v>
      </c>
      <c r="EC21">
        <v>-17</v>
      </c>
      <c r="ED21">
        <v>-3</v>
      </c>
      <c r="EE21">
        <v>-4</v>
      </c>
      <c r="EF21">
        <v>-11</v>
      </c>
      <c r="EG21">
        <v>-9</v>
      </c>
      <c r="EH21">
        <v>-33</v>
      </c>
      <c r="EI21">
        <v>-70</v>
      </c>
      <c r="EJ21">
        <v>-62</v>
      </c>
      <c r="EK21">
        <v>-48</v>
      </c>
      <c r="EL21">
        <v>-43</v>
      </c>
      <c r="EM21">
        <v>-6</v>
      </c>
      <c r="EN21">
        <v>-9</v>
      </c>
      <c r="EO21">
        <v>-30</v>
      </c>
      <c r="EP21">
        <v>-40</v>
      </c>
      <c r="EQ21">
        <v>-30</v>
      </c>
      <c r="ER21">
        <v>-16</v>
      </c>
      <c r="ES21">
        <v>-22</v>
      </c>
      <c r="ET21">
        <v>-22</v>
      </c>
      <c r="EU21">
        <v>-25</v>
      </c>
      <c r="EV21">
        <v>-40</v>
      </c>
      <c r="EW21">
        <v>-57</v>
      </c>
      <c r="EX21">
        <v>-33</v>
      </c>
      <c r="EY21">
        <v>-11</v>
      </c>
      <c r="EZ21">
        <v>-16</v>
      </c>
      <c r="FA21">
        <v>-40</v>
      </c>
      <c r="FB21">
        <v>-56</v>
      </c>
      <c r="FC21">
        <v>-62</v>
      </c>
      <c r="FD21">
        <v>-51</v>
      </c>
      <c r="FE21">
        <v>-28</v>
      </c>
      <c r="FF21">
        <v>-19</v>
      </c>
      <c r="FG21">
        <v>-32</v>
      </c>
      <c r="FH21">
        <v>-49</v>
      </c>
      <c r="FI21">
        <v>-52</v>
      </c>
      <c r="FJ21">
        <v>-51</v>
      </c>
      <c r="FK21">
        <v>-51</v>
      </c>
      <c r="FL21">
        <v>-49</v>
      </c>
      <c r="FM21">
        <v>-49</v>
      </c>
      <c r="FN21">
        <v>-46</v>
      </c>
      <c r="FO21">
        <v>-40</v>
      </c>
      <c r="FP21">
        <v>-32</v>
      </c>
      <c r="FQ21">
        <v>-36</v>
      </c>
      <c r="FR21">
        <v>-28</v>
      </c>
      <c r="FS21">
        <v>-19</v>
      </c>
      <c r="FT21">
        <v>-28</v>
      </c>
      <c r="FU21">
        <v>-27</v>
      </c>
      <c r="FV21">
        <v>-30</v>
      </c>
      <c r="FW21">
        <v>-14</v>
      </c>
      <c r="FX21">
        <v>-3</v>
      </c>
      <c r="FY21">
        <v>-12</v>
      </c>
      <c r="FZ21">
        <v>-25</v>
      </c>
      <c r="GA21">
        <v>-28</v>
      </c>
      <c r="GB21">
        <v>-16</v>
      </c>
      <c r="GC21">
        <v>-17</v>
      </c>
      <c r="GD21">
        <v>-16</v>
      </c>
      <c r="GE21">
        <v>-11</v>
      </c>
      <c r="GF21">
        <v>-14</v>
      </c>
      <c r="GG21">
        <v>-20</v>
      </c>
      <c r="GH21">
        <v>-17</v>
      </c>
      <c r="GI21">
        <v>-16</v>
      </c>
      <c r="GJ21">
        <v>-22</v>
      </c>
      <c r="GK21">
        <v>-17</v>
      </c>
      <c r="GL21">
        <v>-6</v>
      </c>
      <c r="GM21">
        <v>-4</v>
      </c>
      <c r="GN21">
        <v>-11</v>
      </c>
      <c r="GO21">
        <v>-20</v>
      </c>
      <c r="GP21">
        <v>-20</v>
      </c>
      <c r="GQ21">
        <v>-25</v>
      </c>
      <c r="GR21">
        <v>-27</v>
      </c>
      <c r="GS21">
        <v>-28</v>
      </c>
      <c r="GT21">
        <v>-30</v>
      </c>
      <c r="GU21">
        <v>-25</v>
      </c>
      <c r="GV21">
        <v>-27</v>
      </c>
      <c r="GW21">
        <v>-27</v>
      </c>
      <c r="GX21">
        <v>-30</v>
      </c>
      <c r="GY21">
        <v>-32</v>
      </c>
      <c r="GZ21">
        <v>-28</v>
      </c>
      <c r="HA21">
        <v>-22</v>
      </c>
    </row>
    <row r="22" spans="1:209" x14ac:dyDescent="0.3">
      <c r="A22">
        <v>-1</v>
      </c>
      <c r="B22">
        <v>-14</v>
      </c>
      <c r="C22">
        <v>-16</v>
      </c>
      <c r="D22">
        <v>-16</v>
      </c>
      <c r="E22">
        <v>-17</v>
      </c>
      <c r="F22">
        <v>-16</v>
      </c>
      <c r="G22">
        <v>-14</v>
      </c>
      <c r="H22">
        <v>-14</v>
      </c>
      <c r="I22">
        <v>-14</v>
      </c>
      <c r="J22">
        <v>-16</v>
      </c>
      <c r="K22">
        <v>-17</v>
      </c>
      <c r="L22">
        <v>-14</v>
      </c>
      <c r="M22">
        <v>-16</v>
      </c>
      <c r="N22">
        <v>-17</v>
      </c>
      <c r="O22">
        <v>-17</v>
      </c>
      <c r="P22">
        <v>-16</v>
      </c>
      <c r="Q22">
        <v>-19</v>
      </c>
      <c r="R22">
        <v>-17</v>
      </c>
      <c r="S22">
        <v>-14</v>
      </c>
      <c r="T22">
        <v>-17</v>
      </c>
      <c r="U22">
        <v>-16</v>
      </c>
      <c r="V22">
        <v>-19</v>
      </c>
      <c r="W22">
        <v>-17</v>
      </c>
      <c r="X22">
        <v>-16</v>
      </c>
      <c r="Y22">
        <v>-22</v>
      </c>
      <c r="Z22">
        <v>-17</v>
      </c>
      <c r="AA22">
        <v>-16</v>
      </c>
      <c r="AB22">
        <v>-19</v>
      </c>
      <c r="AC22">
        <v>-22</v>
      </c>
      <c r="AD22">
        <v>-24</v>
      </c>
      <c r="AE22">
        <v>-22</v>
      </c>
      <c r="AF22">
        <v>-19</v>
      </c>
      <c r="AG22">
        <v>-19</v>
      </c>
      <c r="AH22">
        <v>-19</v>
      </c>
      <c r="AI22">
        <v>-16</v>
      </c>
      <c r="AJ22">
        <v>-19</v>
      </c>
      <c r="AK22">
        <v>-16</v>
      </c>
      <c r="AL22">
        <v>-17</v>
      </c>
      <c r="AM22">
        <v>-16</v>
      </c>
      <c r="AN22">
        <v>-16</v>
      </c>
      <c r="AO22">
        <v>-14</v>
      </c>
      <c r="AP22">
        <v>-11</v>
      </c>
      <c r="AQ22">
        <v>-6</v>
      </c>
      <c r="AR22">
        <v>-8</v>
      </c>
      <c r="AS22">
        <v>-6</v>
      </c>
      <c r="AT22">
        <v>-9</v>
      </c>
      <c r="AU22">
        <v>-6</v>
      </c>
      <c r="AV22">
        <v>0</v>
      </c>
      <c r="AW22">
        <v>6</v>
      </c>
      <c r="AX22">
        <v>16</v>
      </c>
      <c r="AY22">
        <v>28</v>
      </c>
      <c r="AZ22">
        <v>40</v>
      </c>
      <c r="BA22">
        <v>40</v>
      </c>
      <c r="BB22">
        <v>49</v>
      </c>
      <c r="BC22">
        <v>51</v>
      </c>
      <c r="BD22">
        <v>46</v>
      </c>
      <c r="BE22">
        <v>54</v>
      </c>
      <c r="BF22">
        <v>70</v>
      </c>
      <c r="BG22">
        <v>86</v>
      </c>
      <c r="BH22">
        <v>102</v>
      </c>
      <c r="BI22">
        <v>120</v>
      </c>
      <c r="BJ22">
        <v>134</v>
      </c>
      <c r="BK22">
        <v>160</v>
      </c>
      <c r="BL22">
        <v>157</v>
      </c>
      <c r="BM22">
        <v>153</v>
      </c>
      <c r="BN22">
        <v>171</v>
      </c>
      <c r="BO22">
        <v>205</v>
      </c>
      <c r="BP22">
        <v>245</v>
      </c>
      <c r="BQ22">
        <v>273</v>
      </c>
      <c r="BR22">
        <v>291</v>
      </c>
      <c r="BS22">
        <v>326</v>
      </c>
      <c r="BT22">
        <v>374</v>
      </c>
      <c r="BU22">
        <v>437</v>
      </c>
      <c r="BV22">
        <v>490</v>
      </c>
      <c r="BW22">
        <v>535</v>
      </c>
      <c r="BX22">
        <v>563</v>
      </c>
      <c r="BY22">
        <v>618</v>
      </c>
      <c r="BZ22">
        <v>709</v>
      </c>
      <c r="CA22">
        <v>773</v>
      </c>
      <c r="CB22">
        <v>823</v>
      </c>
      <c r="CC22">
        <v>874</v>
      </c>
      <c r="CD22">
        <v>935</v>
      </c>
      <c r="CE22">
        <v>991</v>
      </c>
      <c r="CF22">
        <v>1055</v>
      </c>
      <c r="CG22">
        <v>1092</v>
      </c>
      <c r="CH22">
        <v>1132</v>
      </c>
      <c r="CI22">
        <v>1169</v>
      </c>
      <c r="CJ22">
        <v>1208</v>
      </c>
      <c r="CK22">
        <v>1246</v>
      </c>
      <c r="CL22">
        <v>1272</v>
      </c>
      <c r="CM22">
        <v>1283</v>
      </c>
      <c r="CN22">
        <v>1296</v>
      </c>
      <c r="CO22">
        <v>1307</v>
      </c>
      <c r="CP22">
        <v>1320</v>
      </c>
      <c r="CQ22">
        <v>1324</v>
      </c>
      <c r="CR22">
        <v>1316</v>
      </c>
      <c r="CS22">
        <v>1297</v>
      </c>
      <c r="CT22">
        <v>1278</v>
      </c>
      <c r="CU22">
        <v>1260</v>
      </c>
      <c r="CV22">
        <v>1240</v>
      </c>
      <c r="CW22">
        <v>1211</v>
      </c>
      <c r="CX22">
        <v>1172</v>
      </c>
      <c r="CY22">
        <v>1142</v>
      </c>
      <c r="CZ22">
        <v>1086</v>
      </c>
      <c r="DA22">
        <v>1023</v>
      </c>
      <c r="DB22">
        <v>954</v>
      </c>
      <c r="DC22">
        <v>871</v>
      </c>
      <c r="DD22">
        <v>788</v>
      </c>
      <c r="DE22">
        <v>720</v>
      </c>
      <c r="DF22">
        <v>676</v>
      </c>
      <c r="DG22">
        <v>628</v>
      </c>
      <c r="DH22">
        <v>581</v>
      </c>
      <c r="DI22">
        <v>503</v>
      </c>
      <c r="DJ22">
        <v>424</v>
      </c>
      <c r="DK22">
        <v>352</v>
      </c>
      <c r="DL22">
        <v>309</v>
      </c>
      <c r="DM22">
        <v>269</v>
      </c>
      <c r="DN22">
        <v>214</v>
      </c>
      <c r="DO22">
        <v>166</v>
      </c>
      <c r="DP22">
        <v>104</v>
      </c>
      <c r="DQ22">
        <v>56</v>
      </c>
      <c r="DR22">
        <v>25</v>
      </c>
      <c r="DS22">
        <v>-9</v>
      </c>
      <c r="DT22">
        <v>-14</v>
      </c>
      <c r="DU22">
        <v>-4</v>
      </c>
      <c r="DV22">
        <v>-12</v>
      </c>
      <c r="DW22">
        <v>-25</v>
      </c>
      <c r="DX22">
        <v>-28</v>
      </c>
      <c r="DY22">
        <v>-48</v>
      </c>
      <c r="DZ22">
        <v>-25</v>
      </c>
      <c r="EA22">
        <v>-4</v>
      </c>
      <c r="EB22">
        <v>-8</v>
      </c>
      <c r="EC22">
        <v>-8</v>
      </c>
      <c r="ED22">
        <v>4</v>
      </c>
      <c r="EE22">
        <v>-12</v>
      </c>
      <c r="EF22">
        <v>-19</v>
      </c>
      <c r="EG22">
        <v>-4</v>
      </c>
      <c r="EH22">
        <v>-19</v>
      </c>
      <c r="EI22">
        <v>-68</v>
      </c>
      <c r="EJ22">
        <v>-56</v>
      </c>
      <c r="EK22">
        <v>-62</v>
      </c>
      <c r="EL22">
        <v>-48</v>
      </c>
      <c r="EM22">
        <v>-17</v>
      </c>
      <c r="EN22">
        <v>3</v>
      </c>
      <c r="EO22">
        <v>-25</v>
      </c>
      <c r="EP22">
        <v>-38</v>
      </c>
      <c r="EQ22">
        <v>-33</v>
      </c>
      <c r="ER22">
        <v>-12</v>
      </c>
      <c r="ES22">
        <v>-12</v>
      </c>
      <c r="ET22">
        <v>-25</v>
      </c>
      <c r="EU22">
        <v>-32</v>
      </c>
      <c r="EV22">
        <v>-57</v>
      </c>
      <c r="EW22">
        <v>-64</v>
      </c>
      <c r="EX22">
        <v>-56</v>
      </c>
      <c r="EY22">
        <v>-22</v>
      </c>
      <c r="EZ22">
        <v>-1</v>
      </c>
      <c r="FA22">
        <v>-30</v>
      </c>
      <c r="FB22">
        <v>-43</v>
      </c>
      <c r="FC22">
        <v>-51</v>
      </c>
      <c r="FD22">
        <v>-56</v>
      </c>
      <c r="FE22">
        <v>-49</v>
      </c>
      <c r="FF22">
        <v>-48</v>
      </c>
      <c r="FG22">
        <v>-49</v>
      </c>
      <c r="FH22">
        <v>-43</v>
      </c>
      <c r="FI22">
        <v>-41</v>
      </c>
      <c r="FJ22">
        <v>-44</v>
      </c>
      <c r="FK22">
        <v>-52</v>
      </c>
      <c r="FL22">
        <v>-52</v>
      </c>
      <c r="FM22">
        <v>-52</v>
      </c>
      <c r="FN22">
        <v>-36</v>
      </c>
      <c r="FO22">
        <v>-35</v>
      </c>
      <c r="FP22">
        <v>-30</v>
      </c>
      <c r="FQ22">
        <v>-30</v>
      </c>
      <c r="FR22">
        <v>-30</v>
      </c>
      <c r="FS22">
        <v>-22</v>
      </c>
      <c r="FT22">
        <v>-22</v>
      </c>
      <c r="FU22">
        <v>-22</v>
      </c>
      <c r="FV22">
        <v>-27</v>
      </c>
      <c r="FW22">
        <v>-22</v>
      </c>
      <c r="FX22">
        <v>-20</v>
      </c>
      <c r="FY22">
        <v>-17</v>
      </c>
      <c r="FZ22">
        <v>-20</v>
      </c>
      <c r="GA22">
        <v>-25</v>
      </c>
      <c r="GB22">
        <v>-24</v>
      </c>
      <c r="GC22">
        <v>-22</v>
      </c>
      <c r="GD22">
        <v>-16</v>
      </c>
      <c r="GE22">
        <v>-6</v>
      </c>
      <c r="GF22">
        <v>-16</v>
      </c>
      <c r="GG22">
        <v>-22</v>
      </c>
      <c r="GH22">
        <v>-22</v>
      </c>
      <c r="GI22">
        <v>-19</v>
      </c>
      <c r="GJ22">
        <v>-12</v>
      </c>
      <c r="GK22">
        <v>-14</v>
      </c>
      <c r="GL22">
        <v>-12</v>
      </c>
      <c r="GM22">
        <v>-14</v>
      </c>
      <c r="GN22">
        <v>-19</v>
      </c>
      <c r="GO22">
        <v>-19</v>
      </c>
      <c r="GP22">
        <v>-19</v>
      </c>
      <c r="GQ22">
        <v>-27</v>
      </c>
      <c r="GR22">
        <v>-33</v>
      </c>
      <c r="GS22">
        <v>-27</v>
      </c>
      <c r="GT22">
        <v>-27</v>
      </c>
      <c r="GU22">
        <v>-20</v>
      </c>
      <c r="GV22">
        <v>-24</v>
      </c>
      <c r="GW22">
        <v>-25</v>
      </c>
      <c r="GX22">
        <v>-28</v>
      </c>
      <c r="GY22">
        <v>-30</v>
      </c>
      <c r="GZ22">
        <v>-27</v>
      </c>
      <c r="HA22">
        <v>-20</v>
      </c>
    </row>
    <row r="23" spans="1:209" x14ac:dyDescent="0.3">
      <c r="A23">
        <v>3</v>
      </c>
      <c r="B23">
        <v>-9</v>
      </c>
      <c r="C23">
        <v>-12</v>
      </c>
      <c r="D23">
        <v>-12</v>
      </c>
      <c r="E23">
        <v>-16</v>
      </c>
      <c r="F23">
        <v>-11</v>
      </c>
      <c r="G23">
        <v>-14</v>
      </c>
      <c r="H23">
        <v>-12</v>
      </c>
      <c r="I23">
        <v>-11</v>
      </c>
      <c r="J23">
        <v>-14</v>
      </c>
      <c r="K23">
        <v>-19</v>
      </c>
      <c r="L23">
        <v>-17</v>
      </c>
      <c r="M23">
        <v>-19</v>
      </c>
      <c r="N23">
        <v>-17</v>
      </c>
      <c r="O23">
        <v>-17</v>
      </c>
      <c r="P23">
        <v>-19</v>
      </c>
      <c r="Q23">
        <v>-20</v>
      </c>
      <c r="R23">
        <v>-22</v>
      </c>
      <c r="S23">
        <v>-22</v>
      </c>
      <c r="T23">
        <v>-17</v>
      </c>
      <c r="U23">
        <v>-17</v>
      </c>
      <c r="V23">
        <v>-17</v>
      </c>
      <c r="W23">
        <v>-19</v>
      </c>
      <c r="X23">
        <v>-20</v>
      </c>
      <c r="Y23">
        <v>-22</v>
      </c>
      <c r="Z23">
        <v>-22</v>
      </c>
      <c r="AA23">
        <v>-19</v>
      </c>
      <c r="AB23">
        <v>-19</v>
      </c>
      <c r="AC23">
        <v>-17</v>
      </c>
      <c r="AD23">
        <v>-19</v>
      </c>
      <c r="AE23">
        <v>-20</v>
      </c>
      <c r="AF23">
        <v>-20</v>
      </c>
      <c r="AG23">
        <v>-30</v>
      </c>
      <c r="AH23">
        <v>-19</v>
      </c>
      <c r="AI23">
        <v>-22</v>
      </c>
      <c r="AJ23">
        <v>-20</v>
      </c>
      <c r="AK23">
        <v>-17</v>
      </c>
      <c r="AL23">
        <v>-17</v>
      </c>
      <c r="AM23">
        <v>-20</v>
      </c>
      <c r="AN23">
        <v>-22</v>
      </c>
      <c r="AO23">
        <v>-16</v>
      </c>
      <c r="AP23">
        <v>-19</v>
      </c>
      <c r="AQ23">
        <v>-9</v>
      </c>
      <c r="AR23">
        <v>-11</v>
      </c>
      <c r="AS23">
        <v>-9</v>
      </c>
      <c r="AT23">
        <v>-11</v>
      </c>
      <c r="AU23">
        <v>-8</v>
      </c>
      <c r="AV23">
        <v>-6</v>
      </c>
      <c r="AW23">
        <v>3</v>
      </c>
      <c r="AX23">
        <v>12</v>
      </c>
      <c r="AY23">
        <v>28</v>
      </c>
      <c r="AZ23">
        <v>40</v>
      </c>
      <c r="BA23">
        <v>41</v>
      </c>
      <c r="BB23">
        <v>46</v>
      </c>
      <c r="BC23">
        <v>51</v>
      </c>
      <c r="BD23">
        <v>49</v>
      </c>
      <c r="BE23">
        <v>52</v>
      </c>
      <c r="BF23">
        <v>67</v>
      </c>
      <c r="BG23">
        <v>83</v>
      </c>
      <c r="BH23">
        <v>102</v>
      </c>
      <c r="BI23">
        <v>121</v>
      </c>
      <c r="BJ23">
        <v>131</v>
      </c>
      <c r="BK23">
        <v>161</v>
      </c>
      <c r="BL23">
        <v>168</v>
      </c>
      <c r="BM23">
        <v>160</v>
      </c>
      <c r="BN23">
        <v>169</v>
      </c>
      <c r="BO23">
        <v>201</v>
      </c>
      <c r="BP23">
        <v>241</v>
      </c>
      <c r="BQ23">
        <v>281</v>
      </c>
      <c r="BR23">
        <v>304</v>
      </c>
      <c r="BS23">
        <v>336</v>
      </c>
      <c r="BT23">
        <v>387</v>
      </c>
      <c r="BU23">
        <v>443</v>
      </c>
      <c r="BV23">
        <v>496</v>
      </c>
      <c r="BW23">
        <v>550</v>
      </c>
      <c r="BX23">
        <v>584</v>
      </c>
      <c r="BY23">
        <v>618</v>
      </c>
      <c r="BZ23">
        <v>691</v>
      </c>
      <c r="CA23">
        <v>767</v>
      </c>
      <c r="CB23">
        <v>819</v>
      </c>
      <c r="CC23">
        <v>875</v>
      </c>
      <c r="CD23">
        <v>936</v>
      </c>
      <c r="CE23">
        <v>999</v>
      </c>
      <c r="CF23">
        <v>1061</v>
      </c>
      <c r="CG23">
        <v>1109</v>
      </c>
      <c r="CH23">
        <v>1141</v>
      </c>
      <c r="CI23">
        <v>1173</v>
      </c>
      <c r="CJ23">
        <v>1209</v>
      </c>
      <c r="CK23">
        <v>1239</v>
      </c>
      <c r="CL23">
        <v>1274</v>
      </c>
      <c r="CM23">
        <v>1297</v>
      </c>
      <c r="CN23">
        <v>1309</v>
      </c>
      <c r="CO23">
        <v>1319</v>
      </c>
      <c r="CP23">
        <v>1329</v>
      </c>
      <c r="CQ23">
        <v>1334</v>
      </c>
      <c r="CR23">
        <v>1327</v>
      </c>
      <c r="CS23">
        <v>1316</v>
      </c>
      <c r="CT23">
        <v>1289</v>
      </c>
      <c r="CU23">
        <v>1265</v>
      </c>
      <c r="CV23">
        <v>1244</v>
      </c>
      <c r="CW23">
        <v>1215</v>
      </c>
      <c r="CX23">
        <v>1183</v>
      </c>
      <c r="CY23">
        <v>1153</v>
      </c>
      <c r="CZ23">
        <v>1103</v>
      </c>
      <c r="DA23">
        <v>1039</v>
      </c>
      <c r="DB23">
        <v>975</v>
      </c>
      <c r="DC23">
        <v>912</v>
      </c>
      <c r="DD23">
        <v>827</v>
      </c>
      <c r="DE23">
        <v>743</v>
      </c>
      <c r="DF23">
        <v>683</v>
      </c>
      <c r="DG23">
        <v>622</v>
      </c>
      <c r="DH23">
        <v>578</v>
      </c>
      <c r="DI23">
        <v>510</v>
      </c>
      <c r="DJ23">
        <v>440</v>
      </c>
      <c r="DK23">
        <v>365</v>
      </c>
      <c r="DL23">
        <v>321</v>
      </c>
      <c r="DM23">
        <v>273</v>
      </c>
      <c r="DN23">
        <v>222</v>
      </c>
      <c r="DO23">
        <v>174</v>
      </c>
      <c r="DP23">
        <v>116</v>
      </c>
      <c r="DQ23">
        <v>73</v>
      </c>
      <c r="DR23">
        <v>38</v>
      </c>
      <c r="DS23">
        <v>1</v>
      </c>
      <c r="DT23">
        <v>-12</v>
      </c>
      <c r="DU23">
        <v>-14</v>
      </c>
      <c r="DV23">
        <v>-8</v>
      </c>
      <c r="DW23">
        <v>-20</v>
      </c>
      <c r="DX23">
        <v>-28</v>
      </c>
      <c r="DY23">
        <v>-38</v>
      </c>
      <c r="DZ23">
        <v>-36</v>
      </c>
      <c r="EA23">
        <v>-9</v>
      </c>
      <c r="EB23">
        <v>-4</v>
      </c>
      <c r="EC23">
        <v>-11</v>
      </c>
      <c r="ED23">
        <v>-1</v>
      </c>
      <c r="EE23">
        <v>-4</v>
      </c>
      <c r="EF23">
        <v>-14</v>
      </c>
      <c r="EG23">
        <v>-8</v>
      </c>
      <c r="EH23">
        <v>0</v>
      </c>
      <c r="EI23">
        <v>-41</v>
      </c>
      <c r="EJ23">
        <v>-64</v>
      </c>
      <c r="EK23">
        <v>-62</v>
      </c>
      <c r="EL23">
        <v>-46</v>
      </c>
      <c r="EM23">
        <v>-36</v>
      </c>
      <c r="EN23">
        <v>-6</v>
      </c>
      <c r="EO23">
        <v>-6</v>
      </c>
      <c r="EP23">
        <v>-28</v>
      </c>
      <c r="EQ23">
        <v>-32</v>
      </c>
      <c r="ER23">
        <v>-19</v>
      </c>
      <c r="ES23">
        <v>-11</v>
      </c>
      <c r="ET23">
        <v>-33</v>
      </c>
      <c r="EU23">
        <v>-28</v>
      </c>
      <c r="EV23">
        <v>-43</v>
      </c>
      <c r="EW23">
        <v>-46</v>
      </c>
      <c r="EX23">
        <v>-51</v>
      </c>
      <c r="EY23">
        <v>-25</v>
      </c>
      <c r="EZ23">
        <v>-6</v>
      </c>
      <c r="FA23">
        <v>-19</v>
      </c>
      <c r="FB23">
        <v>-36</v>
      </c>
      <c r="FC23">
        <v>-49</v>
      </c>
      <c r="FD23">
        <v>-60</v>
      </c>
      <c r="FE23">
        <v>-62</v>
      </c>
      <c r="FF23">
        <v>-41</v>
      </c>
      <c r="FG23">
        <v>-25</v>
      </c>
      <c r="FH23">
        <v>-38</v>
      </c>
      <c r="FI23">
        <v>-36</v>
      </c>
      <c r="FJ23">
        <v>-43</v>
      </c>
      <c r="FK23">
        <v>-54</v>
      </c>
      <c r="FL23">
        <v>-54</v>
      </c>
      <c r="FM23">
        <v>-52</v>
      </c>
      <c r="FN23">
        <v>-43</v>
      </c>
      <c r="FO23">
        <v>-41</v>
      </c>
      <c r="FP23">
        <v>-36</v>
      </c>
      <c r="FQ23">
        <v>-35</v>
      </c>
      <c r="FR23">
        <v>-35</v>
      </c>
      <c r="FS23">
        <v>-27</v>
      </c>
      <c r="FT23">
        <v>-17</v>
      </c>
      <c r="FU23">
        <v>-27</v>
      </c>
      <c r="FV23">
        <v>-35</v>
      </c>
      <c r="FW23">
        <v>-24</v>
      </c>
      <c r="FX23">
        <v>-22</v>
      </c>
      <c r="FY23">
        <v>-11</v>
      </c>
      <c r="FZ23">
        <v>-16</v>
      </c>
      <c r="GA23">
        <v>-27</v>
      </c>
      <c r="GB23">
        <v>-30</v>
      </c>
      <c r="GC23">
        <v>-24</v>
      </c>
      <c r="GD23">
        <v>-14</v>
      </c>
      <c r="GE23">
        <v>-8</v>
      </c>
      <c r="GF23">
        <v>-11</v>
      </c>
      <c r="GG23">
        <v>-24</v>
      </c>
      <c r="GH23">
        <v>-30</v>
      </c>
      <c r="GI23">
        <v>-19</v>
      </c>
      <c r="GJ23">
        <v>-12</v>
      </c>
      <c r="GK23">
        <v>-12</v>
      </c>
      <c r="GL23">
        <v>-16</v>
      </c>
      <c r="GM23">
        <v>-19</v>
      </c>
      <c r="GN23">
        <v>-17</v>
      </c>
      <c r="GO23">
        <v>-14</v>
      </c>
      <c r="GP23">
        <v>-17</v>
      </c>
      <c r="GQ23">
        <v>-30</v>
      </c>
      <c r="GR23">
        <v>-33</v>
      </c>
      <c r="GS23">
        <v>-32</v>
      </c>
      <c r="GT23">
        <v>-28</v>
      </c>
      <c r="GU23">
        <v>-24</v>
      </c>
      <c r="GV23">
        <v>-22</v>
      </c>
      <c r="GW23">
        <v>-25</v>
      </c>
      <c r="GX23">
        <v>-30</v>
      </c>
      <c r="GY23">
        <v>-28</v>
      </c>
      <c r="GZ23">
        <v>-32</v>
      </c>
      <c r="HA23">
        <v>-27</v>
      </c>
    </row>
    <row r="24" spans="1:209" x14ac:dyDescent="0.3">
      <c r="A24">
        <v>1</v>
      </c>
      <c r="B24">
        <v>-9</v>
      </c>
      <c r="C24">
        <v>-11</v>
      </c>
      <c r="D24">
        <v>-16</v>
      </c>
      <c r="E24">
        <v>-14</v>
      </c>
      <c r="F24">
        <v>-17</v>
      </c>
      <c r="G24">
        <v>-16</v>
      </c>
      <c r="H24">
        <v>-17</v>
      </c>
      <c r="I24">
        <v>-17</v>
      </c>
      <c r="J24">
        <v>-14</v>
      </c>
      <c r="K24">
        <v>-14</v>
      </c>
      <c r="L24">
        <v>-16</v>
      </c>
      <c r="M24">
        <v>-16</v>
      </c>
      <c r="N24">
        <v>-17</v>
      </c>
      <c r="O24">
        <v>-17</v>
      </c>
      <c r="P24">
        <v>-17</v>
      </c>
      <c r="Q24">
        <v>-19</v>
      </c>
      <c r="R24">
        <v>-16</v>
      </c>
      <c r="S24">
        <v>-16</v>
      </c>
      <c r="T24">
        <v>-16</v>
      </c>
      <c r="U24">
        <v>-20</v>
      </c>
      <c r="V24">
        <v>-22</v>
      </c>
      <c r="W24">
        <v>-22</v>
      </c>
      <c r="X24">
        <v>-19</v>
      </c>
      <c r="Y24">
        <v>-20</v>
      </c>
      <c r="Z24">
        <v>-20</v>
      </c>
      <c r="AA24">
        <v>-22</v>
      </c>
      <c r="AB24">
        <v>-19</v>
      </c>
      <c r="AC24">
        <v>-17</v>
      </c>
      <c r="AD24">
        <v>-19</v>
      </c>
      <c r="AE24">
        <v>-17</v>
      </c>
      <c r="AF24">
        <v>-17</v>
      </c>
      <c r="AG24">
        <v>-17</v>
      </c>
      <c r="AH24">
        <v>-17</v>
      </c>
      <c r="AI24">
        <v>-17</v>
      </c>
      <c r="AJ24">
        <v>-16</v>
      </c>
      <c r="AK24">
        <v>-19</v>
      </c>
      <c r="AL24">
        <v>-16</v>
      </c>
      <c r="AM24">
        <v>-14</v>
      </c>
      <c r="AN24">
        <v>-14</v>
      </c>
      <c r="AO24">
        <v>-12</v>
      </c>
      <c r="AP24">
        <v>-12</v>
      </c>
      <c r="AQ24">
        <v>-8</v>
      </c>
      <c r="AR24">
        <v>-8</v>
      </c>
      <c r="AS24">
        <v>-6</v>
      </c>
      <c r="AT24">
        <v>-6</v>
      </c>
      <c r="AU24">
        <v>-4</v>
      </c>
      <c r="AV24">
        <v>0</v>
      </c>
      <c r="AW24">
        <v>6</v>
      </c>
      <c r="AX24">
        <v>12</v>
      </c>
      <c r="AY24">
        <v>28</v>
      </c>
      <c r="AZ24">
        <v>36</v>
      </c>
      <c r="BA24">
        <v>43</v>
      </c>
      <c r="BB24">
        <v>49</v>
      </c>
      <c r="BC24">
        <v>52</v>
      </c>
      <c r="BD24">
        <v>57</v>
      </c>
      <c r="BE24">
        <v>60</v>
      </c>
      <c r="BF24">
        <v>78</v>
      </c>
      <c r="BG24">
        <v>94</v>
      </c>
      <c r="BH24">
        <v>110</v>
      </c>
      <c r="BI24">
        <v>126</v>
      </c>
      <c r="BJ24">
        <v>140</v>
      </c>
      <c r="BK24">
        <v>174</v>
      </c>
      <c r="BL24">
        <v>168</v>
      </c>
      <c r="BM24">
        <v>160</v>
      </c>
      <c r="BN24">
        <v>177</v>
      </c>
      <c r="BO24">
        <v>206</v>
      </c>
      <c r="BP24">
        <v>251</v>
      </c>
      <c r="BQ24">
        <v>289</v>
      </c>
      <c r="BR24">
        <v>310</v>
      </c>
      <c r="BS24">
        <v>342</v>
      </c>
      <c r="BT24">
        <v>390</v>
      </c>
      <c r="BU24">
        <v>445</v>
      </c>
      <c r="BV24">
        <v>506</v>
      </c>
      <c r="BW24">
        <v>563</v>
      </c>
      <c r="BX24">
        <v>592</v>
      </c>
      <c r="BY24">
        <v>635</v>
      </c>
      <c r="BZ24">
        <v>703</v>
      </c>
      <c r="CA24">
        <v>773</v>
      </c>
      <c r="CB24">
        <v>831</v>
      </c>
      <c r="CC24">
        <v>892</v>
      </c>
      <c r="CD24">
        <v>951</v>
      </c>
      <c r="CE24">
        <v>1013</v>
      </c>
      <c r="CF24">
        <v>1084</v>
      </c>
      <c r="CG24">
        <v>1127</v>
      </c>
      <c r="CH24">
        <v>1170</v>
      </c>
      <c r="CI24">
        <v>1207</v>
      </c>
      <c r="CJ24">
        <v>1239</v>
      </c>
      <c r="CK24">
        <v>1270</v>
      </c>
      <c r="CL24">
        <v>1300</v>
      </c>
      <c r="CM24">
        <v>1324</v>
      </c>
      <c r="CN24">
        <v>1335</v>
      </c>
      <c r="CO24">
        <v>1347</v>
      </c>
      <c r="CP24">
        <v>1356</v>
      </c>
      <c r="CQ24">
        <v>1359</v>
      </c>
      <c r="CR24">
        <v>1353</v>
      </c>
      <c r="CS24">
        <v>1337</v>
      </c>
      <c r="CT24">
        <v>1313</v>
      </c>
      <c r="CU24">
        <v>1294</v>
      </c>
      <c r="CV24">
        <v>1275</v>
      </c>
      <c r="CW24">
        <v>1241</v>
      </c>
      <c r="CX24">
        <v>1209</v>
      </c>
      <c r="CY24">
        <v>1169</v>
      </c>
      <c r="CZ24">
        <v>1118</v>
      </c>
      <c r="DA24">
        <v>1060</v>
      </c>
      <c r="DB24">
        <v>1002</v>
      </c>
      <c r="DC24">
        <v>929</v>
      </c>
      <c r="DD24">
        <v>844</v>
      </c>
      <c r="DE24">
        <v>751</v>
      </c>
      <c r="DF24">
        <v>696</v>
      </c>
      <c r="DG24">
        <v>639</v>
      </c>
      <c r="DH24">
        <v>589</v>
      </c>
      <c r="DI24">
        <v>515</v>
      </c>
      <c r="DJ24">
        <v>437</v>
      </c>
      <c r="DK24">
        <v>373</v>
      </c>
      <c r="DL24">
        <v>326</v>
      </c>
      <c r="DM24">
        <v>278</v>
      </c>
      <c r="DN24">
        <v>235</v>
      </c>
      <c r="DO24">
        <v>182</v>
      </c>
      <c r="DP24">
        <v>124</v>
      </c>
      <c r="DQ24">
        <v>70</v>
      </c>
      <c r="DR24">
        <v>38</v>
      </c>
      <c r="DS24">
        <v>3</v>
      </c>
      <c r="DT24">
        <v>-12</v>
      </c>
      <c r="DU24">
        <v>-8</v>
      </c>
      <c r="DV24">
        <v>1</v>
      </c>
      <c r="DW24">
        <v>-24</v>
      </c>
      <c r="DX24">
        <v>-38</v>
      </c>
      <c r="DY24">
        <v>-46</v>
      </c>
      <c r="DZ24">
        <v>-54</v>
      </c>
      <c r="EA24">
        <v>-24</v>
      </c>
      <c r="EB24">
        <v>-1</v>
      </c>
      <c r="EC24">
        <v>-12</v>
      </c>
      <c r="ED24">
        <v>-8</v>
      </c>
      <c r="EE24">
        <v>-9</v>
      </c>
      <c r="EF24">
        <v>-25</v>
      </c>
      <c r="EG24">
        <v>-20</v>
      </c>
      <c r="EH24">
        <v>1</v>
      </c>
      <c r="EI24">
        <v>-52</v>
      </c>
      <c r="EJ24">
        <v>-56</v>
      </c>
      <c r="EK24">
        <v>-56</v>
      </c>
      <c r="EL24">
        <v>-59</v>
      </c>
      <c r="EM24">
        <v>-41</v>
      </c>
      <c r="EN24">
        <v>-6</v>
      </c>
      <c r="EO24">
        <v>-11</v>
      </c>
      <c r="EP24">
        <v>-25</v>
      </c>
      <c r="EQ24">
        <v>-22</v>
      </c>
      <c r="ER24">
        <v>-20</v>
      </c>
      <c r="ES24">
        <v>-14</v>
      </c>
      <c r="ET24">
        <v>-33</v>
      </c>
      <c r="EU24">
        <v>-36</v>
      </c>
      <c r="EV24">
        <v>-44</v>
      </c>
      <c r="EW24">
        <v>-48</v>
      </c>
      <c r="EX24">
        <v>-57</v>
      </c>
      <c r="EY24">
        <v>-33</v>
      </c>
      <c r="EZ24">
        <v>-6</v>
      </c>
      <c r="FA24">
        <v>-24</v>
      </c>
      <c r="FB24">
        <v>-35</v>
      </c>
      <c r="FC24">
        <v>-46</v>
      </c>
      <c r="FD24">
        <v>-64</v>
      </c>
      <c r="FE24">
        <v>-60</v>
      </c>
      <c r="FF24">
        <v>-43</v>
      </c>
      <c r="FG24">
        <v>-28</v>
      </c>
      <c r="FH24">
        <v>-35</v>
      </c>
      <c r="FI24">
        <v>-32</v>
      </c>
      <c r="FJ24">
        <v>-41</v>
      </c>
      <c r="FK24">
        <v>-56</v>
      </c>
      <c r="FL24">
        <v>-60</v>
      </c>
      <c r="FM24">
        <v>-56</v>
      </c>
      <c r="FN24">
        <v>-48</v>
      </c>
      <c r="FO24">
        <v>-43</v>
      </c>
      <c r="FP24">
        <v>-30</v>
      </c>
      <c r="FQ24">
        <v>-36</v>
      </c>
      <c r="FR24">
        <v>-35</v>
      </c>
      <c r="FS24">
        <v>-24</v>
      </c>
      <c r="FT24">
        <v>-24</v>
      </c>
      <c r="FU24">
        <v>-33</v>
      </c>
      <c r="FV24">
        <v>-33</v>
      </c>
      <c r="FW24">
        <v>-25</v>
      </c>
      <c r="FX24">
        <v>-28</v>
      </c>
      <c r="FY24">
        <v>-4</v>
      </c>
      <c r="FZ24">
        <v>-11</v>
      </c>
      <c r="GA24">
        <v>-22</v>
      </c>
      <c r="GB24">
        <v>-27</v>
      </c>
      <c r="GC24">
        <v>-19</v>
      </c>
      <c r="GD24">
        <v>-14</v>
      </c>
      <c r="GE24">
        <v>-11</v>
      </c>
      <c r="GF24">
        <v>-20</v>
      </c>
      <c r="GG24">
        <v>-17</v>
      </c>
      <c r="GH24">
        <v>-19</v>
      </c>
      <c r="GI24">
        <v>-16</v>
      </c>
      <c r="GJ24">
        <v>-14</v>
      </c>
      <c r="GK24">
        <v>-17</v>
      </c>
      <c r="GL24">
        <v>-19</v>
      </c>
      <c r="GM24">
        <v>-14</v>
      </c>
      <c r="GN24">
        <v>-8</v>
      </c>
      <c r="GO24">
        <v>-11</v>
      </c>
      <c r="GP24">
        <v>-19</v>
      </c>
      <c r="GQ24">
        <v>-25</v>
      </c>
      <c r="GR24">
        <v>-27</v>
      </c>
      <c r="GS24">
        <v>-28</v>
      </c>
      <c r="GT24">
        <v>-30</v>
      </c>
      <c r="GU24">
        <v>-28</v>
      </c>
      <c r="GV24">
        <v>-32</v>
      </c>
      <c r="GW24">
        <v>-30</v>
      </c>
      <c r="GX24">
        <v>-30</v>
      </c>
      <c r="GY24">
        <v>-35</v>
      </c>
      <c r="GZ24">
        <v>-35</v>
      </c>
      <c r="HA24">
        <v>-28</v>
      </c>
    </row>
    <row r="25" spans="1:209" x14ac:dyDescent="0.3">
      <c r="A25">
        <v>0</v>
      </c>
      <c r="B25">
        <v>-8</v>
      </c>
      <c r="C25">
        <v>-12</v>
      </c>
      <c r="D25">
        <v>-14</v>
      </c>
      <c r="E25">
        <v>-14</v>
      </c>
      <c r="F25">
        <v>-17</v>
      </c>
      <c r="G25">
        <v>-14</v>
      </c>
      <c r="H25">
        <v>-16</v>
      </c>
      <c r="I25">
        <v>-14</v>
      </c>
      <c r="J25">
        <v>-16</v>
      </c>
      <c r="K25">
        <v>-14</v>
      </c>
      <c r="L25">
        <v>-20</v>
      </c>
      <c r="M25">
        <v>-16</v>
      </c>
      <c r="N25">
        <v>-17</v>
      </c>
      <c r="O25">
        <v>-14</v>
      </c>
      <c r="P25">
        <v>-19</v>
      </c>
      <c r="Q25">
        <v>-19</v>
      </c>
      <c r="R25">
        <v>-17</v>
      </c>
      <c r="S25">
        <v>-14</v>
      </c>
      <c r="T25">
        <v>-16</v>
      </c>
      <c r="U25">
        <v>-17</v>
      </c>
      <c r="V25">
        <v>-20</v>
      </c>
      <c r="W25">
        <v>-16</v>
      </c>
      <c r="X25">
        <v>-17</v>
      </c>
      <c r="Y25">
        <v>-16</v>
      </c>
      <c r="Z25">
        <v>-17</v>
      </c>
      <c r="AA25">
        <v>-19</v>
      </c>
      <c r="AB25">
        <v>-24</v>
      </c>
      <c r="AC25">
        <v>-20</v>
      </c>
      <c r="AD25">
        <v>-19</v>
      </c>
      <c r="AE25">
        <v>-19</v>
      </c>
      <c r="AF25">
        <v>-16</v>
      </c>
      <c r="AG25">
        <v>-16</v>
      </c>
      <c r="AH25">
        <v>-14</v>
      </c>
      <c r="AI25">
        <v>-19</v>
      </c>
      <c r="AJ25">
        <v>-16</v>
      </c>
      <c r="AK25">
        <v>-17</v>
      </c>
      <c r="AL25">
        <v>-14</v>
      </c>
      <c r="AM25">
        <v>-14</v>
      </c>
      <c r="AN25">
        <v>-9</v>
      </c>
      <c r="AO25">
        <v>-9</v>
      </c>
      <c r="AP25">
        <v>-11</v>
      </c>
      <c r="AQ25">
        <v>-9</v>
      </c>
      <c r="AR25">
        <v>-6</v>
      </c>
      <c r="AS25">
        <v>-4</v>
      </c>
      <c r="AT25">
        <v>-4</v>
      </c>
      <c r="AU25">
        <v>-1</v>
      </c>
      <c r="AV25">
        <v>1</v>
      </c>
      <c r="AW25">
        <v>4</v>
      </c>
      <c r="AX25">
        <v>12</v>
      </c>
      <c r="AY25">
        <v>28</v>
      </c>
      <c r="AZ25">
        <v>41</v>
      </c>
      <c r="BA25">
        <v>46</v>
      </c>
      <c r="BB25">
        <v>51</v>
      </c>
      <c r="BC25">
        <v>52</v>
      </c>
      <c r="BD25">
        <v>54</v>
      </c>
      <c r="BE25">
        <v>56</v>
      </c>
      <c r="BF25">
        <v>73</v>
      </c>
      <c r="BG25">
        <v>86</v>
      </c>
      <c r="BH25">
        <v>107</v>
      </c>
      <c r="BI25">
        <v>124</v>
      </c>
      <c r="BJ25">
        <v>140</v>
      </c>
      <c r="BK25">
        <v>164</v>
      </c>
      <c r="BL25">
        <v>158</v>
      </c>
      <c r="BM25">
        <v>153</v>
      </c>
      <c r="BN25">
        <v>177</v>
      </c>
      <c r="BO25">
        <v>206</v>
      </c>
      <c r="BP25">
        <v>249</v>
      </c>
      <c r="BQ25">
        <v>277</v>
      </c>
      <c r="BR25">
        <v>297</v>
      </c>
      <c r="BS25">
        <v>329</v>
      </c>
      <c r="BT25">
        <v>384</v>
      </c>
      <c r="BU25">
        <v>445</v>
      </c>
      <c r="BV25">
        <v>499</v>
      </c>
      <c r="BW25">
        <v>547</v>
      </c>
      <c r="BX25">
        <v>574</v>
      </c>
      <c r="BY25">
        <v>622</v>
      </c>
      <c r="BZ25">
        <v>701</v>
      </c>
      <c r="CA25">
        <v>763</v>
      </c>
      <c r="CB25">
        <v>818</v>
      </c>
      <c r="CC25">
        <v>875</v>
      </c>
      <c r="CD25">
        <v>944</v>
      </c>
      <c r="CE25">
        <v>1004</v>
      </c>
      <c r="CF25">
        <v>1060</v>
      </c>
      <c r="CG25">
        <v>1093</v>
      </c>
      <c r="CH25">
        <v>1133</v>
      </c>
      <c r="CI25">
        <v>1172</v>
      </c>
      <c r="CJ25">
        <v>1202</v>
      </c>
      <c r="CK25">
        <v>1236</v>
      </c>
      <c r="CL25">
        <v>1261</v>
      </c>
      <c r="CM25">
        <v>1276</v>
      </c>
      <c r="CN25">
        <v>1290</v>
      </c>
      <c r="CO25">
        <v>1305</v>
      </c>
      <c r="CP25">
        <v>1313</v>
      </c>
      <c r="CQ25">
        <v>1318</v>
      </c>
      <c r="CR25">
        <v>1309</v>
      </c>
      <c r="CS25">
        <v>1290</v>
      </c>
      <c r="CT25">
        <v>1273</v>
      </c>
      <c r="CU25">
        <v>1257</v>
      </c>
      <c r="CV25">
        <v>1234</v>
      </c>
      <c r="CW25">
        <v>1202</v>
      </c>
      <c r="CX25">
        <v>1170</v>
      </c>
      <c r="CY25">
        <v>1135</v>
      </c>
      <c r="CZ25">
        <v>1080</v>
      </c>
      <c r="DA25">
        <v>1024</v>
      </c>
      <c r="DB25">
        <v>967</v>
      </c>
      <c r="DC25">
        <v>898</v>
      </c>
      <c r="DD25">
        <v>811</v>
      </c>
      <c r="DE25">
        <v>717</v>
      </c>
      <c r="DF25">
        <v>667</v>
      </c>
      <c r="DG25">
        <v>622</v>
      </c>
      <c r="DH25">
        <v>576</v>
      </c>
      <c r="DI25">
        <v>512</v>
      </c>
      <c r="DJ25">
        <v>424</v>
      </c>
      <c r="DK25">
        <v>349</v>
      </c>
      <c r="DL25">
        <v>305</v>
      </c>
      <c r="DM25">
        <v>269</v>
      </c>
      <c r="DN25">
        <v>221</v>
      </c>
      <c r="DO25">
        <v>169</v>
      </c>
      <c r="DP25">
        <v>99</v>
      </c>
      <c r="DQ25">
        <v>48</v>
      </c>
      <c r="DR25">
        <v>20</v>
      </c>
      <c r="DS25">
        <v>-8</v>
      </c>
      <c r="DT25">
        <v>-19</v>
      </c>
      <c r="DU25">
        <v>-8</v>
      </c>
      <c r="DV25">
        <v>-12</v>
      </c>
      <c r="DW25">
        <v>-27</v>
      </c>
      <c r="DX25">
        <v>-27</v>
      </c>
      <c r="DY25">
        <v>-44</v>
      </c>
      <c r="DZ25">
        <v>-43</v>
      </c>
      <c r="EA25">
        <v>-9</v>
      </c>
      <c r="EB25">
        <v>-11</v>
      </c>
      <c r="EC25">
        <v>-11</v>
      </c>
      <c r="ED25">
        <v>0</v>
      </c>
      <c r="EE25">
        <v>-6</v>
      </c>
      <c r="EF25">
        <v>-27</v>
      </c>
      <c r="EG25">
        <v>-11</v>
      </c>
      <c r="EH25">
        <v>-17</v>
      </c>
      <c r="EI25">
        <v>-75</v>
      </c>
      <c r="EJ25">
        <v>-60</v>
      </c>
      <c r="EK25">
        <v>-57</v>
      </c>
      <c r="EL25">
        <v>-54</v>
      </c>
      <c r="EM25">
        <v>-25</v>
      </c>
      <c r="EN25">
        <v>-1</v>
      </c>
      <c r="EO25">
        <v>-16</v>
      </c>
      <c r="EP25">
        <v>-32</v>
      </c>
      <c r="EQ25">
        <v>-30</v>
      </c>
      <c r="ER25">
        <v>-12</v>
      </c>
      <c r="ES25">
        <v>-32</v>
      </c>
      <c r="ET25">
        <v>-32</v>
      </c>
      <c r="EU25">
        <v>-27</v>
      </c>
      <c r="EV25">
        <v>-36</v>
      </c>
      <c r="EW25">
        <v>-40</v>
      </c>
      <c r="EX25">
        <v>-51</v>
      </c>
      <c r="EY25">
        <v>-20</v>
      </c>
      <c r="EZ25">
        <v>-17</v>
      </c>
      <c r="FA25">
        <v>-28</v>
      </c>
      <c r="FB25">
        <v>-36</v>
      </c>
      <c r="FC25">
        <v>-51</v>
      </c>
      <c r="FD25">
        <v>-57</v>
      </c>
      <c r="FE25">
        <v>-54</v>
      </c>
      <c r="FF25">
        <v>-41</v>
      </c>
      <c r="FG25">
        <v>-40</v>
      </c>
      <c r="FH25">
        <v>-38</v>
      </c>
      <c r="FI25">
        <v>-35</v>
      </c>
      <c r="FJ25">
        <v>-38</v>
      </c>
      <c r="FK25">
        <v>-56</v>
      </c>
      <c r="FL25">
        <v>-52</v>
      </c>
      <c r="FM25">
        <v>-52</v>
      </c>
      <c r="FN25">
        <v>-46</v>
      </c>
      <c r="FO25">
        <v>-41</v>
      </c>
      <c r="FP25">
        <v>-36</v>
      </c>
      <c r="FQ25">
        <v>-38</v>
      </c>
      <c r="FR25">
        <v>-28</v>
      </c>
      <c r="FS25">
        <v>-22</v>
      </c>
      <c r="FT25">
        <v>-20</v>
      </c>
      <c r="FU25">
        <v>-32</v>
      </c>
      <c r="FV25">
        <v>-33</v>
      </c>
      <c r="FW25">
        <v>-25</v>
      </c>
      <c r="FX25">
        <v>-19</v>
      </c>
      <c r="FY25">
        <v>-4</v>
      </c>
      <c r="FZ25">
        <v>-4</v>
      </c>
      <c r="GA25">
        <v>-20</v>
      </c>
      <c r="GB25">
        <v>-33</v>
      </c>
      <c r="GC25">
        <v>-22</v>
      </c>
      <c r="GD25">
        <v>-12</v>
      </c>
      <c r="GE25">
        <v>-6</v>
      </c>
      <c r="GF25">
        <v>-14</v>
      </c>
      <c r="GG25">
        <v>-17</v>
      </c>
      <c r="GH25">
        <v>-12</v>
      </c>
      <c r="GI25">
        <v>-16</v>
      </c>
      <c r="GJ25">
        <v>-22</v>
      </c>
      <c r="GK25">
        <v>-20</v>
      </c>
      <c r="GL25">
        <v>-14</v>
      </c>
      <c r="GM25">
        <v>-12</v>
      </c>
      <c r="GN25">
        <v>-12</v>
      </c>
      <c r="GO25">
        <v>-9</v>
      </c>
      <c r="GP25">
        <v>-19</v>
      </c>
      <c r="GQ25">
        <v>-22</v>
      </c>
      <c r="GR25">
        <v>-24</v>
      </c>
      <c r="GS25">
        <v>-25</v>
      </c>
      <c r="GT25">
        <v>-25</v>
      </c>
      <c r="GU25">
        <v>-24</v>
      </c>
      <c r="GV25">
        <v>-20</v>
      </c>
      <c r="GW25">
        <v>-22</v>
      </c>
      <c r="GX25">
        <v>-28</v>
      </c>
      <c r="GY25">
        <v>-35</v>
      </c>
      <c r="GZ25">
        <v>-41</v>
      </c>
      <c r="HA25">
        <v>-44</v>
      </c>
    </row>
    <row r="26" spans="1:209" x14ac:dyDescent="0.3">
      <c r="A26">
        <v>1</v>
      </c>
      <c r="B26">
        <v>-9</v>
      </c>
      <c r="C26">
        <v>-12</v>
      </c>
      <c r="D26">
        <v>-14</v>
      </c>
      <c r="E26">
        <v>-16</v>
      </c>
      <c r="F26">
        <v>-14</v>
      </c>
      <c r="G26">
        <v>-17</v>
      </c>
      <c r="H26">
        <v>-17</v>
      </c>
      <c r="I26">
        <v>-12</v>
      </c>
      <c r="J26">
        <v>-11</v>
      </c>
      <c r="K26">
        <v>-11</v>
      </c>
      <c r="L26">
        <v>-12</v>
      </c>
      <c r="M26">
        <v>-16</v>
      </c>
      <c r="N26">
        <v>-17</v>
      </c>
      <c r="O26">
        <v>-16</v>
      </c>
      <c r="P26">
        <v>-16</v>
      </c>
      <c r="Q26">
        <v>-20</v>
      </c>
      <c r="R26">
        <v>-16</v>
      </c>
      <c r="S26">
        <v>-17</v>
      </c>
      <c r="T26">
        <v>-20</v>
      </c>
      <c r="U26">
        <v>-20</v>
      </c>
      <c r="V26">
        <v>-17</v>
      </c>
      <c r="W26">
        <v>-19</v>
      </c>
      <c r="X26">
        <v>-17</v>
      </c>
      <c r="Y26">
        <v>-19</v>
      </c>
      <c r="Z26">
        <v>-17</v>
      </c>
      <c r="AA26">
        <v>-20</v>
      </c>
      <c r="AB26">
        <v>-17</v>
      </c>
      <c r="AC26">
        <v>-16</v>
      </c>
      <c r="AD26">
        <v>-17</v>
      </c>
      <c r="AE26">
        <v>-16</v>
      </c>
      <c r="AF26">
        <v>-22</v>
      </c>
      <c r="AG26">
        <v>-17</v>
      </c>
      <c r="AH26">
        <v>-19</v>
      </c>
      <c r="AI26">
        <v>-20</v>
      </c>
      <c r="AJ26">
        <v>-17</v>
      </c>
      <c r="AK26">
        <v>-17</v>
      </c>
      <c r="AL26">
        <v>-16</v>
      </c>
      <c r="AM26">
        <v>-12</v>
      </c>
      <c r="AN26">
        <v>-12</v>
      </c>
      <c r="AO26">
        <v>-16</v>
      </c>
      <c r="AP26">
        <v>-14</v>
      </c>
      <c r="AQ26">
        <v>-12</v>
      </c>
      <c r="AR26">
        <v>-8</v>
      </c>
      <c r="AS26">
        <v>-6</v>
      </c>
      <c r="AT26">
        <v>-4</v>
      </c>
      <c r="AU26">
        <v>-4</v>
      </c>
      <c r="AV26">
        <v>0</v>
      </c>
      <c r="AW26">
        <v>4</v>
      </c>
      <c r="AX26">
        <v>12</v>
      </c>
      <c r="AY26">
        <v>27</v>
      </c>
      <c r="AZ26">
        <v>41</v>
      </c>
      <c r="BA26">
        <v>46</v>
      </c>
      <c r="BB26">
        <v>51</v>
      </c>
      <c r="BC26">
        <v>57</v>
      </c>
      <c r="BD26">
        <v>54</v>
      </c>
      <c r="BE26">
        <v>57</v>
      </c>
      <c r="BF26">
        <v>72</v>
      </c>
      <c r="BG26">
        <v>83</v>
      </c>
      <c r="BH26">
        <v>104</v>
      </c>
      <c r="BI26">
        <v>123</v>
      </c>
      <c r="BJ26">
        <v>134</v>
      </c>
      <c r="BK26">
        <v>168</v>
      </c>
      <c r="BL26">
        <v>173</v>
      </c>
      <c r="BM26">
        <v>158</v>
      </c>
      <c r="BN26">
        <v>171</v>
      </c>
      <c r="BO26">
        <v>201</v>
      </c>
      <c r="BP26">
        <v>249</v>
      </c>
      <c r="BQ26">
        <v>283</v>
      </c>
      <c r="BR26">
        <v>302</v>
      </c>
      <c r="BS26">
        <v>333</v>
      </c>
      <c r="BT26">
        <v>376</v>
      </c>
      <c r="BU26">
        <v>435</v>
      </c>
      <c r="BV26">
        <v>491</v>
      </c>
      <c r="BW26">
        <v>552</v>
      </c>
      <c r="BX26">
        <v>581</v>
      </c>
      <c r="BY26">
        <v>613</v>
      </c>
      <c r="BZ26">
        <v>672</v>
      </c>
      <c r="CA26">
        <v>741</v>
      </c>
      <c r="CB26">
        <v>807</v>
      </c>
      <c r="CC26">
        <v>881</v>
      </c>
      <c r="CD26">
        <v>942</v>
      </c>
      <c r="CE26">
        <v>1002</v>
      </c>
      <c r="CF26">
        <v>1057</v>
      </c>
      <c r="CG26">
        <v>1095</v>
      </c>
      <c r="CH26">
        <v>1132</v>
      </c>
      <c r="CI26">
        <v>1163</v>
      </c>
      <c r="CJ26">
        <v>1196</v>
      </c>
      <c r="CK26">
        <v>1228</v>
      </c>
      <c r="CL26">
        <v>1265</v>
      </c>
      <c r="CM26">
        <v>1286</v>
      </c>
      <c r="CN26">
        <v>1300</v>
      </c>
      <c r="CO26">
        <v>1315</v>
      </c>
      <c r="CP26">
        <v>1318</v>
      </c>
      <c r="CQ26">
        <v>1324</v>
      </c>
      <c r="CR26">
        <v>1320</v>
      </c>
      <c r="CS26">
        <v>1299</v>
      </c>
      <c r="CT26">
        <v>1276</v>
      </c>
      <c r="CU26">
        <v>1254</v>
      </c>
      <c r="CV26">
        <v>1232</v>
      </c>
      <c r="CW26">
        <v>1201</v>
      </c>
      <c r="CX26">
        <v>1171</v>
      </c>
      <c r="CY26">
        <v>1143</v>
      </c>
      <c r="CZ26">
        <v>1091</v>
      </c>
      <c r="DA26">
        <v>1031</v>
      </c>
      <c r="DB26">
        <v>972</v>
      </c>
      <c r="DC26">
        <v>902</v>
      </c>
      <c r="DD26">
        <v>818</v>
      </c>
      <c r="DE26">
        <v>728</v>
      </c>
      <c r="DF26">
        <v>666</v>
      </c>
      <c r="DG26">
        <v>620</v>
      </c>
      <c r="DH26">
        <v>567</v>
      </c>
      <c r="DI26">
        <v>491</v>
      </c>
      <c r="DJ26">
        <v>410</v>
      </c>
      <c r="DK26">
        <v>352</v>
      </c>
      <c r="DL26">
        <v>306</v>
      </c>
      <c r="DM26">
        <v>257</v>
      </c>
      <c r="DN26">
        <v>217</v>
      </c>
      <c r="DO26">
        <v>165</v>
      </c>
      <c r="DP26">
        <v>107</v>
      </c>
      <c r="DQ26">
        <v>60</v>
      </c>
      <c r="DR26">
        <v>30</v>
      </c>
      <c r="DS26">
        <v>-4</v>
      </c>
      <c r="DT26">
        <v>-19</v>
      </c>
      <c r="DU26">
        <v>-16</v>
      </c>
      <c r="DV26">
        <v>-3</v>
      </c>
      <c r="DW26">
        <v>-25</v>
      </c>
      <c r="DX26">
        <v>-28</v>
      </c>
      <c r="DY26">
        <v>-48</v>
      </c>
      <c r="DZ26">
        <v>-48</v>
      </c>
      <c r="EA26">
        <v>-8</v>
      </c>
      <c r="EB26">
        <v>-8</v>
      </c>
      <c r="EC26">
        <v>-11</v>
      </c>
      <c r="ED26">
        <v>-1</v>
      </c>
      <c r="EE26">
        <v>-9</v>
      </c>
      <c r="EF26">
        <v>-20</v>
      </c>
      <c r="EG26">
        <v>-20</v>
      </c>
      <c r="EH26">
        <v>-3</v>
      </c>
      <c r="EI26">
        <v>-62</v>
      </c>
      <c r="EJ26">
        <v>-60</v>
      </c>
      <c r="EK26">
        <v>-62</v>
      </c>
      <c r="EL26">
        <v>-49</v>
      </c>
      <c r="EM26">
        <v>-14</v>
      </c>
      <c r="EN26">
        <v>0</v>
      </c>
      <c r="EO26">
        <v>-17</v>
      </c>
      <c r="EP26">
        <v>-38</v>
      </c>
      <c r="EQ26">
        <v>-28</v>
      </c>
      <c r="ER26">
        <v>-17</v>
      </c>
      <c r="ES26">
        <v>-32</v>
      </c>
      <c r="ET26">
        <v>-25</v>
      </c>
      <c r="EU26">
        <v>-28</v>
      </c>
      <c r="EV26">
        <v>-33</v>
      </c>
      <c r="EW26">
        <v>-41</v>
      </c>
      <c r="EX26">
        <v>-56</v>
      </c>
      <c r="EY26">
        <v>-17</v>
      </c>
      <c r="EZ26">
        <v>-14</v>
      </c>
      <c r="FA26">
        <v>-32</v>
      </c>
      <c r="FB26">
        <v>-38</v>
      </c>
      <c r="FC26">
        <v>-54</v>
      </c>
      <c r="FD26">
        <v>-59</v>
      </c>
      <c r="FE26">
        <v>-51</v>
      </c>
      <c r="FF26">
        <v>-38</v>
      </c>
      <c r="FG26">
        <v>-41</v>
      </c>
      <c r="FH26">
        <v>-41</v>
      </c>
      <c r="FI26">
        <v>-33</v>
      </c>
      <c r="FJ26">
        <v>-44</v>
      </c>
      <c r="FK26">
        <v>-52</v>
      </c>
      <c r="FL26">
        <v>-51</v>
      </c>
      <c r="FM26">
        <v>-51</v>
      </c>
      <c r="FN26">
        <v>-48</v>
      </c>
      <c r="FO26">
        <v>-41</v>
      </c>
      <c r="FP26">
        <v>-35</v>
      </c>
      <c r="FQ26">
        <v>-40</v>
      </c>
      <c r="FR26">
        <v>-28</v>
      </c>
      <c r="FS26">
        <v>-24</v>
      </c>
      <c r="FT26">
        <v>-22</v>
      </c>
      <c r="FU26">
        <v>-27</v>
      </c>
      <c r="FV26">
        <v>-33</v>
      </c>
      <c r="FW26">
        <v>-27</v>
      </c>
      <c r="FX26">
        <v>-22</v>
      </c>
      <c r="FY26">
        <v>-12</v>
      </c>
      <c r="FZ26">
        <v>-9</v>
      </c>
      <c r="GA26">
        <v>-19</v>
      </c>
      <c r="GB26">
        <v>-24</v>
      </c>
      <c r="GC26">
        <v>-24</v>
      </c>
      <c r="GD26">
        <v>-16</v>
      </c>
      <c r="GE26">
        <v>-12</v>
      </c>
      <c r="GF26">
        <v>-11</v>
      </c>
      <c r="GG26">
        <v>-14</v>
      </c>
      <c r="GH26">
        <v>-14</v>
      </c>
      <c r="GI26">
        <v>-17</v>
      </c>
      <c r="GJ26">
        <v>-27</v>
      </c>
      <c r="GK26">
        <v>-22</v>
      </c>
      <c r="GL26">
        <v>-16</v>
      </c>
      <c r="GM26">
        <v>-12</v>
      </c>
      <c r="GN26">
        <v>-9</v>
      </c>
      <c r="GO26">
        <v>-9</v>
      </c>
      <c r="GP26">
        <v>-14</v>
      </c>
      <c r="GQ26">
        <v>-20</v>
      </c>
      <c r="GR26">
        <v>-27</v>
      </c>
      <c r="GS26">
        <v>-27</v>
      </c>
      <c r="GT26">
        <v>-25</v>
      </c>
      <c r="GU26">
        <v>-20</v>
      </c>
      <c r="GV26">
        <v>-20</v>
      </c>
      <c r="GW26">
        <v>-25</v>
      </c>
      <c r="GX26">
        <v>-32</v>
      </c>
      <c r="GY26">
        <v>-40</v>
      </c>
      <c r="GZ26">
        <v>-38</v>
      </c>
      <c r="HA26">
        <v>-30</v>
      </c>
    </row>
    <row r="27" spans="1:209" x14ac:dyDescent="0.3">
      <c r="A27">
        <v>1</v>
      </c>
      <c r="B27">
        <v>-8</v>
      </c>
      <c r="C27">
        <v>-12</v>
      </c>
      <c r="D27">
        <v>-14</v>
      </c>
      <c r="E27">
        <v>-17</v>
      </c>
      <c r="F27">
        <v>-17</v>
      </c>
      <c r="G27">
        <v>-19</v>
      </c>
      <c r="H27">
        <v>-16</v>
      </c>
      <c r="I27">
        <v>-19</v>
      </c>
      <c r="J27">
        <v>-16</v>
      </c>
      <c r="K27">
        <v>-16</v>
      </c>
      <c r="L27">
        <v>-16</v>
      </c>
      <c r="M27">
        <v>-22</v>
      </c>
      <c r="N27">
        <v>-17</v>
      </c>
      <c r="O27">
        <v>-17</v>
      </c>
      <c r="P27">
        <v>-19</v>
      </c>
      <c r="Q27">
        <v>-22</v>
      </c>
      <c r="R27">
        <v>-20</v>
      </c>
      <c r="S27">
        <v>-22</v>
      </c>
      <c r="T27">
        <v>-22</v>
      </c>
      <c r="U27">
        <v>-20</v>
      </c>
      <c r="V27">
        <v>-20</v>
      </c>
      <c r="W27">
        <v>-20</v>
      </c>
      <c r="X27">
        <v>-24</v>
      </c>
      <c r="Y27">
        <v>-19</v>
      </c>
      <c r="Z27">
        <v>-20</v>
      </c>
      <c r="AA27">
        <v>-19</v>
      </c>
      <c r="AB27">
        <v>-22</v>
      </c>
      <c r="AC27">
        <v>-20</v>
      </c>
      <c r="AD27">
        <v>-20</v>
      </c>
      <c r="AE27">
        <v>-20</v>
      </c>
      <c r="AF27">
        <v>-19</v>
      </c>
      <c r="AG27">
        <v>-19</v>
      </c>
      <c r="AH27">
        <v>-19</v>
      </c>
      <c r="AI27">
        <v>-17</v>
      </c>
      <c r="AJ27">
        <v>-19</v>
      </c>
      <c r="AK27">
        <v>-19</v>
      </c>
      <c r="AL27">
        <v>-17</v>
      </c>
      <c r="AM27">
        <v>-17</v>
      </c>
      <c r="AN27">
        <v>-19</v>
      </c>
      <c r="AO27">
        <v>-14</v>
      </c>
      <c r="AP27">
        <v>-12</v>
      </c>
      <c r="AQ27">
        <v>-11</v>
      </c>
      <c r="AR27">
        <v>-11</v>
      </c>
      <c r="AS27">
        <v>-9</v>
      </c>
      <c r="AT27">
        <v>-4</v>
      </c>
      <c r="AU27">
        <v>-3</v>
      </c>
      <c r="AV27">
        <v>0</v>
      </c>
      <c r="AW27">
        <v>3</v>
      </c>
      <c r="AX27">
        <v>14</v>
      </c>
      <c r="AY27">
        <v>27</v>
      </c>
      <c r="AZ27">
        <v>36</v>
      </c>
      <c r="BA27">
        <v>41</v>
      </c>
      <c r="BB27">
        <v>52</v>
      </c>
      <c r="BC27">
        <v>54</v>
      </c>
      <c r="BD27">
        <v>52</v>
      </c>
      <c r="BE27">
        <v>54</v>
      </c>
      <c r="BF27">
        <v>70</v>
      </c>
      <c r="BG27">
        <v>86</v>
      </c>
      <c r="BH27">
        <v>107</v>
      </c>
      <c r="BI27">
        <v>126</v>
      </c>
      <c r="BJ27">
        <v>132</v>
      </c>
      <c r="BK27">
        <v>164</v>
      </c>
      <c r="BL27">
        <v>171</v>
      </c>
      <c r="BM27">
        <v>158</v>
      </c>
      <c r="BN27">
        <v>176</v>
      </c>
      <c r="BO27">
        <v>203</v>
      </c>
      <c r="BP27">
        <v>243</v>
      </c>
      <c r="BQ27">
        <v>286</v>
      </c>
      <c r="BR27">
        <v>307</v>
      </c>
      <c r="BS27">
        <v>339</v>
      </c>
      <c r="BT27">
        <v>382</v>
      </c>
      <c r="BU27">
        <v>435</v>
      </c>
      <c r="BV27">
        <v>498</v>
      </c>
      <c r="BW27">
        <v>557</v>
      </c>
      <c r="BX27">
        <v>591</v>
      </c>
      <c r="BY27">
        <v>634</v>
      </c>
      <c r="BZ27">
        <v>704</v>
      </c>
      <c r="CA27">
        <v>773</v>
      </c>
      <c r="CB27">
        <v>826</v>
      </c>
      <c r="CC27">
        <v>885</v>
      </c>
      <c r="CD27">
        <v>944</v>
      </c>
      <c r="CE27">
        <v>1009</v>
      </c>
      <c r="CF27">
        <v>1074</v>
      </c>
      <c r="CG27">
        <v>1121</v>
      </c>
      <c r="CH27">
        <v>1159</v>
      </c>
      <c r="CI27">
        <v>1190</v>
      </c>
      <c r="CJ27">
        <v>1220</v>
      </c>
      <c r="CK27">
        <v>1252</v>
      </c>
      <c r="CL27">
        <v>1282</v>
      </c>
      <c r="CM27">
        <v>1311</v>
      </c>
      <c r="CN27">
        <v>1321</v>
      </c>
      <c r="CO27">
        <v>1334</v>
      </c>
      <c r="CP27">
        <v>1337</v>
      </c>
      <c r="CQ27">
        <v>1338</v>
      </c>
      <c r="CR27">
        <v>1335</v>
      </c>
      <c r="CS27">
        <v>1318</v>
      </c>
      <c r="CT27">
        <v>1294</v>
      </c>
      <c r="CU27">
        <v>1270</v>
      </c>
      <c r="CV27">
        <v>1250</v>
      </c>
      <c r="CW27">
        <v>1223</v>
      </c>
      <c r="CX27">
        <v>1191</v>
      </c>
      <c r="CY27">
        <v>1153</v>
      </c>
      <c r="CZ27">
        <v>1103</v>
      </c>
      <c r="DA27">
        <v>1039</v>
      </c>
      <c r="DB27">
        <v>985</v>
      </c>
      <c r="DC27">
        <v>920</v>
      </c>
      <c r="DD27">
        <v>832</v>
      </c>
      <c r="DE27">
        <v>741</v>
      </c>
      <c r="DF27">
        <v>685</v>
      </c>
      <c r="DG27">
        <v>634</v>
      </c>
      <c r="DH27">
        <v>584</v>
      </c>
      <c r="DI27">
        <v>515</v>
      </c>
      <c r="DJ27">
        <v>440</v>
      </c>
      <c r="DK27">
        <v>371</v>
      </c>
      <c r="DL27">
        <v>317</v>
      </c>
      <c r="DM27">
        <v>270</v>
      </c>
      <c r="DN27">
        <v>225</v>
      </c>
      <c r="DO27">
        <v>177</v>
      </c>
      <c r="DP27">
        <v>116</v>
      </c>
      <c r="DQ27">
        <v>68</v>
      </c>
      <c r="DR27">
        <v>35</v>
      </c>
      <c r="DS27">
        <v>0</v>
      </c>
      <c r="DT27">
        <v>-11</v>
      </c>
      <c r="DU27">
        <v>-11</v>
      </c>
      <c r="DV27">
        <v>-9</v>
      </c>
      <c r="DW27">
        <v>-27</v>
      </c>
      <c r="DX27">
        <v>-27</v>
      </c>
      <c r="DY27">
        <v>-40</v>
      </c>
      <c r="DZ27">
        <v>-41</v>
      </c>
      <c r="EA27">
        <v>-8</v>
      </c>
      <c r="EB27">
        <v>-3</v>
      </c>
      <c r="EC27">
        <v>-17</v>
      </c>
      <c r="ED27">
        <v>-6</v>
      </c>
      <c r="EE27">
        <v>-1</v>
      </c>
      <c r="EF27">
        <v>-11</v>
      </c>
      <c r="EG27">
        <v>-9</v>
      </c>
      <c r="EH27">
        <v>-1</v>
      </c>
      <c r="EI27">
        <v>-81</v>
      </c>
      <c r="EJ27">
        <v>-68</v>
      </c>
      <c r="EK27">
        <v>-59</v>
      </c>
      <c r="EL27">
        <v>-43</v>
      </c>
      <c r="EM27">
        <v>-19</v>
      </c>
      <c r="EN27">
        <v>4</v>
      </c>
      <c r="EO27">
        <v>-19</v>
      </c>
      <c r="EP27">
        <v>-40</v>
      </c>
      <c r="EQ27">
        <v>-40</v>
      </c>
      <c r="ER27">
        <v>-9</v>
      </c>
      <c r="ES27">
        <v>-22</v>
      </c>
      <c r="ET27">
        <v>-32</v>
      </c>
      <c r="EU27">
        <v>-24</v>
      </c>
      <c r="EV27">
        <v>-36</v>
      </c>
      <c r="EW27">
        <v>-48</v>
      </c>
      <c r="EX27">
        <v>-67</v>
      </c>
      <c r="EY27">
        <v>-11</v>
      </c>
      <c r="EZ27">
        <v>-8</v>
      </c>
      <c r="FA27">
        <v>-32</v>
      </c>
      <c r="FB27">
        <v>-43</v>
      </c>
      <c r="FC27">
        <v>-54</v>
      </c>
      <c r="FD27">
        <v>-64</v>
      </c>
      <c r="FE27">
        <v>-49</v>
      </c>
      <c r="FF27">
        <v>-32</v>
      </c>
      <c r="FG27">
        <v>-27</v>
      </c>
      <c r="FH27">
        <v>-38</v>
      </c>
      <c r="FI27">
        <v>-44</v>
      </c>
      <c r="FJ27">
        <v>-43</v>
      </c>
      <c r="FK27">
        <v>-60</v>
      </c>
      <c r="FL27">
        <v>-57</v>
      </c>
      <c r="FM27">
        <v>-51</v>
      </c>
      <c r="FN27">
        <v>-44</v>
      </c>
      <c r="FO27">
        <v>-43</v>
      </c>
      <c r="FP27">
        <v>-40</v>
      </c>
      <c r="FQ27">
        <v>-36</v>
      </c>
      <c r="FR27">
        <v>-30</v>
      </c>
      <c r="FS27">
        <v>-24</v>
      </c>
      <c r="FT27">
        <v>-20</v>
      </c>
      <c r="FU27">
        <v>-25</v>
      </c>
      <c r="FV27">
        <v>-33</v>
      </c>
      <c r="FW27">
        <v>-32</v>
      </c>
      <c r="FX27">
        <v>-17</v>
      </c>
      <c r="FY27">
        <v>-9</v>
      </c>
      <c r="FZ27">
        <v>-11</v>
      </c>
      <c r="GA27">
        <v>-20</v>
      </c>
      <c r="GB27">
        <v>-28</v>
      </c>
      <c r="GC27">
        <v>-20</v>
      </c>
      <c r="GD27">
        <v>-14</v>
      </c>
      <c r="GE27">
        <v>-14</v>
      </c>
      <c r="GF27">
        <v>-20</v>
      </c>
      <c r="GG27">
        <v>-24</v>
      </c>
      <c r="GH27">
        <v>-24</v>
      </c>
      <c r="GI27">
        <v>-17</v>
      </c>
      <c r="GJ27">
        <v>-19</v>
      </c>
      <c r="GK27">
        <v>-17</v>
      </c>
      <c r="GL27">
        <v>-20</v>
      </c>
      <c r="GM27">
        <v>-14</v>
      </c>
      <c r="GN27">
        <v>-8</v>
      </c>
      <c r="GO27">
        <v>-12</v>
      </c>
      <c r="GP27">
        <v>-16</v>
      </c>
      <c r="GQ27">
        <v>-25</v>
      </c>
      <c r="GR27">
        <v>-27</v>
      </c>
      <c r="GS27">
        <v>-28</v>
      </c>
      <c r="GT27">
        <v>-32</v>
      </c>
      <c r="GU27">
        <v>-27</v>
      </c>
      <c r="GV27">
        <v>-24</v>
      </c>
      <c r="GW27">
        <v>-25</v>
      </c>
      <c r="GX27">
        <v>-30</v>
      </c>
      <c r="GY27">
        <v>-35</v>
      </c>
      <c r="GZ27">
        <v>-32</v>
      </c>
      <c r="HA27">
        <v>-36</v>
      </c>
    </row>
    <row r="28" spans="1:209" x14ac:dyDescent="0.3">
      <c r="A28">
        <v>-1</v>
      </c>
      <c r="B28">
        <v>-12</v>
      </c>
      <c r="C28">
        <v>-17</v>
      </c>
      <c r="D28">
        <v>-19</v>
      </c>
      <c r="E28">
        <v>-19</v>
      </c>
      <c r="F28">
        <v>-16</v>
      </c>
      <c r="G28">
        <v>-14</v>
      </c>
      <c r="H28">
        <v>-16</v>
      </c>
      <c r="I28">
        <v>-16</v>
      </c>
      <c r="J28">
        <v>-17</v>
      </c>
      <c r="K28">
        <v>-16</v>
      </c>
      <c r="L28">
        <v>-16</v>
      </c>
      <c r="M28">
        <v>-14</v>
      </c>
      <c r="N28">
        <v>-17</v>
      </c>
      <c r="O28">
        <v>-17</v>
      </c>
      <c r="P28">
        <v>-19</v>
      </c>
      <c r="Q28">
        <v>-19</v>
      </c>
      <c r="R28">
        <v>-19</v>
      </c>
      <c r="S28">
        <v>-19</v>
      </c>
      <c r="T28">
        <v>-17</v>
      </c>
      <c r="U28">
        <v>-17</v>
      </c>
      <c r="V28">
        <v>-20</v>
      </c>
      <c r="W28">
        <v>-17</v>
      </c>
      <c r="X28">
        <v>-16</v>
      </c>
      <c r="Y28">
        <v>-19</v>
      </c>
      <c r="Z28">
        <v>-17</v>
      </c>
      <c r="AA28">
        <v>-20</v>
      </c>
      <c r="AB28">
        <v>-17</v>
      </c>
      <c r="AC28">
        <v>-24</v>
      </c>
      <c r="AD28">
        <v>-24</v>
      </c>
      <c r="AE28">
        <v>-22</v>
      </c>
      <c r="AF28">
        <v>-19</v>
      </c>
      <c r="AG28">
        <v>-20</v>
      </c>
      <c r="AH28">
        <v>-19</v>
      </c>
      <c r="AI28">
        <v>-16</v>
      </c>
      <c r="AJ28">
        <v>-17</v>
      </c>
      <c r="AK28">
        <v>-17</v>
      </c>
      <c r="AL28">
        <v>-19</v>
      </c>
      <c r="AM28">
        <v>-16</v>
      </c>
      <c r="AN28">
        <v>-16</v>
      </c>
      <c r="AO28">
        <v>-14</v>
      </c>
      <c r="AP28">
        <v>-14</v>
      </c>
      <c r="AQ28">
        <v>-12</v>
      </c>
      <c r="AR28">
        <v>-11</v>
      </c>
      <c r="AS28">
        <v>-11</v>
      </c>
      <c r="AT28">
        <v>-9</v>
      </c>
      <c r="AU28">
        <v>-6</v>
      </c>
      <c r="AV28">
        <v>-1</v>
      </c>
      <c r="AW28">
        <v>1</v>
      </c>
      <c r="AX28">
        <v>9</v>
      </c>
      <c r="AY28">
        <v>27</v>
      </c>
      <c r="AZ28">
        <v>40</v>
      </c>
      <c r="BA28">
        <v>41</v>
      </c>
      <c r="BB28">
        <v>44</v>
      </c>
      <c r="BC28">
        <v>49</v>
      </c>
      <c r="BD28">
        <v>46</v>
      </c>
      <c r="BE28">
        <v>51</v>
      </c>
      <c r="BF28">
        <v>70</v>
      </c>
      <c r="BG28">
        <v>86</v>
      </c>
      <c r="BH28">
        <v>105</v>
      </c>
      <c r="BI28">
        <v>121</v>
      </c>
      <c r="BJ28">
        <v>131</v>
      </c>
      <c r="BK28">
        <v>166</v>
      </c>
      <c r="BL28">
        <v>171</v>
      </c>
      <c r="BM28">
        <v>158</v>
      </c>
      <c r="BN28">
        <v>176</v>
      </c>
      <c r="BO28">
        <v>206</v>
      </c>
      <c r="BP28">
        <v>238</v>
      </c>
      <c r="BQ28">
        <v>280</v>
      </c>
      <c r="BR28">
        <v>304</v>
      </c>
      <c r="BS28">
        <v>339</v>
      </c>
      <c r="BT28">
        <v>387</v>
      </c>
      <c r="BU28">
        <v>435</v>
      </c>
      <c r="BV28">
        <v>487</v>
      </c>
      <c r="BW28">
        <v>543</v>
      </c>
      <c r="BX28">
        <v>576</v>
      </c>
      <c r="BY28">
        <v>618</v>
      </c>
      <c r="BZ28">
        <v>687</v>
      </c>
      <c r="CA28">
        <v>753</v>
      </c>
      <c r="CB28">
        <v>802</v>
      </c>
      <c r="CC28">
        <v>865</v>
      </c>
      <c r="CD28">
        <v>929</v>
      </c>
      <c r="CE28">
        <v>983</v>
      </c>
      <c r="CF28">
        <v>1051</v>
      </c>
      <c r="CG28">
        <v>1097</v>
      </c>
      <c r="CH28">
        <v>1129</v>
      </c>
      <c r="CI28">
        <v>1166</v>
      </c>
      <c r="CJ28">
        <v>1197</v>
      </c>
      <c r="CK28">
        <v>1224</v>
      </c>
      <c r="CL28">
        <v>1248</v>
      </c>
      <c r="CM28">
        <v>1283</v>
      </c>
      <c r="CN28">
        <v>1299</v>
      </c>
      <c r="CO28">
        <v>1312</v>
      </c>
      <c r="CP28">
        <v>1320</v>
      </c>
      <c r="CQ28">
        <v>1322</v>
      </c>
      <c r="CR28">
        <v>1318</v>
      </c>
      <c r="CS28">
        <v>1302</v>
      </c>
      <c r="CT28">
        <v>1280</v>
      </c>
      <c r="CU28">
        <v>1259</v>
      </c>
      <c r="CV28">
        <v>1238</v>
      </c>
      <c r="CW28">
        <v>1213</v>
      </c>
      <c r="CX28">
        <v>1182</v>
      </c>
      <c r="CY28">
        <v>1147</v>
      </c>
      <c r="CZ28">
        <v>1086</v>
      </c>
      <c r="DA28">
        <v>1017</v>
      </c>
      <c r="DB28">
        <v>958</v>
      </c>
      <c r="DC28">
        <v>889</v>
      </c>
      <c r="DD28">
        <v>806</v>
      </c>
      <c r="DE28">
        <v>724</v>
      </c>
      <c r="DF28">
        <v>671</v>
      </c>
      <c r="DG28">
        <v>620</v>
      </c>
      <c r="DH28">
        <v>578</v>
      </c>
      <c r="DI28">
        <v>522</v>
      </c>
      <c r="DJ28">
        <v>448</v>
      </c>
      <c r="DK28">
        <v>362</v>
      </c>
      <c r="DL28">
        <v>304</v>
      </c>
      <c r="DM28">
        <v>259</v>
      </c>
      <c r="DN28">
        <v>211</v>
      </c>
      <c r="DO28">
        <v>166</v>
      </c>
      <c r="DP28">
        <v>118</v>
      </c>
      <c r="DQ28">
        <v>67</v>
      </c>
      <c r="DR28">
        <v>32</v>
      </c>
      <c r="DS28">
        <v>-1</v>
      </c>
      <c r="DT28">
        <v>-14</v>
      </c>
      <c r="DU28">
        <v>-9</v>
      </c>
      <c r="DV28">
        <v>-9</v>
      </c>
      <c r="DW28">
        <v>-24</v>
      </c>
      <c r="DX28">
        <v>-28</v>
      </c>
      <c r="DY28">
        <v>-41</v>
      </c>
      <c r="DZ28">
        <v>-27</v>
      </c>
      <c r="EA28">
        <v>-4</v>
      </c>
      <c r="EB28">
        <v>-4</v>
      </c>
      <c r="EC28">
        <v>-9</v>
      </c>
      <c r="ED28">
        <v>0</v>
      </c>
      <c r="EE28">
        <v>-11</v>
      </c>
      <c r="EF28">
        <v>-19</v>
      </c>
      <c r="EG28">
        <v>-8</v>
      </c>
      <c r="EH28">
        <v>-4</v>
      </c>
      <c r="EI28">
        <v>-70</v>
      </c>
      <c r="EJ28">
        <v>-51</v>
      </c>
      <c r="EK28">
        <v>-60</v>
      </c>
      <c r="EL28">
        <v>-49</v>
      </c>
      <c r="EM28">
        <v>-22</v>
      </c>
      <c r="EN28">
        <v>1</v>
      </c>
      <c r="EO28">
        <v>-14</v>
      </c>
      <c r="EP28">
        <v>-35</v>
      </c>
      <c r="EQ28">
        <v>-32</v>
      </c>
      <c r="ER28">
        <v>-22</v>
      </c>
      <c r="ES28">
        <v>-14</v>
      </c>
      <c r="ET28">
        <v>-33</v>
      </c>
      <c r="EU28">
        <v>-38</v>
      </c>
      <c r="EV28">
        <v>-38</v>
      </c>
      <c r="EW28">
        <v>-44</v>
      </c>
      <c r="EX28">
        <v>-49</v>
      </c>
      <c r="EY28">
        <v>-24</v>
      </c>
      <c r="EZ28">
        <v>-11</v>
      </c>
      <c r="FA28">
        <v>-38</v>
      </c>
      <c r="FB28">
        <v>-44</v>
      </c>
      <c r="FC28">
        <v>-59</v>
      </c>
      <c r="FD28">
        <v>-57</v>
      </c>
      <c r="FE28">
        <v>-46</v>
      </c>
      <c r="FF28">
        <v>-36</v>
      </c>
      <c r="FG28">
        <v>-36</v>
      </c>
      <c r="FH28">
        <v>-41</v>
      </c>
      <c r="FI28">
        <v>-46</v>
      </c>
      <c r="FJ28">
        <v>-54</v>
      </c>
      <c r="FK28">
        <v>-52</v>
      </c>
      <c r="FL28">
        <v>-48</v>
      </c>
      <c r="FM28">
        <v>-49</v>
      </c>
      <c r="FN28">
        <v>-44</v>
      </c>
      <c r="FO28">
        <v>-35</v>
      </c>
      <c r="FP28">
        <v>-40</v>
      </c>
      <c r="FQ28">
        <v>-32</v>
      </c>
      <c r="FR28">
        <v>-36</v>
      </c>
      <c r="FS28">
        <v>-20</v>
      </c>
      <c r="FT28">
        <v>-28</v>
      </c>
      <c r="FU28">
        <v>-25</v>
      </c>
      <c r="FV28">
        <v>-27</v>
      </c>
      <c r="FW28">
        <v>-22</v>
      </c>
      <c r="FX28">
        <v>-12</v>
      </c>
      <c r="FY28">
        <v>-14</v>
      </c>
      <c r="FZ28">
        <v>-25</v>
      </c>
      <c r="GA28">
        <v>-28</v>
      </c>
      <c r="GB28">
        <v>-25</v>
      </c>
      <c r="GC28">
        <v>-19</v>
      </c>
      <c r="GD28">
        <v>-14</v>
      </c>
      <c r="GE28">
        <v>-16</v>
      </c>
      <c r="GF28">
        <v>-17</v>
      </c>
      <c r="GG28">
        <v>-19</v>
      </c>
      <c r="GH28">
        <v>-22</v>
      </c>
      <c r="GI28">
        <v>-22</v>
      </c>
      <c r="GJ28">
        <v>-22</v>
      </c>
      <c r="GK28">
        <v>-19</v>
      </c>
      <c r="GL28">
        <v>-16</v>
      </c>
      <c r="GM28">
        <v>-12</v>
      </c>
      <c r="GN28">
        <v>-16</v>
      </c>
      <c r="GO28">
        <v>-19</v>
      </c>
      <c r="GP28">
        <v>-17</v>
      </c>
      <c r="GQ28">
        <v>-19</v>
      </c>
      <c r="GR28">
        <v>-24</v>
      </c>
      <c r="GS28">
        <v>-32</v>
      </c>
      <c r="GT28">
        <v>-28</v>
      </c>
      <c r="GU28">
        <v>-27</v>
      </c>
      <c r="GV28">
        <v>-28</v>
      </c>
      <c r="GW28">
        <v>-32</v>
      </c>
      <c r="GX28">
        <v>-32</v>
      </c>
      <c r="GY28">
        <v>-32</v>
      </c>
      <c r="GZ28">
        <v>-28</v>
      </c>
      <c r="HA28">
        <v>-19</v>
      </c>
    </row>
    <row r="29" spans="1:209" x14ac:dyDescent="0.3">
      <c r="A29">
        <v>-1</v>
      </c>
      <c r="B29">
        <v>-11</v>
      </c>
      <c r="C29">
        <v>-16</v>
      </c>
      <c r="D29">
        <v>-16</v>
      </c>
      <c r="E29">
        <v>-19</v>
      </c>
      <c r="F29">
        <v>-16</v>
      </c>
      <c r="G29">
        <v>-16</v>
      </c>
      <c r="H29">
        <v>-16</v>
      </c>
      <c r="I29">
        <v>-19</v>
      </c>
      <c r="J29">
        <v>-16</v>
      </c>
      <c r="K29">
        <v>-16</v>
      </c>
      <c r="L29">
        <v>-17</v>
      </c>
      <c r="M29">
        <v>-19</v>
      </c>
      <c r="N29">
        <v>-19</v>
      </c>
      <c r="O29">
        <v>-19</v>
      </c>
      <c r="P29">
        <v>-17</v>
      </c>
      <c r="Q29">
        <v>-19</v>
      </c>
      <c r="R29">
        <v>-17</v>
      </c>
      <c r="S29">
        <v>-16</v>
      </c>
      <c r="T29">
        <v>-17</v>
      </c>
      <c r="U29">
        <v>-17</v>
      </c>
      <c r="V29">
        <v>-16</v>
      </c>
      <c r="W29">
        <v>-16</v>
      </c>
      <c r="X29">
        <v>-19</v>
      </c>
      <c r="Y29">
        <v>-17</v>
      </c>
      <c r="Z29">
        <v>-17</v>
      </c>
      <c r="AA29">
        <v>-19</v>
      </c>
      <c r="AB29">
        <v>-19</v>
      </c>
      <c r="AC29">
        <v>-20</v>
      </c>
      <c r="AD29">
        <v>-25</v>
      </c>
      <c r="AE29">
        <v>-22</v>
      </c>
      <c r="AF29">
        <v>-22</v>
      </c>
      <c r="AG29">
        <v>-24</v>
      </c>
      <c r="AH29">
        <v>-20</v>
      </c>
      <c r="AI29">
        <v>-19</v>
      </c>
      <c r="AJ29">
        <v>-20</v>
      </c>
      <c r="AK29">
        <v>-20</v>
      </c>
      <c r="AL29">
        <v>-17</v>
      </c>
      <c r="AM29">
        <v>-19</v>
      </c>
      <c r="AN29">
        <v>-22</v>
      </c>
      <c r="AO29">
        <v>-16</v>
      </c>
      <c r="AP29">
        <v>-12</v>
      </c>
      <c r="AQ29">
        <v>-12</v>
      </c>
      <c r="AR29">
        <v>-9</v>
      </c>
      <c r="AS29">
        <v>-9</v>
      </c>
      <c r="AT29">
        <v>-8</v>
      </c>
      <c r="AU29">
        <v>-3</v>
      </c>
      <c r="AV29">
        <v>-3</v>
      </c>
      <c r="AW29">
        <v>3</v>
      </c>
      <c r="AX29">
        <v>12</v>
      </c>
      <c r="AY29">
        <v>27</v>
      </c>
      <c r="AZ29">
        <v>38</v>
      </c>
      <c r="BA29">
        <v>40</v>
      </c>
      <c r="BB29">
        <v>48</v>
      </c>
      <c r="BC29">
        <v>48</v>
      </c>
      <c r="BD29">
        <v>46</v>
      </c>
      <c r="BE29">
        <v>51</v>
      </c>
      <c r="BF29">
        <v>70</v>
      </c>
      <c r="BG29">
        <v>88</v>
      </c>
      <c r="BH29">
        <v>104</v>
      </c>
      <c r="BI29">
        <v>121</v>
      </c>
      <c r="BJ29">
        <v>131</v>
      </c>
      <c r="BK29">
        <v>160</v>
      </c>
      <c r="BL29">
        <v>171</v>
      </c>
      <c r="BM29">
        <v>158</v>
      </c>
      <c r="BN29">
        <v>165</v>
      </c>
      <c r="BO29">
        <v>203</v>
      </c>
      <c r="BP29">
        <v>249</v>
      </c>
      <c r="BQ29">
        <v>293</v>
      </c>
      <c r="BR29">
        <v>310</v>
      </c>
      <c r="BS29">
        <v>346</v>
      </c>
      <c r="BT29">
        <v>392</v>
      </c>
      <c r="BU29">
        <v>443</v>
      </c>
      <c r="BV29">
        <v>501</v>
      </c>
      <c r="BW29">
        <v>565</v>
      </c>
      <c r="BX29">
        <v>599</v>
      </c>
      <c r="BY29">
        <v>636</v>
      </c>
      <c r="BZ29">
        <v>714</v>
      </c>
      <c r="CA29">
        <v>777</v>
      </c>
      <c r="CB29">
        <v>834</v>
      </c>
      <c r="CC29">
        <v>903</v>
      </c>
      <c r="CD29">
        <v>974</v>
      </c>
      <c r="CE29">
        <v>1035</v>
      </c>
      <c r="CF29">
        <v>1097</v>
      </c>
      <c r="CG29">
        <v>1139</v>
      </c>
      <c r="CH29">
        <v>1174</v>
      </c>
      <c r="CI29">
        <v>1209</v>
      </c>
      <c r="CJ29">
        <v>1235</v>
      </c>
      <c r="CK29">
        <v>1262</v>
      </c>
      <c r="CL29">
        <v>1293</v>
      </c>
      <c r="CM29">
        <v>1307</v>
      </c>
      <c r="CN29">
        <v>1320</v>
      </c>
      <c r="CO29">
        <v>1334</v>
      </c>
      <c r="CP29">
        <v>1342</v>
      </c>
      <c r="CQ29">
        <v>1345</v>
      </c>
      <c r="CR29">
        <v>1345</v>
      </c>
      <c r="CS29">
        <v>1328</v>
      </c>
      <c r="CT29">
        <v>1304</v>
      </c>
      <c r="CU29">
        <v>1285</v>
      </c>
      <c r="CV29">
        <v>1262</v>
      </c>
      <c r="CW29">
        <v>1237</v>
      </c>
      <c r="CX29">
        <v>1206</v>
      </c>
      <c r="CY29">
        <v>1174</v>
      </c>
      <c r="CZ29">
        <v>1121</v>
      </c>
      <c r="DA29">
        <v>1059</v>
      </c>
      <c r="DB29">
        <v>1003</v>
      </c>
      <c r="DC29">
        <v>951</v>
      </c>
      <c r="DD29">
        <v>868</v>
      </c>
      <c r="DE29">
        <v>753</v>
      </c>
      <c r="DF29">
        <v>693</v>
      </c>
      <c r="DG29">
        <v>644</v>
      </c>
      <c r="DH29">
        <v>607</v>
      </c>
      <c r="DI29">
        <v>548</v>
      </c>
      <c r="DJ29">
        <v>471</v>
      </c>
      <c r="DK29">
        <v>371</v>
      </c>
      <c r="DL29">
        <v>312</v>
      </c>
      <c r="DM29">
        <v>267</v>
      </c>
      <c r="DN29">
        <v>227</v>
      </c>
      <c r="DO29">
        <v>182</v>
      </c>
      <c r="DP29">
        <v>128</v>
      </c>
      <c r="DQ29">
        <v>70</v>
      </c>
      <c r="DR29">
        <v>35</v>
      </c>
      <c r="DS29">
        <v>1</v>
      </c>
      <c r="DT29">
        <v>-8</v>
      </c>
      <c r="DU29">
        <v>-4</v>
      </c>
      <c r="DV29">
        <v>-14</v>
      </c>
      <c r="DW29">
        <v>-25</v>
      </c>
      <c r="DX29">
        <v>-28</v>
      </c>
      <c r="DY29">
        <v>-41</v>
      </c>
      <c r="DZ29">
        <v>-30</v>
      </c>
      <c r="EA29">
        <v>4</v>
      </c>
      <c r="EB29">
        <v>-6</v>
      </c>
      <c r="EC29">
        <v>-11</v>
      </c>
      <c r="ED29">
        <v>-1</v>
      </c>
      <c r="EE29">
        <v>-8</v>
      </c>
      <c r="EF29">
        <v>-11</v>
      </c>
      <c r="EG29">
        <v>-8</v>
      </c>
      <c r="EH29">
        <v>-1</v>
      </c>
      <c r="EI29">
        <v>-70</v>
      </c>
      <c r="EJ29">
        <v>-65</v>
      </c>
      <c r="EK29">
        <v>-54</v>
      </c>
      <c r="EL29">
        <v>-49</v>
      </c>
      <c r="EM29">
        <v>-35</v>
      </c>
      <c r="EN29">
        <v>8</v>
      </c>
      <c r="EO29">
        <v>-3</v>
      </c>
      <c r="EP29">
        <v>-33</v>
      </c>
      <c r="EQ29">
        <v>-48</v>
      </c>
      <c r="ER29">
        <v>-16</v>
      </c>
      <c r="ES29">
        <v>-24</v>
      </c>
      <c r="ET29">
        <v>-33</v>
      </c>
      <c r="EU29">
        <v>-30</v>
      </c>
      <c r="EV29">
        <v>-32</v>
      </c>
      <c r="EW29">
        <v>-41</v>
      </c>
      <c r="EX29">
        <v>-48</v>
      </c>
      <c r="EY29">
        <v>-17</v>
      </c>
      <c r="EZ29">
        <v>-8</v>
      </c>
      <c r="FA29">
        <v>-30</v>
      </c>
      <c r="FB29">
        <v>-46</v>
      </c>
      <c r="FC29">
        <v>-51</v>
      </c>
      <c r="FD29">
        <v>-48</v>
      </c>
      <c r="FE29">
        <v>-46</v>
      </c>
      <c r="FF29">
        <v>-35</v>
      </c>
      <c r="FG29">
        <v>-24</v>
      </c>
      <c r="FH29">
        <v>-43</v>
      </c>
      <c r="FI29">
        <v>-52</v>
      </c>
      <c r="FJ29">
        <v>-60</v>
      </c>
      <c r="FK29">
        <v>-57</v>
      </c>
      <c r="FL29">
        <v>-51</v>
      </c>
      <c r="FM29">
        <v>-46</v>
      </c>
      <c r="FN29">
        <v>-36</v>
      </c>
      <c r="FO29">
        <v>-32</v>
      </c>
      <c r="FP29">
        <v>-25</v>
      </c>
      <c r="FQ29">
        <v>-40</v>
      </c>
      <c r="FR29">
        <v>-32</v>
      </c>
      <c r="FS29">
        <v>-17</v>
      </c>
      <c r="FT29">
        <v>-27</v>
      </c>
      <c r="FU29">
        <v>-27</v>
      </c>
      <c r="FV29">
        <v>-27</v>
      </c>
      <c r="FW29">
        <v>-12</v>
      </c>
      <c r="FX29">
        <v>-11</v>
      </c>
      <c r="FY29">
        <v>-22</v>
      </c>
      <c r="FZ29">
        <v>-27</v>
      </c>
      <c r="GA29">
        <v>-25</v>
      </c>
      <c r="GB29">
        <v>-20</v>
      </c>
      <c r="GC29">
        <v>-17</v>
      </c>
      <c r="GD29">
        <v>-16</v>
      </c>
      <c r="GE29">
        <v>-19</v>
      </c>
      <c r="GF29">
        <v>-19</v>
      </c>
      <c r="GG29">
        <v>-12</v>
      </c>
      <c r="GH29">
        <v>-17</v>
      </c>
      <c r="GI29">
        <v>-22</v>
      </c>
      <c r="GJ29">
        <v>-20</v>
      </c>
      <c r="GK29">
        <v>-17</v>
      </c>
      <c r="GL29">
        <v>-11</v>
      </c>
      <c r="GM29">
        <v>-3</v>
      </c>
      <c r="GN29">
        <v>-9</v>
      </c>
      <c r="GO29">
        <v>-20</v>
      </c>
      <c r="GP29">
        <v>-24</v>
      </c>
      <c r="GQ29">
        <v>-25</v>
      </c>
      <c r="GR29">
        <v>-36</v>
      </c>
      <c r="GS29">
        <v>-25</v>
      </c>
      <c r="GT29">
        <v>-25</v>
      </c>
      <c r="GU29">
        <v>-28</v>
      </c>
      <c r="GV29">
        <v>-28</v>
      </c>
      <c r="GW29">
        <v>-28</v>
      </c>
      <c r="GX29">
        <v>-32</v>
      </c>
      <c r="GY29">
        <v>-28</v>
      </c>
      <c r="GZ29">
        <v>-28</v>
      </c>
      <c r="HA29">
        <v>-24</v>
      </c>
    </row>
    <row r="30" spans="1:209" x14ac:dyDescent="0.3">
      <c r="A30">
        <v>0</v>
      </c>
      <c r="B30">
        <v>-9</v>
      </c>
      <c r="C30">
        <v>-12</v>
      </c>
      <c r="D30">
        <v>-14</v>
      </c>
      <c r="E30">
        <v>-17</v>
      </c>
      <c r="F30">
        <v>-17</v>
      </c>
      <c r="G30">
        <v>-20</v>
      </c>
      <c r="H30">
        <v>-16</v>
      </c>
      <c r="I30">
        <v>-16</v>
      </c>
      <c r="J30">
        <v>-17</v>
      </c>
      <c r="K30">
        <v>-16</v>
      </c>
      <c r="L30">
        <v>-12</v>
      </c>
      <c r="M30">
        <v>-16</v>
      </c>
      <c r="N30">
        <v>-17</v>
      </c>
      <c r="O30">
        <v>-14</v>
      </c>
      <c r="P30">
        <v>-16</v>
      </c>
      <c r="Q30">
        <v>-16</v>
      </c>
      <c r="R30">
        <v>-17</v>
      </c>
      <c r="S30">
        <v>-17</v>
      </c>
      <c r="T30">
        <v>-17</v>
      </c>
      <c r="U30">
        <v>-17</v>
      </c>
      <c r="V30">
        <v>-16</v>
      </c>
      <c r="W30">
        <v>-25</v>
      </c>
      <c r="X30">
        <v>-19</v>
      </c>
      <c r="Y30">
        <v>-17</v>
      </c>
      <c r="Z30">
        <v>-16</v>
      </c>
      <c r="AA30">
        <v>-19</v>
      </c>
      <c r="AB30">
        <v>-19</v>
      </c>
      <c r="AC30">
        <v>-19</v>
      </c>
      <c r="AD30">
        <v>-17</v>
      </c>
      <c r="AE30">
        <v>-24</v>
      </c>
      <c r="AF30">
        <v>-20</v>
      </c>
      <c r="AG30">
        <v>-20</v>
      </c>
      <c r="AH30">
        <v>-14</v>
      </c>
      <c r="AI30">
        <v>-19</v>
      </c>
      <c r="AJ30">
        <v>-16</v>
      </c>
      <c r="AK30">
        <v>-17</v>
      </c>
      <c r="AL30">
        <v>-14</v>
      </c>
      <c r="AM30">
        <v>-16</v>
      </c>
      <c r="AN30">
        <v>-14</v>
      </c>
      <c r="AO30">
        <v>-9</v>
      </c>
      <c r="AP30">
        <v>-12</v>
      </c>
      <c r="AQ30">
        <v>-8</v>
      </c>
      <c r="AR30">
        <v>-4</v>
      </c>
      <c r="AS30">
        <v>-6</v>
      </c>
      <c r="AT30">
        <v>-4</v>
      </c>
      <c r="AU30">
        <v>-1</v>
      </c>
      <c r="AV30">
        <v>-1</v>
      </c>
      <c r="AW30">
        <v>3</v>
      </c>
      <c r="AX30">
        <v>16</v>
      </c>
      <c r="AY30">
        <v>27</v>
      </c>
      <c r="AZ30">
        <v>40</v>
      </c>
      <c r="BA30">
        <v>41</v>
      </c>
      <c r="BB30">
        <v>49</v>
      </c>
      <c r="BC30">
        <v>56</v>
      </c>
      <c r="BD30">
        <v>54</v>
      </c>
      <c r="BE30">
        <v>57</v>
      </c>
      <c r="BF30">
        <v>73</v>
      </c>
      <c r="BG30">
        <v>84</v>
      </c>
      <c r="BH30">
        <v>102</v>
      </c>
      <c r="BI30">
        <v>123</v>
      </c>
      <c r="BJ30">
        <v>137</v>
      </c>
      <c r="BK30">
        <v>166</v>
      </c>
      <c r="BL30">
        <v>158</v>
      </c>
      <c r="BM30">
        <v>157</v>
      </c>
      <c r="BN30">
        <v>174</v>
      </c>
      <c r="BO30">
        <v>205</v>
      </c>
      <c r="BP30">
        <v>254</v>
      </c>
      <c r="BQ30">
        <v>286</v>
      </c>
      <c r="BR30">
        <v>309</v>
      </c>
      <c r="BS30">
        <v>342</v>
      </c>
      <c r="BT30">
        <v>394</v>
      </c>
      <c r="BU30">
        <v>451</v>
      </c>
      <c r="BV30">
        <v>507</v>
      </c>
      <c r="BW30">
        <v>551</v>
      </c>
      <c r="BX30">
        <v>581</v>
      </c>
      <c r="BY30">
        <v>628</v>
      </c>
      <c r="BZ30">
        <v>709</v>
      </c>
      <c r="CA30">
        <v>769</v>
      </c>
      <c r="CB30">
        <v>818</v>
      </c>
      <c r="CC30">
        <v>874</v>
      </c>
      <c r="CD30">
        <v>938</v>
      </c>
      <c r="CE30">
        <v>999</v>
      </c>
      <c r="CF30">
        <v>1062</v>
      </c>
      <c r="CG30">
        <v>1099</v>
      </c>
      <c r="CH30">
        <v>1132</v>
      </c>
      <c r="CI30">
        <v>1166</v>
      </c>
      <c r="CJ30">
        <v>1196</v>
      </c>
      <c r="CK30">
        <v>1235</v>
      </c>
      <c r="CL30">
        <v>1262</v>
      </c>
      <c r="CM30">
        <v>1281</v>
      </c>
      <c r="CN30">
        <v>1291</v>
      </c>
      <c r="CO30">
        <v>1304</v>
      </c>
      <c r="CP30">
        <v>1313</v>
      </c>
      <c r="CQ30">
        <v>1316</v>
      </c>
      <c r="CR30">
        <v>1316</v>
      </c>
      <c r="CS30">
        <v>1300</v>
      </c>
      <c r="CT30">
        <v>1275</v>
      </c>
      <c r="CU30">
        <v>1256</v>
      </c>
      <c r="CV30">
        <v>1232</v>
      </c>
      <c r="CW30">
        <v>1203</v>
      </c>
      <c r="CX30">
        <v>1174</v>
      </c>
      <c r="CY30">
        <v>1137</v>
      </c>
      <c r="CZ30">
        <v>1087</v>
      </c>
      <c r="DA30">
        <v>1031</v>
      </c>
      <c r="DB30">
        <v>967</v>
      </c>
      <c r="DC30">
        <v>887</v>
      </c>
      <c r="DD30">
        <v>799</v>
      </c>
      <c r="DE30">
        <v>732</v>
      </c>
      <c r="DF30">
        <v>685</v>
      </c>
      <c r="DG30">
        <v>634</v>
      </c>
      <c r="DH30">
        <v>583</v>
      </c>
      <c r="DI30">
        <v>501</v>
      </c>
      <c r="DJ30">
        <v>419</v>
      </c>
      <c r="DK30">
        <v>363</v>
      </c>
      <c r="DL30">
        <v>307</v>
      </c>
      <c r="DM30">
        <v>259</v>
      </c>
      <c r="DN30">
        <v>209</v>
      </c>
      <c r="DO30">
        <v>152</v>
      </c>
      <c r="DP30">
        <v>97</v>
      </c>
      <c r="DQ30">
        <v>57</v>
      </c>
      <c r="DR30">
        <v>27</v>
      </c>
      <c r="DS30">
        <v>-3</v>
      </c>
      <c r="DT30">
        <v>-8</v>
      </c>
      <c r="DU30">
        <v>-4</v>
      </c>
      <c r="DV30">
        <v>-17</v>
      </c>
      <c r="DW30">
        <v>-28</v>
      </c>
      <c r="DX30">
        <v>-30</v>
      </c>
      <c r="DY30">
        <v>-40</v>
      </c>
      <c r="DZ30">
        <v>-28</v>
      </c>
      <c r="EA30">
        <v>1</v>
      </c>
      <c r="EB30">
        <v>-3</v>
      </c>
      <c r="EC30">
        <v>-11</v>
      </c>
      <c r="ED30">
        <v>0</v>
      </c>
      <c r="EE30">
        <v>-16</v>
      </c>
      <c r="EF30">
        <v>-17</v>
      </c>
      <c r="EG30">
        <v>-9</v>
      </c>
      <c r="EH30">
        <v>-16</v>
      </c>
      <c r="EI30">
        <v>-72</v>
      </c>
      <c r="EJ30">
        <v>-57</v>
      </c>
      <c r="EK30">
        <v>-57</v>
      </c>
      <c r="EL30">
        <v>-43</v>
      </c>
      <c r="EM30">
        <v>-8</v>
      </c>
      <c r="EN30">
        <v>1</v>
      </c>
      <c r="EO30">
        <v>-14</v>
      </c>
      <c r="EP30">
        <v>-36</v>
      </c>
      <c r="EQ30">
        <v>-44</v>
      </c>
      <c r="ER30">
        <v>-24</v>
      </c>
      <c r="ES30">
        <v>-11</v>
      </c>
      <c r="ET30">
        <v>-28</v>
      </c>
      <c r="EU30">
        <v>-36</v>
      </c>
      <c r="EV30">
        <v>-44</v>
      </c>
      <c r="EW30">
        <v>-56</v>
      </c>
      <c r="EX30">
        <v>-41</v>
      </c>
      <c r="EY30">
        <v>-12</v>
      </c>
      <c r="EZ30">
        <v>-6</v>
      </c>
      <c r="FA30">
        <v>-32</v>
      </c>
      <c r="FB30">
        <v>-48</v>
      </c>
      <c r="FC30">
        <v>-52</v>
      </c>
      <c r="FD30">
        <v>-52</v>
      </c>
      <c r="FE30">
        <v>-49</v>
      </c>
      <c r="FF30">
        <v>-40</v>
      </c>
      <c r="FG30">
        <v>-38</v>
      </c>
      <c r="FH30">
        <v>-43</v>
      </c>
      <c r="FI30">
        <v>-40</v>
      </c>
      <c r="FJ30">
        <v>-49</v>
      </c>
      <c r="FK30">
        <v>-64</v>
      </c>
      <c r="FL30">
        <v>-54</v>
      </c>
      <c r="FM30">
        <v>-38</v>
      </c>
      <c r="FN30">
        <v>-33</v>
      </c>
      <c r="FO30">
        <v>-36</v>
      </c>
      <c r="FP30">
        <v>-35</v>
      </c>
      <c r="FQ30">
        <v>-38</v>
      </c>
      <c r="FR30">
        <v>-27</v>
      </c>
      <c r="FS30">
        <v>-30</v>
      </c>
      <c r="FT30">
        <v>-22</v>
      </c>
      <c r="FU30">
        <v>-28</v>
      </c>
      <c r="FV30">
        <v>-35</v>
      </c>
      <c r="FW30">
        <v>-17</v>
      </c>
      <c r="FX30">
        <v>-20</v>
      </c>
      <c r="FY30">
        <v>-8</v>
      </c>
      <c r="FZ30">
        <v>-12</v>
      </c>
      <c r="GA30">
        <v>-25</v>
      </c>
      <c r="GB30">
        <v>-24</v>
      </c>
      <c r="GC30">
        <v>-22</v>
      </c>
      <c r="GD30">
        <v>-17</v>
      </c>
      <c r="GE30">
        <v>-12</v>
      </c>
      <c r="GF30">
        <v>-19</v>
      </c>
      <c r="GG30">
        <v>-25</v>
      </c>
      <c r="GH30">
        <v>-17</v>
      </c>
      <c r="GI30">
        <v>-20</v>
      </c>
      <c r="GJ30">
        <v>-19</v>
      </c>
      <c r="GK30">
        <v>-17</v>
      </c>
      <c r="GL30">
        <v>-14</v>
      </c>
      <c r="GM30">
        <v>-9</v>
      </c>
      <c r="GN30">
        <v>-9</v>
      </c>
      <c r="GO30">
        <v>-12</v>
      </c>
      <c r="GP30">
        <v>-19</v>
      </c>
      <c r="GQ30">
        <v>-24</v>
      </c>
      <c r="GR30">
        <v>-25</v>
      </c>
      <c r="GS30">
        <v>-28</v>
      </c>
      <c r="GT30">
        <v>-30</v>
      </c>
      <c r="GU30">
        <v>-30</v>
      </c>
      <c r="GV30">
        <v>-30</v>
      </c>
      <c r="GW30">
        <v>-32</v>
      </c>
      <c r="GX30">
        <v>-32</v>
      </c>
      <c r="GY30">
        <v>-28</v>
      </c>
      <c r="GZ30">
        <v>-25</v>
      </c>
      <c r="HA30">
        <v>-25</v>
      </c>
    </row>
    <row r="31" spans="1:209" x14ac:dyDescent="0.3">
      <c r="A31">
        <v>0</v>
      </c>
      <c r="B31">
        <v>-11</v>
      </c>
      <c r="C31">
        <v>-12</v>
      </c>
      <c r="D31">
        <v>-12</v>
      </c>
      <c r="E31">
        <v>-16</v>
      </c>
      <c r="F31">
        <v>-16</v>
      </c>
      <c r="G31">
        <v>-14</v>
      </c>
      <c r="H31">
        <v>-17</v>
      </c>
      <c r="I31">
        <v>-17</v>
      </c>
      <c r="J31">
        <v>-17</v>
      </c>
      <c r="K31">
        <v>-16</v>
      </c>
      <c r="L31">
        <v>-17</v>
      </c>
      <c r="M31">
        <v>-19</v>
      </c>
      <c r="N31">
        <v>-16</v>
      </c>
      <c r="O31">
        <v>-16</v>
      </c>
      <c r="P31">
        <v>-16</v>
      </c>
      <c r="Q31">
        <v>-17</v>
      </c>
      <c r="R31">
        <v>-17</v>
      </c>
      <c r="S31">
        <v>-14</v>
      </c>
      <c r="T31">
        <v>-14</v>
      </c>
      <c r="U31">
        <v>-14</v>
      </c>
      <c r="V31">
        <v>-17</v>
      </c>
      <c r="W31">
        <v>-16</v>
      </c>
      <c r="X31">
        <v>-14</v>
      </c>
      <c r="Y31">
        <v>-19</v>
      </c>
      <c r="Z31">
        <v>-19</v>
      </c>
      <c r="AA31">
        <v>-20</v>
      </c>
      <c r="AB31">
        <v>-17</v>
      </c>
      <c r="AC31">
        <v>-19</v>
      </c>
      <c r="AD31">
        <v>-22</v>
      </c>
      <c r="AE31">
        <v>-17</v>
      </c>
      <c r="AF31">
        <v>-19</v>
      </c>
      <c r="AG31">
        <v>-17</v>
      </c>
      <c r="AH31">
        <v>-16</v>
      </c>
      <c r="AI31">
        <v>-17</v>
      </c>
      <c r="AJ31">
        <v>-17</v>
      </c>
      <c r="AK31">
        <v>-17</v>
      </c>
      <c r="AL31">
        <v>-14</v>
      </c>
      <c r="AM31">
        <v>-17</v>
      </c>
      <c r="AN31">
        <v>-20</v>
      </c>
      <c r="AO31">
        <v>-16</v>
      </c>
      <c r="AP31">
        <v>-11</v>
      </c>
      <c r="AQ31">
        <v>-8</v>
      </c>
      <c r="AR31">
        <v>-11</v>
      </c>
      <c r="AS31">
        <v>-11</v>
      </c>
      <c r="AT31">
        <v>-6</v>
      </c>
      <c r="AU31">
        <v>-3</v>
      </c>
      <c r="AV31">
        <v>4</v>
      </c>
      <c r="AW31">
        <v>6</v>
      </c>
      <c r="AX31">
        <v>11</v>
      </c>
      <c r="AY31">
        <v>25</v>
      </c>
      <c r="AZ31">
        <v>38</v>
      </c>
      <c r="BA31">
        <v>41</v>
      </c>
      <c r="BB31">
        <v>40</v>
      </c>
      <c r="BC31">
        <v>43</v>
      </c>
      <c r="BD31">
        <v>44</v>
      </c>
      <c r="BE31">
        <v>49</v>
      </c>
      <c r="BF31">
        <v>59</v>
      </c>
      <c r="BG31">
        <v>70</v>
      </c>
      <c r="BH31">
        <v>83</v>
      </c>
      <c r="BI31">
        <v>99</v>
      </c>
      <c r="BJ31">
        <v>112</v>
      </c>
      <c r="BK31">
        <v>126</v>
      </c>
      <c r="BL31">
        <v>168</v>
      </c>
      <c r="BM31">
        <v>171</v>
      </c>
      <c r="BN31">
        <v>161</v>
      </c>
      <c r="BO31">
        <v>173</v>
      </c>
      <c r="BP31">
        <v>193</v>
      </c>
      <c r="BQ31">
        <v>233</v>
      </c>
      <c r="BR31">
        <v>286</v>
      </c>
      <c r="BS31">
        <v>321</v>
      </c>
      <c r="BT31">
        <v>360</v>
      </c>
      <c r="BU31">
        <v>397</v>
      </c>
      <c r="BV31">
        <v>448</v>
      </c>
      <c r="BW31">
        <v>511</v>
      </c>
      <c r="BX31">
        <v>565</v>
      </c>
      <c r="BY31">
        <v>610</v>
      </c>
      <c r="BZ31">
        <v>663</v>
      </c>
      <c r="CA31">
        <v>730</v>
      </c>
      <c r="CB31">
        <v>805</v>
      </c>
      <c r="CC31">
        <v>861</v>
      </c>
      <c r="CD31">
        <v>911</v>
      </c>
      <c r="CE31">
        <v>957</v>
      </c>
      <c r="CF31">
        <v>1020</v>
      </c>
      <c r="CG31">
        <v>1086</v>
      </c>
      <c r="CH31">
        <v>1126</v>
      </c>
      <c r="CI31">
        <v>1161</v>
      </c>
      <c r="CJ31">
        <v>1188</v>
      </c>
      <c r="CK31">
        <v>1212</v>
      </c>
      <c r="CL31">
        <v>1238</v>
      </c>
      <c r="CM31">
        <v>1265</v>
      </c>
      <c r="CN31">
        <v>1287</v>
      </c>
      <c r="CO31">
        <v>1299</v>
      </c>
      <c r="CP31">
        <v>1304</v>
      </c>
      <c r="CQ31">
        <v>1300</v>
      </c>
      <c r="CR31">
        <v>1300</v>
      </c>
      <c r="CS31">
        <v>1294</v>
      </c>
      <c r="CT31">
        <v>1268</v>
      </c>
      <c r="CU31">
        <v>1254</v>
      </c>
      <c r="CV31">
        <v>1230</v>
      </c>
      <c r="CW31">
        <v>1199</v>
      </c>
      <c r="CX31">
        <v>1167</v>
      </c>
      <c r="CY31">
        <v>1138</v>
      </c>
      <c r="CZ31">
        <v>1092</v>
      </c>
      <c r="DA31">
        <v>1033</v>
      </c>
      <c r="DB31">
        <v>975</v>
      </c>
      <c r="DC31">
        <v>919</v>
      </c>
      <c r="DD31">
        <v>841</v>
      </c>
      <c r="DE31">
        <v>738</v>
      </c>
      <c r="DF31">
        <v>672</v>
      </c>
      <c r="DG31">
        <v>608</v>
      </c>
      <c r="DH31">
        <v>567</v>
      </c>
      <c r="DI31">
        <v>498</v>
      </c>
      <c r="DJ31">
        <v>426</v>
      </c>
      <c r="DK31">
        <v>349</v>
      </c>
      <c r="DL31">
        <v>309</v>
      </c>
      <c r="DM31">
        <v>267</v>
      </c>
      <c r="DN31">
        <v>219</v>
      </c>
      <c r="DO31">
        <v>185</v>
      </c>
      <c r="DP31">
        <v>131</v>
      </c>
      <c r="DQ31">
        <v>84</v>
      </c>
      <c r="DR31">
        <v>46</v>
      </c>
      <c r="DS31">
        <v>14</v>
      </c>
      <c r="DT31">
        <v>-9</v>
      </c>
      <c r="DU31">
        <v>-12</v>
      </c>
      <c r="DV31">
        <v>-1</v>
      </c>
      <c r="DW31">
        <v>-17</v>
      </c>
      <c r="DX31">
        <v>-28</v>
      </c>
      <c r="DY31">
        <v>-30</v>
      </c>
      <c r="DZ31">
        <v>-44</v>
      </c>
      <c r="EA31">
        <v>-30</v>
      </c>
      <c r="EB31">
        <v>-1</v>
      </c>
      <c r="EC31">
        <v>-1</v>
      </c>
      <c r="ED31">
        <v>-4</v>
      </c>
      <c r="EE31">
        <v>-8</v>
      </c>
      <c r="EF31">
        <v>-16</v>
      </c>
      <c r="EG31">
        <v>-16</v>
      </c>
      <c r="EH31">
        <v>-9</v>
      </c>
      <c r="EI31">
        <v>-38</v>
      </c>
      <c r="EJ31">
        <v>-64</v>
      </c>
      <c r="EK31">
        <v>-65</v>
      </c>
      <c r="EL31">
        <v>-51</v>
      </c>
      <c r="EM31">
        <v>-43</v>
      </c>
      <c r="EN31">
        <v>-11</v>
      </c>
      <c r="EO31">
        <v>-9</v>
      </c>
      <c r="EP31">
        <v>-27</v>
      </c>
      <c r="EQ31">
        <v>-27</v>
      </c>
      <c r="ER31">
        <v>-24</v>
      </c>
      <c r="ES31">
        <v>-14</v>
      </c>
      <c r="ET31">
        <v>-22</v>
      </c>
      <c r="EU31">
        <v>-27</v>
      </c>
      <c r="EV31">
        <v>-22</v>
      </c>
      <c r="EW31">
        <v>-51</v>
      </c>
      <c r="EX31">
        <v>-64</v>
      </c>
      <c r="EY31">
        <v>-49</v>
      </c>
      <c r="EZ31">
        <v>-9</v>
      </c>
      <c r="FA31">
        <v>-11</v>
      </c>
      <c r="FB31">
        <v>-35</v>
      </c>
      <c r="FC31">
        <v>-52</v>
      </c>
      <c r="FD31">
        <v>-64</v>
      </c>
      <c r="FE31">
        <v>-52</v>
      </c>
      <c r="FF31">
        <v>-44</v>
      </c>
      <c r="FG31">
        <v>-27</v>
      </c>
      <c r="FH31">
        <v>-35</v>
      </c>
      <c r="FI31">
        <v>-40</v>
      </c>
      <c r="FJ31">
        <v>-44</v>
      </c>
      <c r="FK31">
        <v>-44</v>
      </c>
      <c r="FL31">
        <v>-52</v>
      </c>
      <c r="FM31">
        <v>-51</v>
      </c>
      <c r="FN31">
        <v>-40</v>
      </c>
      <c r="FO31">
        <v>-36</v>
      </c>
      <c r="FP31">
        <v>-38</v>
      </c>
      <c r="FQ31">
        <v>-35</v>
      </c>
      <c r="FR31">
        <v>-30</v>
      </c>
      <c r="FS31">
        <v>-28</v>
      </c>
      <c r="FT31">
        <v>-27</v>
      </c>
      <c r="FU31">
        <v>-25</v>
      </c>
      <c r="FV31">
        <v>-36</v>
      </c>
      <c r="FW31">
        <v>-20</v>
      </c>
      <c r="FX31">
        <v>-22</v>
      </c>
      <c r="FY31">
        <v>-20</v>
      </c>
      <c r="FZ31">
        <v>-19</v>
      </c>
      <c r="GA31">
        <v>-19</v>
      </c>
      <c r="GB31">
        <v>-20</v>
      </c>
      <c r="GC31">
        <v>-17</v>
      </c>
      <c r="GD31">
        <v>-16</v>
      </c>
      <c r="GE31">
        <v>-9</v>
      </c>
      <c r="GF31">
        <v>-8</v>
      </c>
      <c r="GG31">
        <v>-17</v>
      </c>
      <c r="GH31">
        <v>-19</v>
      </c>
      <c r="GI31">
        <v>-17</v>
      </c>
      <c r="GJ31">
        <v>-20</v>
      </c>
      <c r="GK31">
        <v>-17</v>
      </c>
      <c r="GL31">
        <v>-12</v>
      </c>
      <c r="GM31">
        <v>-20</v>
      </c>
      <c r="GN31">
        <v>-19</v>
      </c>
      <c r="GO31">
        <v>-17</v>
      </c>
      <c r="GP31">
        <v>-19</v>
      </c>
      <c r="GQ31">
        <v>-25</v>
      </c>
      <c r="GR31">
        <v>-28</v>
      </c>
      <c r="GS31">
        <v>-28</v>
      </c>
      <c r="GT31">
        <v>-25</v>
      </c>
      <c r="GU31">
        <v>-19</v>
      </c>
      <c r="GV31">
        <v>-17</v>
      </c>
      <c r="GW31">
        <v>-22</v>
      </c>
      <c r="GX31">
        <v>-27</v>
      </c>
      <c r="GY31">
        <v>-36</v>
      </c>
      <c r="GZ31">
        <v>-35</v>
      </c>
      <c r="HA31">
        <v>-30</v>
      </c>
    </row>
    <row r="32" spans="1:209" x14ac:dyDescent="0.3">
      <c r="A32">
        <v>-1</v>
      </c>
      <c r="B32">
        <v>-11</v>
      </c>
      <c r="C32">
        <v>-12</v>
      </c>
      <c r="D32">
        <v>-16</v>
      </c>
      <c r="E32">
        <v>-17</v>
      </c>
      <c r="F32">
        <v>-16</v>
      </c>
      <c r="G32">
        <v>-14</v>
      </c>
      <c r="H32">
        <v>-16</v>
      </c>
      <c r="I32">
        <v>-14</v>
      </c>
      <c r="J32">
        <v>-17</v>
      </c>
      <c r="K32">
        <v>-16</v>
      </c>
      <c r="L32">
        <v>-17</v>
      </c>
      <c r="M32">
        <v>-17</v>
      </c>
      <c r="N32">
        <v>-16</v>
      </c>
      <c r="O32">
        <v>-16</v>
      </c>
      <c r="P32">
        <v>-19</v>
      </c>
      <c r="Q32">
        <v>-17</v>
      </c>
      <c r="R32">
        <v>-19</v>
      </c>
      <c r="S32">
        <v>-19</v>
      </c>
      <c r="T32">
        <v>-19</v>
      </c>
      <c r="U32">
        <v>-16</v>
      </c>
      <c r="V32">
        <v>-17</v>
      </c>
      <c r="W32">
        <v>-22</v>
      </c>
      <c r="X32">
        <v>-20</v>
      </c>
      <c r="Y32">
        <v>-20</v>
      </c>
      <c r="Z32">
        <v>-19</v>
      </c>
      <c r="AA32">
        <v>-20</v>
      </c>
      <c r="AB32">
        <v>-20</v>
      </c>
      <c r="AC32">
        <v>-16</v>
      </c>
      <c r="AD32">
        <v>-20</v>
      </c>
      <c r="AE32">
        <v>-22</v>
      </c>
      <c r="AF32">
        <v>-14</v>
      </c>
      <c r="AG32">
        <v>-14</v>
      </c>
      <c r="AH32">
        <v>-16</v>
      </c>
      <c r="AI32">
        <v>-16</v>
      </c>
      <c r="AJ32">
        <v>-14</v>
      </c>
      <c r="AK32">
        <v>-14</v>
      </c>
      <c r="AL32">
        <v>-12</v>
      </c>
      <c r="AM32">
        <v>-14</v>
      </c>
      <c r="AN32">
        <v>-16</v>
      </c>
      <c r="AO32">
        <v>-12</v>
      </c>
      <c r="AP32">
        <v>-17</v>
      </c>
      <c r="AQ32">
        <v>-12</v>
      </c>
      <c r="AR32">
        <v>-12</v>
      </c>
      <c r="AS32">
        <v>-9</v>
      </c>
      <c r="AT32">
        <v>-8</v>
      </c>
      <c r="AU32">
        <v>-1</v>
      </c>
      <c r="AV32">
        <v>1</v>
      </c>
      <c r="AW32">
        <v>6</v>
      </c>
      <c r="AX32">
        <v>11</v>
      </c>
      <c r="AY32">
        <v>25</v>
      </c>
      <c r="AZ32">
        <v>40</v>
      </c>
      <c r="BA32">
        <v>48</v>
      </c>
      <c r="BB32">
        <v>43</v>
      </c>
      <c r="BC32">
        <v>49</v>
      </c>
      <c r="BD32">
        <v>48</v>
      </c>
      <c r="BE32">
        <v>51</v>
      </c>
      <c r="BF32">
        <v>57</v>
      </c>
      <c r="BG32">
        <v>73</v>
      </c>
      <c r="BH32">
        <v>86</v>
      </c>
      <c r="BI32">
        <v>102</v>
      </c>
      <c r="BJ32">
        <v>120</v>
      </c>
      <c r="BK32">
        <v>136</v>
      </c>
      <c r="BL32">
        <v>164</v>
      </c>
      <c r="BM32">
        <v>163</v>
      </c>
      <c r="BN32">
        <v>155</v>
      </c>
      <c r="BO32">
        <v>176</v>
      </c>
      <c r="BP32">
        <v>203</v>
      </c>
      <c r="BQ32">
        <v>251</v>
      </c>
      <c r="BR32">
        <v>291</v>
      </c>
      <c r="BS32">
        <v>318</v>
      </c>
      <c r="BT32">
        <v>360</v>
      </c>
      <c r="BU32">
        <v>405</v>
      </c>
      <c r="BV32">
        <v>458</v>
      </c>
      <c r="BW32">
        <v>520</v>
      </c>
      <c r="BX32">
        <v>566</v>
      </c>
      <c r="BY32">
        <v>616</v>
      </c>
      <c r="BZ32">
        <v>671</v>
      </c>
      <c r="CA32">
        <v>746</v>
      </c>
      <c r="CB32">
        <v>807</v>
      </c>
      <c r="CC32">
        <v>859</v>
      </c>
      <c r="CD32">
        <v>917</v>
      </c>
      <c r="CE32">
        <v>976</v>
      </c>
      <c r="CF32">
        <v>1037</v>
      </c>
      <c r="CG32">
        <v>1085</v>
      </c>
      <c r="CH32">
        <v>1122</v>
      </c>
      <c r="CI32">
        <v>1154</v>
      </c>
      <c r="CJ32">
        <v>1188</v>
      </c>
      <c r="CK32">
        <v>1218</v>
      </c>
      <c r="CL32">
        <v>1242</v>
      </c>
      <c r="CM32">
        <v>1269</v>
      </c>
      <c r="CN32">
        <v>1289</v>
      </c>
      <c r="CO32">
        <v>1298</v>
      </c>
      <c r="CP32">
        <v>1305</v>
      </c>
      <c r="CQ32">
        <v>1310</v>
      </c>
      <c r="CR32">
        <v>1305</v>
      </c>
      <c r="CS32">
        <v>1298</v>
      </c>
      <c r="CT32">
        <v>1274</v>
      </c>
      <c r="CU32">
        <v>1252</v>
      </c>
      <c r="CV32">
        <v>1228</v>
      </c>
      <c r="CW32">
        <v>1202</v>
      </c>
      <c r="CX32">
        <v>1173</v>
      </c>
      <c r="CY32">
        <v>1138</v>
      </c>
      <c r="CZ32">
        <v>1082</v>
      </c>
      <c r="DA32">
        <v>1020</v>
      </c>
      <c r="DB32">
        <v>964</v>
      </c>
      <c r="DC32">
        <v>900</v>
      </c>
      <c r="DD32">
        <v>813</v>
      </c>
      <c r="DE32">
        <v>723</v>
      </c>
      <c r="DF32">
        <v>667</v>
      </c>
      <c r="DG32">
        <v>616</v>
      </c>
      <c r="DH32">
        <v>563</v>
      </c>
      <c r="DI32">
        <v>496</v>
      </c>
      <c r="DJ32">
        <v>427</v>
      </c>
      <c r="DK32">
        <v>366</v>
      </c>
      <c r="DL32">
        <v>310</v>
      </c>
      <c r="DM32">
        <v>264</v>
      </c>
      <c r="DN32">
        <v>217</v>
      </c>
      <c r="DO32">
        <v>177</v>
      </c>
      <c r="DP32">
        <v>128</v>
      </c>
      <c r="DQ32">
        <v>80</v>
      </c>
      <c r="DR32">
        <v>40</v>
      </c>
      <c r="DS32">
        <v>3</v>
      </c>
      <c r="DT32">
        <v>-12</v>
      </c>
      <c r="DU32">
        <v>-9</v>
      </c>
      <c r="DV32">
        <v>-4</v>
      </c>
      <c r="DW32">
        <v>-25</v>
      </c>
      <c r="DX32">
        <v>-28</v>
      </c>
      <c r="DY32">
        <v>-32</v>
      </c>
      <c r="DZ32">
        <v>-35</v>
      </c>
      <c r="EA32">
        <v>-16</v>
      </c>
      <c r="EB32">
        <v>0</v>
      </c>
      <c r="EC32">
        <v>-6</v>
      </c>
      <c r="ED32">
        <v>-3</v>
      </c>
      <c r="EE32">
        <v>-11</v>
      </c>
      <c r="EF32">
        <v>-17</v>
      </c>
      <c r="EG32">
        <v>-9</v>
      </c>
      <c r="EH32">
        <v>-4</v>
      </c>
      <c r="EI32">
        <v>-54</v>
      </c>
      <c r="EJ32">
        <v>-81</v>
      </c>
      <c r="EK32">
        <v>-62</v>
      </c>
      <c r="EL32">
        <v>-52</v>
      </c>
      <c r="EM32">
        <v>-27</v>
      </c>
      <c r="EN32">
        <v>11</v>
      </c>
      <c r="EO32">
        <v>-12</v>
      </c>
      <c r="EP32">
        <v>-41</v>
      </c>
      <c r="EQ32">
        <v>-41</v>
      </c>
      <c r="ER32">
        <v>-17</v>
      </c>
      <c r="ES32">
        <v>-24</v>
      </c>
      <c r="ET32">
        <v>-27</v>
      </c>
      <c r="EU32">
        <v>-27</v>
      </c>
      <c r="EV32">
        <v>-46</v>
      </c>
      <c r="EW32">
        <v>-60</v>
      </c>
      <c r="EX32">
        <v>-52</v>
      </c>
      <c r="EY32">
        <v>-30</v>
      </c>
      <c r="EZ32">
        <v>-6</v>
      </c>
      <c r="FA32">
        <v>-32</v>
      </c>
      <c r="FB32">
        <v>-43</v>
      </c>
      <c r="FC32">
        <v>-52</v>
      </c>
      <c r="FD32">
        <v>-49</v>
      </c>
      <c r="FE32">
        <v>-49</v>
      </c>
      <c r="FF32">
        <v>-40</v>
      </c>
      <c r="FG32">
        <v>-41</v>
      </c>
      <c r="FH32">
        <v>-41</v>
      </c>
      <c r="FI32">
        <v>-41</v>
      </c>
      <c r="FJ32">
        <v>-51</v>
      </c>
      <c r="FK32">
        <v>-56</v>
      </c>
      <c r="FL32">
        <v>-52</v>
      </c>
      <c r="FM32">
        <v>-48</v>
      </c>
      <c r="FN32">
        <v>-40</v>
      </c>
      <c r="FO32">
        <v>-40</v>
      </c>
      <c r="FP32">
        <v>-36</v>
      </c>
      <c r="FQ32">
        <v>-35</v>
      </c>
      <c r="FR32">
        <v>-32</v>
      </c>
      <c r="FS32">
        <v>-22</v>
      </c>
      <c r="FT32">
        <v>-19</v>
      </c>
      <c r="FU32">
        <v>-22</v>
      </c>
      <c r="FV32">
        <v>-25</v>
      </c>
      <c r="FW32">
        <v>-25</v>
      </c>
      <c r="FX32">
        <v>-20</v>
      </c>
      <c r="FY32">
        <v>-14</v>
      </c>
      <c r="FZ32">
        <v>-17</v>
      </c>
      <c r="GA32">
        <v>-17</v>
      </c>
      <c r="GB32">
        <v>-12</v>
      </c>
      <c r="GC32">
        <v>-14</v>
      </c>
      <c r="GD32">
        <v>-12</v>
      </c>
      <c r="GE32">
        <v>-14</v>
      </c>
      <c r="GF32">
        <v>-20</v>
      </c>
      <c r="GG32">
        <v>-22</v>
      </c>
      <c r="GH32">
        <v>-17</v>
      </c>
      <c r="GI32">
        <v>-17</v>
      </c>
      <c r="GJ32">
        <v>-16</v>
      </c>
      <c r="GK32">
        <v>-17</v>
      </c>
      <c r="GL32">
        <v>-17</v>
      </c>
      <c r="GM32">
        <v>-22</v>
      </c>
      <c r="GN32">
        <v>-25</v>
      </c>
      <c r="GO32">
        <v>-24</v>
      </c>
      <c r="GP32">
        <v>-24</v>
      </c>
      <c r="GQ32">
        <v>-22</v>
      </c>
      <c r="GR32">
        <v>-24</v>
      </c>
      <c r="GS32">
        <v>-25</v>
      </c>
      <c r="GT32">
        <v>-24</v>
      </c>
      <c r="GU32">
        <v>-20</v>
      </c>
      <c r="GV32">
        <v>-24</v>
      </c>
      <c r="GW32">
        <v>-27</v>
      </c>
      <c r="GX32">
        <v>-30</v>
      </c>
      <c r="GY32">
        <v>-27</v>
      </c>
      <c r="GZ32">
        <v>-20</v>
      </c>
      <c r="HA32">
        <v>-19</v>
      </c>
    </row>
    <row r="33" spans="1:209" x14ac:dyDescent="0.3">
      <c r="A33">
        <v>0</v>
      </c>
      <c r="B33">
        <v>-11</v>
      </c>
      <c r="C33">
        <v>-14</v>
      </c>
      <c r="D33">
        <v>-14</v>
      </c>
      <c r="E33">
        <v>-12</v>
      </c>
      <c r="F33">
        <v>-16</v>
      </c>
      <c r="G33">
        <v>-12</v>
      </c>
      <c r="H33">
        <v>-11</v>
      </c>
      <c r="I33">
        <v>-12</v>
      </c>
      <c r="J33">
        <v>-17</v>
      </c>
      <c r="K33">
        <v>-12</v>
      </c>
      <c r="L33">
        <v>-12</v>
      </c>
      <c r="M33">
        <v>-14</v>
      </c>
      <c r="N33">
        <v>-12</v>
      </c>
      <c r="O33">
        <v>-11</v>
      </c>
      <c r="P33">
        <v>-12</v>
      </c>
      <c r="Q33">
        <v>-17</v>
      </c>
      <c r="R33">
        <v>-16</v>
      </c>
      <c r="S33">
        <v>-17</v>
      </c>
      <c r="T33">
        <v>-14</v>
      </c>
      <c r="U33">
        <v>-17</v>
      </c>
      <c r="V33">
        <v>-14</v>
      </c>
      <c r="W33">
        <v>-19</v>
      </c>
      <c r="X33">
        <v>-17</v>
      </c>
      <c r="Y33">
        <v>-16</v>
      </c>
      <c r="Z33">
        <v>-17</v>
      </c>
      <c r="AA33">
        <v>-14</v>
      </c>
      <c r="AB33">
        <v>-16</v>
      </c>
      <c r="AC33">
        <v>-19</v>
      </c>
      <c r="AD33">
        <v>-17</v>
      </c>
      <c r="AE33">
        <v>-17</v>
      </c>
      <c r="AF33">
        <v>-16</v>
      </c>
      <c r="AG33">
        <v>-14</v>
      </c>
      <c r="AH33">
        <v>-16</v>
      </c>
      <c r="AI33">
        <v>-9</v>
      </c>
      <c r="AJ33">
        <v>-11</v>
      </c>
      <c r="AK33">
        <v>-12</v>
      </c>
      <c r="AL33">
        <v>-12</v>
      </c>
      <c r="AM33">
        <v>-16</v>
      </c>
      <c r="AN33">
        <v>-12</v>
      </c>
      <c r="AO33">
        <v>-9</v>
      </c>
      <c r="AP33">
        <v>-12</v>
      </c>
      <c r="AQ33">
        <v>-12</v>
      </c>
      <c r="AR33">
        <v>-11</v>
      </c>
      <c r="AS33">
        <v>-9</v>
      </c>
      <c r="AT33">
        <v>-6</v>
      </c>
      <c r="AU33">
        <v>0</v>
      </c>
      <c r="AV33">
        <v>4</v>
      </c>
      <c r="AW33">
        <v>9</v>
      </c>
      <c r="AX33">
        <v>12</v>
      </c>
      <c r="AY33">
        <v>25</v>
      </c>
      <c r="AZ33">
        <v>41</v>
      </c>
      <c r="BA33">
        <v>44</v>
      </c>
      <c r="BB33">
        <v>43</v>
      </c>
      <c r="BC33">
        <v>46</v>
      </c>
      <c r="BD33">
        <v>51</v>
      </c>
      <c r="BE33">
        <v>57</v>
      </c>
      <c r="BF33">
        <v>57</v>
      </c>
      <c r="BG33">
        <v>73</v>
      </c>
      <c r="BH33">
        <v>83</v>
      </c>
      <c r="BI33">
        <v>100</v>
      </c>
      <c r="BJ33">
        <v>115</v>
      </c>
      <c r="BK33">
        <v>137</v>
      </c>
      <c r="BL33">
        <v>172</v>
      </c>
      <c r="BM33">
        <v>161</v>
      </c>
      <c r="BN33">
        <v>158</v>
      </c>
      <c r="BO33">
        <v>177</v>
      </c>
      <c r="BP33">
        <v>203</v>
      </c>
      <c r="BQ33">
        <v>251</v>
      </c>
      <c r="BR33">
        <v>291</v>
      </c>
      <c r="BS33">
        <v>317</v>
      </c>
      <c r="BT33">
        <v>361</v>
      </c>
      <c r="BU33">
        <v>405</v>
      </c>
      <c r="BV33">
        <v>462</v>
      </c>
      <c r="BW33">
        <v>517</v>
      </c>
      <c r="BX33">
        <v>566</v>
      </c>
      <c r="BY33">
        <v>618</v>
      </c>
      <c r="BZ33">
        <v>682</v>
      </c>
      <c r="CA33">
        <v>747</v>
      </c>
      <c r="CB33">
        <v>808</v>
      </c>
      <c r="CC33">
        <v>863</v>
      </c>
      <c r="CD33">
        <v>924</v>
      </c>
      <c r="CE33">
        <v>984</v>
      </c>
      <c r="CF33">
        <v>1048</v>
      </c>
      <c r="CG33">
        <v>1098</v>
      </c>
      <c r="CH33">
        <v>1130</v>
      </c>
      <c r="CI33">
        <v>1164</v>
      </c>
      <c r="CJ33">
        <v>1197</v>
      </c>
      <c r="CK33">
        <v>1221</v>
      </c>
      <c r="CL33">
        <v>1247</v>
      </c>
      <c r="CM33">
        <v>1273</v>
      </c>
      <c r="CN33">
        <v>1290</v>
      </c>
      <c r="CO33">
        <v>1305</v>
      </c>
      <c r="CP33">
        <v>1310</v>
      </c>
      <c r="CQ33">
        <v>1308</v>
      </c>
      <c r="CR33">
        <v>1308</v>
      </c>
      <c r="CS33">
        <v>1300</v>
      </c>
      <c r="CT33">
        <v>1277</v>
      </c>
      <c r="CU33">
        <v>1255</v>
      </c>
      <c r="CV33">
        <v>1233</v>
      </c>
      <c r="CW33">
        <v>1204</v>
      </c>
      <c r="CX33">
        <v>1170</v>
      </c>
      <c r="CY33">
        <v>1141</v>
      </c>
      <c r="CZ33">
        <v>1093</v>
      </c>
      <c r="DA33">
        <v>1032</v>
      </c>
      <c r="DB33">
        <v>981</v>
      </c>
      <c r="DC33">
        <v>924</v>
      </c>
      <c r="DD33">
        <v>845</v>
      </c>
      <c r="DE33">
        <v>736</v>
      </c>
      <c r="DF33">
        <v>679</v>
      </c>
      <c r="DG33">
        <v>621</v>
      </c>
      <c r="DH33">
        <v>570</v>
      </c>
      <c r="DI33">
        <v>496</v>
      </c>
      <c r="DJ33">
        <v>417</v>
      </c>
      <c r="DK33">
        <v>361</v>
      </c>
      <c r="DL33">
        <v>315</v>
      </c>
      <c r="DM33">
        <v>273</v>
      </c>
      <c r="DN33">
        <v>225</v>
      </c>
      <c r="DO33">
        <v>179</v>
      </c>
      <c r="DP33">
        <v>121</v>
      </c>
      <c r="DQ33">
        <v>67</v>
      </c>
      <c r="DR33">
        <v>40</v>
      </c>
      <c r="DS33">
        <v>1</v>
      </c>
      <c r="DT33">
        <v>-20</v>
      </c>
      <c r="DU33">
        <v>-12</v>
      </c>
      <c r="DV33">
        <v>-6</v>
      </c>
      <c r="DW33">
        <v>-28</v>
      </c>
      <c r="DX33">
        <v>-35</v>
      </c>
      <c r="DY33">
        <v>-35</v>
      </c>
      <c r="DZ33">
        <v>-38</v>
      </c>
      <c r="EA33">
        <v>-22</v>
      </c>
      <c r="EB33">
        <v>0</v>
      </c>
      <c r="EC33">
        <v>-6</v>
      </c>
      <c r="ED33">
        <v>-6</v>
      </c>
      <c r="EE33">
        <v>-9</v>
      </c>
      <c r="EF33">
        <v>-11</v>
      </c>
      <c r="EG33">
        <v>-11</v>
      </c>
      <c r="EH33">
        <v>-12</v>
      </c>
      <c r="EI33">
        <v>-56</v>
      </c>
      <c r="EJ33">
        <v>-88</v>
      </c>
      <c r="EK33">
        <v>-67</v>
      </c>
      <c r="EL33">
        <v>-44</v>
      </c>
      <c r="EM33">
        <v>-20</v>
      </c>
      <c r="EN33">
        <v>6</v>
      </c>
      <c r="EO33">
        <v>-17</v>
      </c>
      <c r="EP33">
        <v>-41</v>
      </c>
      <c r="EQ33">
        <v>-51</v>
      </c>
      <c r="ER33">
        <v>-22</v>
      </c>
      <c r="ES33">
        <v>-16</v>
      </c>
      <c r="ET33">
        <v>-25</v>
      </c>
      <c r="EU33">
        <v>-35</v>
      </c>
      <c r="EV33">
        <v>-40</v>
      </c>
      <c r="EW33">
        <v>-57</v>
      </c>
      <c r="EX33">
        <v>-48</v>
      </c>
      <c r="EY33">
        <v>-27</v>
      </c>
      <c r="EZ33">
        <v>-6</v>
      </c>
      <c r="FA33">
        <v>-24</v>
      </c>
      <c r="FB33">
        <v>-44</v>
      </c>
      <c r="FC33">
        <v>-44</v>
      </c>
      <c r="FD33">
        <v>-54</v>
      </c>
      <c r="FE33">
        <v>-54</v>
      </c>
      <c r="FF33">
        <v>-49</v>
      </c>
      <c r="FG33">
        <v>-32</v>
      </c>
      <c r="FH33">
        <v>-38</v>
      </c>
      <c r="FI33">
        <v>-35</v>
      </c>
      <c r="FJ33">
        <v>-40</v>
      </c>
      <c r="FK33">
        <v>-57</v>
      </c>
      <c r="FL33">
        <v>-56</v>
      </c>
      <c r="FM33">
        <v>-43</v>
      </c>
      <c r="FN33">
        <v>-40</v>
      </c>
      <c r="FO33">
        <v>-36</v>
      </c>
      <c r="FP33">
        <v>-38</v>
      </c>
      <c r="FQ33">
        <v>-40</v>
      </c>
      <c r="FR33">
        <v>-36</v>
      </c>
      <c r="FS33">
        <v>-35</v>
      </c>
      <c r="FT33">
        <v>-20</v>
      </c>
      <c r="FU33">
        <v>-24</v>
      </c>
      <c r="FV33">
        <v>-32</v>
      </c>
      <c r="FW33">
        <v>-24</v>
      </c>
      <c r="FX33">
        <v>-17</v>
      </c>
      <c r="FY33">
        <v>-17</v>
      </c>
      <c r="FZ33">
        <v>-17</v>
      </c>
      <c r="GA33">
        <v>-19</v>
      </c>
      <c r="GB33">
        <v>-17</v>
      </c>
      <c r="GC33">
        <v>-14</v>
      </c>
      <c r="GD33">
        <v>-8</v>
      </c>
      <c r="GE33">
        <v>-6</v>
      </c>
      <c r="GF33">
        <v>-14</v>
      </c>
      <c r="GG33">
        <v>-22</v>
      </c>
      <c r="GH33">
        <v>-24</v>
      </c>
      <c r="GI33">
        <v>-19</v>
      </c>
      <c r="GJ33">
        <v>-16</v>
      </c>
      <c r="GK33">
        <v>-14</v>
      </c>
      <c r="GL33">
        <v>-16</v>
      </c>
      <c r="GM33">
        <v>-16</v>
      </c>
      <c r="GN33">
        <v>-20</v>
      </c>
      <c r="GO33">
        <v>-24</v>
      </c>
      <c r="GP33">
        <v>-22</v>
      </c>
      <c r="GQ33">
        <v>-25</v>
      </c>
      <c r="GR33">
        <v>-24</v>
      </c>
      <c r="GS33">
        <v>-25</v>
      </c>
      <c r="GT33">
        <v>-22</v>
      </c>
      <c r="GU33">
        <v>-20</v>
      </c>
      <c r="GV33">
        <v>-24</v>
      </c>
      <c r="GW33">
        <v>-24</v>
      </c>
      <c r="GX33">
        <v>-32</v>
      </c>
      <c r="GY33">
        <v>-27</v>
      </c>
      <c r="GZ33">
        <v>-17</v>
      </c>
      <c r="HA33">
        <v>-14</v>
      </c>
    </row>
    <row r="34" spans="1:209" x14ac:dyDescent="0.3">
      <c r="A34">
        <v>0</v>
      </c>
      <c r="B34">
        <v>-12</v>
      </c>
      <c r="C34">
        <v>-16</v>
      </c>
      <c r="D34">
        <v>-17</v>
      </c>
      <c r="E34">
        <v>-17</v>
      </c>
      <c r="F34">
        <v>-17</v>
      </c>
      <c r="G34">
        <v>-16</v>
      </c>
      <c r="H34">
        <v>-14</v>
      </c>
      <c r="I34">
        <v>-16</v>
      </c>
      <c r="J34">
        <v>-12</v>
      </c>
      <c r="K34">
        <v>-16</v>
      </c>
      <c r="L34">
        <v>-17</v>
      </c>
      <c r="M34">
        <v>-12</v>
      </c>
      <c r="N34">
        <v>-16</v>
      </c>
      <c r="O34">
        <v>-14</v>
      </c>
      <c r="P34">
        <v>-16</v>
      </c>
      <c r="Q34">
        <v>-16</v>
      </c>
      <c r="R34">
        <v>-17</v>
      </c>
      <c r="S34">
        <v>-17</v>
      </c>
      <c r="T34">
        <v>-20</v>
      </c>
      <c r="U34">
        <v>-19</v>
      </c>
      <c r="V34">
        <v>-17</v>
      </c>
      <c r="W34">
        <v>-17</v>
      </c>
      <c r="X34">
        <v>-19</v>
      </c>
      <c r="Y34">
        <v>-17</v>
      </c>
      <c r="Z34">
        <v>-20</v>
      </c>
      <c r="AA34">
        <v>-20</v>
      </c>
      <c r="AB34">
        <v>-22</v>
      </c>
      <c r="AC34">
        <v>-20</v>
      </c>
      <c r="AD34">
        <v>-22</v>
      </c>
      <c r="AE34">
        <v>-19</v>
      </c>
      <c r="AF34">
        <v>-20</v>
      </c>
      <c r="AG34">
        <v>-16</v>
      </c>
      <c r="AH34">
        <v>-17</v>
      </c>
      <c r="AI34">
        <v>-17</v>
      </c>
      <c r="AJ34">
        <v>-17</v>
      </c>
      <c r="AK34">
        <v>-16</v>
      </c>
      <c r="AL34">
        <v>-14</v>
      </c>
      <c r="AM34">
        <v>-14</v>
      </c>
      <c r="AN34">
        <v>-11</v>
      </c>
      <c r="AO34">
        <v>-17</v>
      </c>
      <c r="AP34">
        <v>-14</v>
      </c>
      <c r="AQ34">
        <v>-16</v>
      </c>
      <c r="AR34">
        <v>-9</v>
      </c>
      <c r="AS34">
        <v>-11</v>
      </c>
      <c r="AT34">
        <v>-8</v>
      </c>
      <c r="AU34">
        <v>-4</v>
      </c>
      <c r="AV34">
        <v>0</v>
      </c>
      <c r="AW34">
        <v>4</v>
      </c>
      <c r="AX34">
        <v>14</v>
      </c>
      <c r="AY34">
        <v>25</v>
      </c>
      <c r="AZ34">
        <v>33</v>
      </c>
      <c r="BA34">
        <v>32</v>
      </c>
      <c r="BB34">
        <v>38</v>
      </c>
      <c r="BC34">
        <v>36</v>
      </c>
      <c r="BD34">
        <v>43</v>
      </c>
      <c r="BE34">
        <v>52</v>
      </c>
      <c r="BF34">
        <v>62</v>
      </c>
      <c r="BG34">
        <v>73</v>
      </c>
      <c r="BH34">
        <v>83</v>
      </c>
      <c r="BI34">
        <v>99</v>
      </c>
      <c r="BJ34">
        <v>112</v>
      </c>
      <c r="BK34">
        <v>132</v>
      </c>
      <c r="BL34">
        <v>168</v>
      </c>
      <c r="BM34">
        <v>164</v>
      </c>
      <c r="BN34">
        <v>160</v>
      </c>
      <c r="BO34">
        <v>179</v>
      </c>
      <c r="BP34">
        <v>203</v>
      </c>
      <c r="BQ34">
        <v>248</v>
      </c>
      <c r="BR34">
        <v>291</v>
      </c>
      <c r="BS34">
        <v>323</v>
      </c>
      <c r="BT34">
        <v>369</v>
      </c>
      <c r="BU34">
        <v>409</v>
      </c>
      <c r="BV34">
        <v>459</v>
      </c>
      <c r="BW34">
        <v>525</v>
      </c>
      <c r="BX34">
        <v>571</v>
      </c>
      <c r="BY34">
        <v>626</v>
      </c>
      <c r="BZ34">
        <v>687</v>
      </c>
      <c r="CA34">
        <v>759</v>
      </c>
      <c r="CB34">
        <v>826</v>
      </c>
      <c r="CC34">
        <v>885</v>
      </c>
      <c r="CD34">
        <v>940</v>
      </c>
      <c r="CE34">
        <v>994</v>
      </c>
      <c r="CF34">
        <v>1058</v>
      </c>
      <c r="CG34">
        <v>1119</v>
      </c>
      <c r="CH34">
        <v>1156</v>
      </c>
      <c r="CI34">
        <v>1191</v>
      </c>
      <c r="CJ34">
        <v>1220</v>
      </c>
      <c r="CK34">
        <v>1244</v>
      </c>
      <c r="CL34">
        <v>1273</v>
      </c>
      <c r="CM34">
        <v>1300</v>
      </c>
      <c r="CN34">
        <v>1321</v>
      </c>
      <c r="CO34">
        <v>1329</v>
      </c>
      <c r="CP34">
        <v>1329</v>
      </c>
      <c r="CQ34">
        <v>1334</v>
      </c>
      <c r="CR34">
        <v>1334</v>
      </c>
      <c r="CS34">
        <v>1322</v>
      </c>
      <c r="CT34">
        <v>1306</v>
      </c>
      <c r="CU34">
        <v>1282</v>
      </c>
      <c r="CV34">
        <v>1263</v>
      </c>
      <c r="CW34">
        <v>1236</v>
      </c>
      <c r="CX34">
        <v>1199</v>
      </c>
      <c r="CY34">
        <v>1167</v>
      </c>
      <c r="CZ34">
        <v>1122</v>
      </c>
      <c r="DA34">
        <v>1063</v>
      </c>
      <c r="DB34">
        <v>1005</v>
      </c>
      <c r="DC34">
        <v>943</v>
      </c>
      <c r="DD34">
        <v>864</v>
      </c>
      <c r="DE34">
        <v>755</v>
      </c>
      <c r="DF34">
        <v>691</v>
      </c>
      <c r="DG34">
        <v>638</v>
      </c>
      <c r="DH34">
        <v>600</v>
      </c>
      <c r="DI34">
        <v>538</v>
      </c>
      <c r="DJ34">
        <v>467</v>
      </c>
      <c r="DK34">
        <v>384</v>
      </c>
      <c r="DL34">
        <v>333</v>
      </c>
      <c r="DM34">
        <v>291</v>
      </c>
      <c r="DN34">
        <v>241</v>
      </c>
      <c r="DO34">
        <v>200</v>
      </c>
      <c r="DP34">
        <v>140</v>
      </c>
      <c r="DQ34">
        <v>88</v>
      </c>
      <c r="DR34">
        <v>48</v>
      </c>
      <c r="DS34">
        <v>14</v>
      </c>
      <c r="DT34">
        <v>-6</v>
      </c>
      <c r="DU34">
        <v>-9</v>
      </c>
      <c r="DV34">
        <v>4</v>
      </c>
      <c r="DW34">
        <v>-20</v>
      </c>
      <c r="DX34">
        <v>-33</v>
      </c>
      <c r="DY34">
        <v>-32</v>
      </c>
      <c r="DZ34">
        <v>-43</v>
      </c>
      <c r="EA34">
        <v>-41</v>
      </c>
      <c r="EB34">
        <v>-4</v>
      </c>
      <c r="EC34">
        <v>-3</v>
      </c>
      <c r="ED34">
        <v>-8</v>
      </c>
      <c r="EE34">
        <v>-8</v>
      </c>
      <c r="EF34">
        <v>-9</v>
      </c>
      <c r="EG34">
        <v>-16</v>
      </c>
      <c r="EH34">
        <v>-9</v>
      </c>
      <c r="EI34">
        <v>-20</v>
      </c>
      <c r="EJ34">
        <v>-83</v>
      </c>
      <c r="EK34">
        <v>-76</v>
      </c>
      <c r="EL34">
        <v>-57</v>
      </c>
      <c r="EM34">
        <v>-36</v>
      </c>
      <c r="EN34">
        <v>-14</v>
      </c>
      <c r="EO34">
        <v>8</v>
      </c>
      <c r="EP34">
        <v>-24</v>
      </c>
      <c r="EQ34">
        <v>-44</v>
      </c>
      <c r="ER34">
        <v>-32</v>
      </c>
      <c r="ES34">
        <v>-3</v>
      </c>
      <c r="ET34">
        <v>-14</v>
      </c>
      <c r="EU34">
        <v>-25</v>
      </c>
      <c r="EV34">
        <v>-36</v>
      </c>
      <c r="EW34">
        <v>-62</v>
      </c>
      <c r="EX34">
        <v>-60</v>
      </c>
      <c r="EY34">
        <v>-52</v>
      </c>
      <c r="EZ34">
        <v>-17</v>
      </c>
      <c r="FA34">
        <v>-3</v>
      </c>
      <c r="FB34">
        <v>-9</v>
      </c>
      <c r="FC34">
        <v>-43</v>
      </c>
      <c r="FD34">
        <v>-48</v>
      </c>
      <c r="FE34">
        <v>-56</v>
      </c>
      <c r="FF34">
        <v>-52</v>
      </c>
      <c r="FG34">
        <v>-46</v>
      </c>
      <c r="FH34">
        <v>-33</v>
      </c>
      <c r="FI34">
        <v>-33</v>
      </c>
      <c r="FJ34">
        <v>-43</v>
      </c>
      <c r="FK34">
        <v>-44</v>
      </c>
      <c r="FL34">
        <v>-56</v>
      </c>
      <c r="FM34">
        <v>-57</v>
      </c>
      <c r="FN34">
        <v>-43</v>
      </c>
      <c r="FO34">
        <v>-32</v>
      </c>
      <c r="FP34">
        <v>-32</v>
      </c>
      <c r="FQ34">
        <v>-41</v>
      </c>
      <c r="FR34">
        <v>-41</v>
      </c>
      <c r="FS34">
        <v>-28</v>
      </c>
      <c r="FT34">
        <v>-28</v>
      </c>
      <c r="FU34">
        <v>-27</v>
      </c>
      <c r="FV34">
        <v>-30</v>
      </c>
      <c r="FW34">
        <v>-17</v>
      </c>
      <c r="FX34">
        <v>-14</v>
      </c>
      <c r="FY34">
        <v>-16</v>
      </c>
      <c r="FZ34">
        <v>-17</v>
      </c>
      <c r="GA34">
        <v>-20</v>
      </c>
      <c r="GB34">
        <v>-22</v>
      </c>
      <c r="GC34">
        <v>-19</v>
      </c>
      <c r="GD34">
        <v>-16</v>
      </c>
      <c r="GE34">
        <v>-14</v>
      </c>
      <c r="GF34">
        <v>-11</v>
      </c>
      <c r="GG34">
        <v>-14</v>
      </c>
      <c r="GH34">
        <v>-22</v>
      </c>
      <c r="GI34">
        <v>-28</v>
      </c>
      <c r="GJ34">
        <v>-25</v>
      </c>
      <c r="GK34">
        <v>-20</v>
      </c>
      <c r="GL34">
        <v>-16</v>
      </c>
      <c r="GM34">
        <v>-12</v>
      </c>
      <c r="GN34">
        <v>-16</v>
      </c>
      <c r="GO34">
        <v>-16</v>
      </c>
      <c r="GP34">
        <v>-19</v>
      </c>
      <c r="GQ34">
        <v>-14</v>
      </c>
      <c r="GR34">
        <v>-17</v>
      </c>
      <c r="GS34">
        <v>-22</v>
      </c>
      <c r="GT34">
        <v>-28</v>
      </c>
      <c r="GU34">
        <v>-28</v>
      </c>
      <c r="GV34">
        <v>-28</v>
      </c>
      <c r="GW34">
        <v>-25</v>
      </c>
      <c r="GX34">
        <v>-27</v>
      </c>
      <c r="GY34">
        <v>-32</v>
      </c>
      <c r="GZ34">
        <v>-32</v>
      </c>
      <c r="HA34">
        <v>-25</v>
      </c>
    </row>
    <row r="35" spans="1:209" x14ac:dyDescent="0.3">
      <c r="A35">
        <v>-1</v>
      </c>
      <c r="B35">
        <v>-16</v>
      </c>
      <c r="C35">
        <v>-17</v>
      </c>
      <c r="D35">
        <v>-19</v>
      </c>
      <c r="E35">
        <v>-16</v>
      </c>
      <c r="F35">
        <v>-16</v>
      </c>
      <c r="G35">
        <v>-17</v>
      </c>
      <c r="H35">
        <v>-14</v>
      </c>
      <c r="I35">
        <v>-14</v>
      </c>
      <c r="J35">
        <v>-14</v>
      </c>
      <c r="K35">
        <v>-16</v>
      </c>
      <c r="L35">
        <v>-16</v>
      </c>
      <c r="M35">
        <v>-17</v>
      </c>
      <c r="N35">
        <v>-14</v>
      </c>
      <c r="O35">
        <v>-19</v>
      </c>
      <c r="P35">
        <v>-16</v>
      </c>
      <c r="Q35">
        <v>-17</v>
      </c>
      <c r="R35">
        <v>-19</v>
      </c>
      <c r="S35">
        <v>-17</v>
      </c>
      <c r="T35">
        <v>-19</v>
      </c>
      <c r="U35">
        <v>-17</v>
      </c>
      <c r="V35">
        <v>-19</v>
      </c>
      <c r="W35">
        <v>-16</v>
      </c>
      <c r="X35">
        <v>-17</v>
      </c>
      <c r="Y35">
        <v>-17</v>
      </c>
      <c r="Z35">
        <v>-19</v>
      </c>
      <c r="AA35">
        <v>-19</v>
      </c>
      <c r="AB35">
        <v>-14</v>
      </c>
      <c r="AC35">
        <v>-20</v>
      </c>
      <c r="AD35">
        <v>-20</v>
      </c>
      <c r="AE35">
        <v>-17</v>
      </c>
      <c r="AF35">
        <v>-19</v>
      </c>
      <c r="AG35">
        <v>-17</v>
      </c>
      <c r="AH35">
        <v>-17</v>
      </c>
      <c r="AI35">
        <v>-17</v>
      </c>
      <c r="AJ35">
        <v>-16</v>
      </c>
      <c r="AK35">
        <v>-24</v>
      </c>
      <c r="AL35">
        <v>-12</v>
      </c>
      <c r="AM35">
        <v>-14</v>
      </c>
      <c r="AN35">
        <v>-9</v>
      </c>
      <c r="AO35">
        <v>-12</v>
      </c>
      <c r="AP35">
        <v>-14</v>
      </c>
      <c r="AQ35">
        <v>-3</v>
      </c>
      <c r="AR35">
        <v>-1</v>
      </c>
      <c r="AS35">
        <v>-1</v>
      </c>
      <c r="AT35">
        <v>-3</v>
      </c>
      <c r="AU35">
        <v>-6</v>
      </c>
      <c r="AV35">
        <v>0</v>
      </c>
      <c r="AW35">
        <v>3</v>
      </c>
      <c r="AX35">
        <v>9</v>
      </c>
      <c r="AY35">
        <v>25</v>
      </c>
      <c r="AZ35">
        <v>43</v>
      </c>
      <c r="BA35">
        <v>49</v>
      </c>
      <c r="BB35">
        <v>46</v>
      </c>
      <c r="BC35">
        <v>49</v>
      </c>
      <c r="BD35">
        <v>56</v>
      </c>
      <c r="BE35">
        <v>48</v>
      </c>
      <c r="BF35">
        <v>60</v>
      </c>
      <c r="BG35">
        <v>81</v>
      </c>
      <c r="BH35">
        <v>92</v>
      </c>
      <c r="BI35">
        <v>112</v>
      </c>
      <c r="BJ35">
        <v>128</v>
      </c>
      <c r="BK35">
        <v>150</v>
      </c>
      <c r="BL35">
        <v>158</v>
      </c>
      <c r="BM35">
        <v>153</v>
      </c>
      <c r="BN35">
        <v>160</v>
      </c>
      <c r="BO35">
        <v>177</v>
      </c>
      <c r="BP35">
        <v>225</v>
      </c>
      <c r="BQ35">
        <v>261</v>
      </c>
      <c r="BR35">
        <v>291</v>
      </c>
      <c r="BS35">
        <v>321</v>
      </c>
      <c r="BT35">
        <v>368</v>
      </c>
      <c r="BU35">
        <v>421</v>
      </c>
      <c r="BV35">
        <v>486</v>
      </c>
      <c r="BW35">
        <v>547</v>
      </c>
      <c r="BX35">
        <v>589</v>
      </c>
      <c r="BY35">
        <v>635</v>
      </c>
      <c r="BZ35">
        <v>695</v>
      </c>
      <c r="CA35">
        <v>773</v>
      </c>
      <c r="CB35">
        <v>840</v>
      </c>
      <c r="CC35">
        <v>901</v>
      </c>
      <c r="CD35">
        <v>973</v>
      </c>
      <c r="CE35">
        <v>1032</v>
      </c>
      <c r="CF35">
        <v>1085</v>
      </c>
      <c r="CG35">
        <v>1127</v>
      </c>
      <c r="CH35">
        <v>1161</v>
      </c>
      <c r="CI35">
        <v>1199</v>
      </c>
      <c r="CJ35">
        <v>1239</v>
      </c>
      <c r="CK35">
        <v>1269</v>
      </c>
      <c r="CL35">
        <v>1298</v>
      </c>
      <c r="CM35">
        <v>1321</v>
      </c>
      <c r="CN35">
        <v>1335</v>
      </c>
      <c r="CO35">
        <v>1340</v>
      </c>
      <c r="CP35">
        <v>1348</v>
      </c>
      <c r="CQ35">
        <v>1349</v>
      </c>
      <c r="CR35">
        <v>1348</v>
      </c>
      <c r="CS35">
        <v>1340</v>
      </c>
      <c r="CT35">
        <v>1319</v>
      </c>
      <c r="CU35">
        <v>1303</v>
      </c>
      <c r="CV35">
        <v>1277</v>
      </c>
      <c r="CW35">
        <v>1253</v>
      </c>
      <c r="CX35">
        <v>1220</v>
      </c>
      <c r="CY35">
        <v>1186</v>
      </c>
      <c r="CZ35">
        <v>1137</v>
      </c>
      <c r="DA35">
        <v>1079</v>
      </c>
      <c r="DB35">
        <v>1016</v>
      </c>
      <c r="DC35">
        <v>938</v>
      </c>
      <c r="DD35">
        <v>842</v>
      </c>
      <c r="DE35">
        <v>770</v>
      </c>
      <c r="DF35">
        <v>725</v>
      </c>
      <c r="DG35">
        <v>677</v>
      </c>
      <c r="DH35">
        <v>634</v>
      </c>
      <c r="DI35">
        <v>566</v>
      </c>
      <c r="DJ35">
        <v>491</v>
      </c>
      <c r="DK35">
        <v>414</v>
      </c>
      <c r="DL35">
        <v>358</v>
      </c>
      <c r="DM35">
        <v>315</v>
      </c>
      <c r="DN35">
        <v>257</v>
      </c>
      <c r="DO35">
        <v>203</v>
      </c>
      <c r="DP35">
        <v>142</v>
      </c>
      <c r="DQ35">
        <v>92</v>
      </c>
      <c r="DR35">
        <v>51</v>
      </c>
      <c r="DS35">
        <v>12</v>
      </c>
      <c r="DT35">
        <v>-3</v>
      </c>
      <c r="DU35">
        <v>-8</v>
      </c>
      <c r="DV35">
        <v>-6</v>
      </c>
      <c r="DW35">
        <v>-28</v>
      </c>
      <c r="DX35">
        <v>-40</v>
      </c>
      <c r="DY35">
        <v>-36</v>
      </c>
      <c r="DZ35">
        <v>-33</v>
      </c>
      <c r="EA35">
        <v>-24</v>
      </c>
      <c r="EB35">
        <v>-3</v>
      </c>
      <c r="EC35">
        <v>-9</v>
      </c>
      <c r="ED35">
        <v>-17</v>
      </c>
      <c r="EE35">
        <v>-12</v>
      </c>
      <c r="EF35">
        <v>-16</v>
      </c>
      <c r="EG35">
        <v>-16</v>
      </c>
      <c r="EH35">
        <v>-25</v>
      </c>
      <c r="EI35">
        <v>-75</v>
      </c>
      <c r="EJ35">
        <v>-75</v>
      </c>
      <c r="EK35">
        <v>-57</v>
      </c>
      <c r="EL35">
        <v>-43</v>
      </c>
      <c r="EM35">
        <v>-14</v>
      </c>
      <c r="EN35">
        <v>11</v>
      </c>
      <c r="EO35">
        <v>-11</v>
      </c>
      <c r="EP35">
        <v>-33</v>
      </c>
      <c r="EQ35">
        <v>-44</v>
      </c>
      <c r="ER35">
        <v>-33</v>
      </c>
      <c r="ES35">
        <v>-19</v>
      </c>
      <c r="ET35">
        <v>-35</v>
      </c>
      <c r="EU35">
        <v>-46</v>
      </c>
      <c r="EV35">
        <v>-41</v>
      </c>
      <c r="EW35">
        <v>-57</v>
      </c>
      <c r="EX35">
        <v>-52</v>
      </c>
      <c r="EY35">
        <v>-22</v>
      </c>
      <c r="EZ35">
        <v>0</v>
      </c>
      <c r="FA35">
        <v>-20</v>
      </c>
      <c r="FB35">
        <v>-46</v>
      </c>
      <c r="FC35">
        <v>-56</v>
      </c>
      <c r="FD35">
        <v>-49</v>
      </c>
      <c r="FE35">
        <v>-46</v>
      </c>
      <c r="FF35">
        <v>-30</v>
      </c>
      <c r="FG35">
        <v>-32</v>
      </c>
      <c r="FH35">
        <v>-57</v>
      </c>
      <c r="FI35">
        <v>-54</v>
      </c>
      <c r="FJ35">
        <v>-48</v>
      </c>
      <c r="FK35">
        <v>-46</v>
      </c>
      <c r="FL35">
        <v>-49</v>
      </c>
      <c r="FM35">
        <v>-43</v>
      </c>
      <c r="FN35">
        <v>-46</v>
      </c>
      <c r="FO35">
        <v>-40</v>
      </c>
      <c r="FP35">
        <v>-36</v>
      </c>
      <c r="FQ35">
        <v>-41</v>
      </c>
      <c r="FR35">
        <v>-27</v>
      </c>
      <c r="FS35">
        <v>-16</v>
      </c>
      <c r="FT35">
        <v>-27</v>
      </c>
      <c r="FU35">
        <v>-30</v>
      </c>
      <c r="FV35">
        <v>-25</v>
      </c>
      <c r="FW35">
        <v>-20</v>
      </c>
      <c r="FX35">
        <v>-9</v>
      </c>
      <c r="FY35">
        <v>-11</v>
      </c>
      <c r="FZ35">
        <v>-17</v>
      </c>
      <c r="GA35">
        <v>-19</v>
      </c>
      <c r="GB35">
        <v>-12</v>
      </c>
      <c r="GC35">
        <v>-9</v>
      </c>
      <c r="GD35">
        <v>-11</v>
      </c>
      <c r="GE35">
        <v>-9</v>
      </c>
      <c r="GF35">
        <v>-14</v>
      </c>
      <c r="GG35">
        <v>-17</v>
      </c>
      <c r="GH35">
        <v>-19</v>
      </c>
      <c r="GI35">
        <v>-17</v>
      </c>
      <c r="GJ35">
        <v>-14</v>
      </c>
      <c r="GK35">
        <v>-16</v>
      </c>
      <c r="GL35">
        <v>-11</v>
      </c>
      <c r="GM35">
        <v>-8</v>
      </c>
      <c r="GN35">
        <v>-6</v>
      </c>
      <c r="GO35">
        <v>-12</v>
      </c>
      <c r="GP35">
        <v>-11</v>
      </c>
      <c r="GQ35">
        <v>-11</v>
      </c>
      <c r="GR35">
        <v>-19</v>
      </c>
      <c r="GS35">
        <v>-25</v>
      </c>
      <c r="GT35">
        <v>-25</v>
      </c>
      <c r="GU35">
        <v>-22</v>
      </c>
      <c r="GV35">
        <v>-28</v>
      </c>
      <c r="GW35">
        <v>-28</v>
      </c>
      <c r="GX35">
        <v>-24</v>
      </c>
      <c r="GY35">
        <v>-27</v>
      </c>
      <c r="GZ35">
        <v>-27</v>
      </c>
      <c r="HA35">
        <v>-25</v>
      </c>
    </row>
    <row r="36" spans="1:209" x14ac:dyDescent="0.3">
      <c r="A36">
        <v>0</v>
      </c>
      <c r="B36">
        <v>-8</v>
      </c>
      <c r="C36">
        <v>-12</v>
      </c>
      <c r="D36">
        <v>-12</v>
      </c>
      <c r="E36">
        <v>-11</v>
      </c>
      <c r="F36">
        <v>-9</v>
      </c>
      <c r="G36">
        <v>-6</v>
      </c>
      <c r="H36">
        <v>-8</v>
      </c>
      <c r="I36">
        <v>-9</v>
      </c>
      <c r="J36">
        <v>-14</v>
      </c>
      <c r="K36">
        <v>-14</v>
      </c>
      <c r="L36">
        <v>-12</v>
      </c>
      <c r="M36">
        <v>-17</v>
      </c>
      <c r="N36">
        <v>-12</v>
      </c>
      <c r="O36">
        <v>-16</v>
      </c>
      <c r="P36">
        <v>-6</v>
      </c>
      <c r="Q36">
        <v>-14</v>
      </c>
      <c r="R36">
        <v>-12</v>
      </c>
      <c r="S36">
        <v>-11</v>
      </c>
      <c r="T36">
        <v>-11</v>
      </c>
      <c r="U36">
        <v>-8</v>
      </c>
      <c r="V36">
        <v>-12</v>
      </c>
      <c r="W36">
        <v>-9</v>
      </c>
      <c r="X36">
        <v>-20</v>
      </c>
      <c r="Y36">
        <v>-12</v>
      </c>
      <c r="Z36">
        <v>-16</v>
      </c>
      <c r="AA36">
        <v>-14</v>
      </c>
      <c r="AB36">
        <v>-11</v>
      </c>
      <c r="AC36">
        <v>-14</v>
      </c>
      <c r="AD36">
        <v>-14</v>
      </c>
      <c r="AE36">
        <v>-14</v>
      </c>
      <c r="AF36">
        <v>-12</v>
      </c>
      <c r="AG36">
        <v>-11</v>
      </c>
      <c r="AH36">
        <v>-11</v>
      </c>
      <c r="AI36">
        <v>-11</v>
      </c>
      <c r="AJ36">
        <v>-11</v>
      </c>
      <c r="AK36">
        <v>-11</v>
      </c>
      <c r="AL36">
        <v>-11</v>
      </c>
      <c r="AM36">
        <v>-12</v>
      </c>
      <c r="AN36">
        <v>-11</v>
      </c>
      <c r="AO36">
        <v>-11</v>
      </c>
      <c r="AP36">
        <v>-6</v>
      </c>
      <c r="AQ36">
        <v>-3</v>
      </c>
      <c r="AR36">
        <v>-1</v>
      </c>
      <c r="AS36">
        <v>1</v>
      </c>
      <c r="AT36">
        <v>1</v>
      </c>
      <c r="AU36">
        <v>3</v>
      </c>
      <c r="AV36">
        <v>8</v>
      </c>
      <c r="AW36">
        <v>12</v>
      </c>
      <c r="AX36">
        <v>19</v>
      </c>
      <c r="AY36">
        <v>25</v>
      </c>
      <c r="AZ36">
        <v>38</v>
      </c>
      <c r="BA36">
        <v>41</v>
      </c>
      <c r="BB36">
        <v>41</v>
      </c>
      <c r="BC36">
        <v>52</v>
      </c>
      <c r="BD36">
        <v>57</v>
      </c>
      <c r="BE36">
        <v>60</v>
      </c>
      <c r="BF36">
        <v>70</v>
      </c>
      <c r="BG36">
        <v>84</v>
      </c>
      <c r="BH36">
        <v>91</v>
      </c>
      <c r="BI36">
        <v>110</v>
      </c>
      <c r="BJ36">
        <v>128</v>
      </c>
      <c r="BK36">
        <v>144</v>
      </c>
      <c r="BL36">
        <v>163</v>
      </c>
      <c r="BM36">
        <v>157</v>
      </c>
      <c r="BN36">
        <v>161</v>
      </c>
      <c r="BO36">
        <v>187</v>
      </c>
      <c r="BP36">
        <v>214</v>
      </c>
      <c r="BQ36">
        <v>253</v>
      </c>
      <c r="BR36">
        <v>298</v>
      </c>
      <c r="BS36">
        <v>330</v>
      </c>
      <c r="BT36">
        <v>374</v>
      </c>
      <c r="BU36">
        <v>426</v>
      </c>
      <c r="BV36">
        <v>488</v>
      </c>
      <c r="BW36">
        <v>555</v>
      </c>
      <c r="BX36">
        <v>605</v>
      </c>
      <c r="BY36">
        <v>648</v>
      </c>
      <c r="BZ36">
        <v>703</v>
      </c>
      <c r="CA36">
        <v>778</v>
      </c>
      <c r="CB36">
        <v>844</v>
      </c>
      <c r="CC36">
        <v>913</v>
      </c>
      <c r="CD36">
        <v>985</v>
      </c>
      <c r="CE36">
        <v>1043</v>
      </c>
      <c r="CF36">
        <v>1092</v>
      </c>
      <c r="CG36">
        <v>1137</v>
      </c>
      <c r="CH36">
        <v>1171</v>
      </c>
      <c r="CI36">
        <v>1203</v>
      </c>
      <c r="CJ36">
        <v>1244</v>
      </c>
      <c r="CK36">
        <v>1270</v>
      </c>
      <c r="CL36">
        <v>1296</v>
      </c>
      <c r="CM36">
        <v>1320</v>
      </c>
      <c r="CN36">
        <v>1329</v>
      </c>
      <c r="CO36">
        <v>1334</v>
      </c>
      <c r="CP36">
        <v>1341</v>
      </c>
      <c r="CQ36">
        <v>1337</v>
      </c>
      <c r="CR36">
        <v>1336</v>
      </c>
      <c r="CS36">
        <v>1321</v>
      </c>
      <c r="CT36">
        <v>1300</v>
      </c>
      <c r="CU36">
        <v>1281</v>
      </c>
      <c r="CV36">
        <v>1262</v>
      </c>
      <c r="CW36">
        <v>1235</v>
      </c>
      <c r="CX36">
        <v>1200</v>
      </c>
      <c r="CY36">
        <v>1166</v>
      </c>
      <c r="CZ36">
        <v>1111</v>
      </c>
      <c r="DA36">
        <v>1059</v>
      </c>
      <c r="DB36">
        <v>1004</v>
      </c>
      <c r="DC36">
        <v>927</v>
      </c>
      <c r="DD36">
        <v>837</v>
      </c>
      <c r="DE36">
        <v>769</v>
      </c>
      <c r="DF36">
        <v>717</v>
      </c>
      <c r="DG36">
        <v>671</v>
      </c>
      <c r="DH36">
        <v>626</v>
      </c>
      <c r="DI36">
        <v>554</v>
      </c>
      <c r="DJ36">
        <v>464</v>
      </c>
      <c r="DK36">
        <v>398</v>
      </c>
      <c r="DL36">
        <v>344</v>
      </c>
      <c r="DM36">
        <v>296</v>
      </c>
      <c r="DN36">
        <v>243</v>
      </c>
      <c r="DO36">
        <v>189</v>
      </c>
      <c r="DP36">
        <v>123</v>
      </c>
      <c r="DQ36">
        <v>75</v>
      </c>
      <c r="DR36">
        <v>41</v>
      </c>
      <c r="DS36">
        <v>6</v>
      </c>
      <c r="DT36">
        <v>-3</v>
      </c>
      <c r="DU36">
        <v>0</v>
      </c>
      <c r="DV36">
        <v>-9</v>
      </c>
      <c r="DW36">
        <v>-33</v>
      </c>
      <c r="DX36">
        <v>-40</v>
      </c>
      <c r="DY36">
        <v>-43</v>
      </c>
      <c r="DZ36">
        <v>-33</v>
      </c>
      <c r="EA36">
        <v>-12</v>
      </c>
      <c r="EB36">
        <v>-6</v>
      </c>
      <c r="EC36">
        <v>-12</v>
      </c>
      <c r="ED36">
        <v>-16</v>
      </c>
      <c r="EE36">
        <v>-27</v>
      </c>
      <c r="EF36">
        <v>-27</v>
      </c>
      <c r="EG36">
        <v>-11</v>
      </c>
      <c r="EH36">
        <v>-25</v>
      </c>
      <c r="EI36">
        <v>-75</v>
      </c>
      <c r="EJ36">
        <v>-80</v>
      </c>
      <c r="EK36">
        <v>-59</v>
      </c>
      <c r="EL36">
        <v>-48</v>
      </c>
      <c r="EM36">
        <v>-24</v>
      </c>
      <c r="EN36">
        <v>8</v>
      </c>
      <c r="EO36">
        <v>-8</v>
      </c>
      <c r="EP36">
        <v>-43</v>
      </c>
      <c r="EQ36">
        <v>-44</v>
      </c>
      <c r="ER36">
        <v>-16</v>
      </c>
      <c r="ES36">
        <v>0</v>
      </c>
      <c r="ET36">
        <v>-12</v>
      </c>
      <c r="EU36">
        <v>-32</v>
      </c>
      <c r="EV36">
        <v>-52</v>
      </c>
      <c r="EW36">
        <v>-70</v>
      </c>
      <c r="EX36">
        <v>-49</v>
      </c>
      <c r="EY36">
        <v>-19</v>
      </c>
      <c r="EZ36">
        <v>11</v>
      </c>
      <c r="FA36">
        <v>-19</v>
      </c>
      <c r="FB36">
        <v>-43</v>
      </c>
      <c r="FC36">
        <v>-48</v>
      </c>
      <c r="FD36">
        <v>-46</v>
      </c>
      <c r="FE36">
        <v>-33</v>
      </c>
      <c r="FF36">
        <v>-38</v>
      </c>
      <c r="FG36">
        <v>-35</v>
      </c>
      <c r="FH36">
        <v>-38</v>
      </c>
      <c r="FI36">
        <v>-35</v>
      </c>
      <c r="FJ36">
        <v>-40</v>
      </c>
      <c r="FK36">
        <v>-38</v>
      </c>
      <c r="FL36">
        <v>-48</v>
      </c>
      <c r="FM36">
        <v>-44</v>
      </c>
      <c r="FN36">
        <v>-40</v>
      </c>
      <c r="FO36">
        <v>-38</v>
      </c>
      <c r="FP36">
        <v>-35</v>
      </c>
      <c r="FQ36">
        <v>-32</v>
      </c>
      <c r="FR36">
        <v>-41</v>
      </c>
      <c r="FS36">
        <v>-22</v>
      </c>
      <c r="FT36">
        <v>-19</v>
      </c>
      <c r="FU36">
        <v>-32</v>
      </c>
      <c r="FV36">
        <v>-20</v>
      </c>
      <c r="FW36">
        <v>-9</v>
      </c>
      <c r="FX36">
        <v>-3</v>
      </c>
      <c r="FY36">
        <v>-1</v>
      </c>
      <c r="FZ36">
        <v>-9</v>
      </c>
      <c r="GA36">
        <v>-14</v>
      </c>
      <c r="GB36">
        <v>-8</v>
      </c>
      <c r="GC36">
        <v>-9</v>
      </c>
      <c r="GD36">
        <v>-6</v>
      </c>
      <c r="GE36">
        <v>-12</v>
      </c>
      <c r="GF36">
        <v>-11</v>
      </c>
      <c r="GG36">
        <v>-11</v>
      </c>
      <c r="GH36">
        <v>-9</v>
      </c>
      <c r="GI36">
        <v>-4</v>
      </c>
      <c r="GJ36">
        <v>-6</v>
      </c>
      <c r="GK36">
        <v>-6</v>
      </c>
      <c r="GL36">
        <v>-4</v>
      </c>
      <c r="GM36">
        <v>-6</v>
      </c>
      <c r="GN36">
        <v>-12</v>
      </c>
      <c r="GO36">
        <v>-17</v>
      </c>
      <c r="GP36">
        <v>-24</v>
      </c>
      <c r="GQ36">
        <v>-17</v>
      </c>
      <c r="GR36">
        <v>-22</v>
      </c>
      <c r="GS36">
        <v>-20</v>
      </c>
      <c r="GT36">
        <v>-14</v>
      </c>
      <c r="GU36">
        <v>-14</v>
      </c>
      <c r="GV36">
        <v>-17</v>
      </c>
      <c r="GW36">
        <v>-20</v>
      </c>
      <c r="GX36">
        <v>-27</v>
      </c>
      <c r="GY36">
        <v>-24</v>
      </c>
      <c r="GZ36">
        <v>-19</v>
      </c>
      <c r="HA36">
        <v>-19</v>
      </c>
    </row>
    <row r="37" spans="1:209" x14ac:dyDescent="0.3">
      <c r="A37">
        <v>0</v>
      </c>
      <c r="B37">
        <v>-11</v>
      </c>
      <c r="C37">
        <v>-12</v>
      </c>
      <c r="D37">
        <v>-14</v>
      </c>
      <c r="E37">
        <v>-17</v>
      </c>
      <c r="F37">
        <v>-14</v>
      </c>
      <c r="G37">
        <v>-16</v>
      </c>
      <c r="H37">
        <v>-17</v>
      </c>
      <c r="I37">
        <v>-14</v>
      </c>
      <c r="J37">
        <v>-14</v>
      </c>
      <c r="K37">
        <v>-16</v>
      </c>
      <c r="L37">
        <v>-16</v>
      </c>
      <c r="M37">
        <v>-16</v>
      </c>
      <c r="N37">
        <v>-12</v>
      </c>
      <c r="O37">
        <v>-14</v>
      </c>
      <c r="P37">
        <v>-12</v>
      </c>
      <c r="Q37">
        <v>-16</v>
      </c>
      <c r="R37">
        <v>-16</v>
      </c>
      <c r="S37">
        <v>-16</v>
      </c>
      <c r="T37">
        <v>-16</v>
      </c>
      <c r="U37">
        <v>-11</v>
      </c>
      <c r="V37">
        <v>-12</v>
      </c>
      <c r="W37">
        <v>-16</v>
      </c>
      <c r="X37">
        <v>-12</v>
      </c>
      <c r="Y37">
        <v>-16</v>
      </c>
      <c r="Z37">
        <v>-16</v>
      </c>
      <c r="AA37">
        <v>-14</v>
      </c>
      <c r="AB37">
        <v>-16</v>
      </c>
      <c r="AC37">
        <v>-16</v>
      </c>
      <c r="AD37">
        <v>-16</v>
      </c>
      <c r="AE37">
        <v>-17</v>
      </c>
      <c r="AF37">
        <v>-14</v>
      </c>
      <c r="AG37">
        <v>-14</v>
      </c>
      <c r="AH37">
        <v>-14</v>
      </c>
      <c r="AI37">
        <v>-12</v>
      </c>
      <c r="AJ37">
        <v>-9</v>
      </c>
      <c r="AK37">
        <v>-11</v>
      </c>
      <c r="AL37">
        <v>-9</v>
      </c>
      <c r="AM37">
        <v>-9</v>
      </c>
      <c r="AN37">
        <v>-9</v>
      </c>
      <c r="AO37">
        <v>-9</v>
      </c>
      <c r="AP37">
        <v>-8</v>
      </c>
      <c r="AQ37">
        <v>-6</v>
      </c>
      <c r="AR37">
        <v>-4</v>
      </c>
      <c r="AS37">
        <v>1</v>
      </c>
      <c r="AT37">
        <v>0</v>
      </c>
      <c r="AU37">
        <v>-3</v>
      </c>
      <c r="AV37">
        <v>8</v>
      </c>
      <c r="AW37">
        <v>8</v>
      </c>
      <c r="AX37">
        <v>14</v>
      </c>
      <c r="AY37">
        <v>25</v>
      </c>
      <c r="AZ37">
        <v>38</v>
      </c>
      <c r="BA37">
        <v>46</v>
      </c>
      <c r="BB37">
        <v>41</v>
      </c>
      <c r="BC37">
        <v>48</v>
      </c>
      <c r="BD37">
        <v>57</v>
      </c>
      <c r="BE37">
        <v>54</v>
      </c>
      <c r="BF37">
        <v>59</v>
      </c>
      <c r="BG37">
        <v>81</v>
      </c>
      <c r="BH37">
        <v>92</v>
      </c>
      <c r="BI37">
        <v>107</v>
      </c>
      <c r="BJ37">
        <v>129</v>
      </c>
      <c r="BK37">
        <v>148</v>
      </c>
      <c r="BL37">
        <v>153</v>
      </c>
      <c r="BM37">
        <v>148</v>
      </c>
      <c r="BN37">
        <v>161</v>
      </c>
      <c r="BO37">
        <v>190</v>
      </c>
      <c r="BP37">
        <v>225</v>
      </c>
      <c r="BQ37">
        <v>261</v>
      </c>
      <c r="BR37">
        <v>297</v>
      </c>
      <c r="BS37">
        <v>333</v>
      </c>
      <c r="BT37">
        <v>377</v>
      </c>
      <c r="BU37">
        <v>430</v>
      </c>
      <c r="BV37">
        <v>498</v>
      </c>
      <c r="BW37">
        <v>550</v>
      </c>
      <c r="BX37">
        <v>595</v>
      </c>
      <c r="BY37">
        <v>640</v>
      </c>
      <c r="BZ37">
        <v>698</v>
      </c>
      <c r="CA37">
        <v>781</v>
      </c>
      <c r="CB37">
        <v>845</v>
      </c>
      <c r="CC37">
        <v>898</v>
      </c>
      <c r="CD37">
        <v>970</v>
      </c>
      <c r="CE37">
        <v>1034</v>
      </c>
      <c r="CF37">
        <v>1093</v>
      </c>
      <c r="CG37">
        <v>1137</v>
      </c>
      <c r="CH37">
        <v>1169</v>
      </c>
      <c r="CI37">
        <v>1202</v>
      </c>
      <c r="CJ37">
        <v>1249</v>
      </c>
      <c r="CK37">
        <v>1274</v>
      </c>
      <c r="CL37">
        <v>1298</v>
      </c>
      <c r="CM37">
        <v>1319</v>
      </c>
      <c r="CN37">
        <v>1330</v>
      </c>
      <c r="CO37">
        <v>1340</v>
      </c>
      <c r="CP37">
        <v>1346</v>
      </c>
      <c r="CQ37">
        <v>1340</v>
      </c>
      <c r="CR37">
        <v>1337</v>
      </c>
      <c r="CS37">
        <v>1319</v>
      </c>
      <c r="CT37">
        <v>1300</v>
      </c>
      <c r="CU37">
        <v>1279</v>
      </c>
      <c r="CV37">
        <v>1258</v>
      </c>
      <c r="CW37">
        <v>1233</v>
      </c>
      <c r="CX37">
        <v>1201</v>
      </c>
      <c r="CY37">
        <v>1170</v>
      </c>
      <c r="CZ37">
        <v>1119</v>
      </c>
      <c r="DA37">
        <v>1060</v>
      </c>
      <c r="DB37">
        <v>993</v>
      </c>
      <c r="DC37">
        <v>912</v>
      </c>
      <c r="DD37">
        <v>834</v>
      </c>
      <c r="DE37">
        <v>775</v>
      </c>
      <c r="DF37">
        <v>722</v>
      </c>
      <c r="DG37">
        <v>669</v>
      </c>
      <c r="DH37">
        <v>603</v>
      </c>
      <c r="DI37">
        <v>530</v>
      </c>
      <c r="DJ37">
        <v>462</v>
      </c>
      <c r="DK37">
        <v>411</v>
      </c>
      <c r="DL37">
        <v>357</v>
      </c>
      <c r="DM37">
        <v>307</v>
      </c>
      <c r="DN37">
        <v>248</v>
      </c>
      <c r="DO37">
        <v>187</v>
      </c>
      <c r="DP37">
        <v>129</v>
      </c>
      <c r="DQ37">
        <v>86</v>
      </c>
      <c r="DR37">
        <v>41</v>
      </c>
      <c r="DS37">
        <v>6</v>
      </c>
      <c r="DT37">
        <v>0</v>
      </c>
      <c r="DU37">
        <v>-1</v>
      </c>
      <c r="DV37">
        <v>-14</v>
      </c>
      <c r="DW37">
        <v>-30</v>
      </c>
      <c r="DX37">
        <v>-40</v>
      </c>
      <c r="DY37">
        <v>-41</v>
      </c>
      <c r="DZ37">
        <v>-27</v>
      </c>
      <c r="EA37">
        <v>-16</v>
      </c>
      <c r="EB37">
        <v>-16</v>
      </c>
      <c r="EC37">
        <v>-16</v>
      </c>
      <c r="ED37">
        <v>-22</v>
      </c>
      <c r="EE37">
        <v>-19</v>
      </c>
      <c r="EF37">
        <v>-12</v>
      </c>
      <c r="EG37">
        <v>-8</v>
      </c>
      <c r="EH37">
        <v>-24</v>
      </c>
      <c r="EI37">
        <v>-76</v>
      </c>
      <c r="EJ37">
        <v>-80</v>
      </c>
      <c r="EK37">
        <v>-48</v>
      </c>
      <c r="EL37">
        <v>-35</v>
      </c>
      <c r="EM37">
        <v>1</v>
      </c>
      <c r="EN37">
        <v>9</v>
      </c>
      <c r="EO37">
        <v>-16</v>
      </c>
      <c r="EP37">
        <v>-44</v>
      </c>
      <c r="EQ37">
        <v>-44</v>
      </c>
      <c r="ER37">
        <v>-22</v>
      </c>
      <c r="ES37">
        <v>-14</v>
      </c>
      <c r="ET37">
        <v>-12</v>
      </c>
      <c r="EU37">
        <v>-43</v>
      </c>
      <c r="EV37">
        <v>-68</v>
      </c>
      <c r="EW37">
        <v>-68</v>
      </c>
      <c r="EX37">
        <v>-32</v>
      </c>
      <c r="EY37">
        <v>-8</v>
      </c>
      <c r="EZ37">
        <v>0</v>
      </c>
      <c r="FA37">
        <v>-27</v>
      </c>
      <c r="FB37">
        <v>-51</v>
      </c>
      <c r="FC37">
        <v>-54</v>
      </c>
      <c r="FD37">
        <v>-38</v>
      </c>
      <c r="FE37">
        <v>-38</v>
      </c>
      <c r="FF37">
        <v>-32</v>
      </c>
      <c r="FG37">
        <v>-36</v>
      </c>
      <c r="FH37">
        <v>-38</v>
      </c>
      <c r="FI37">
        <v>-33</v>
      </c>
      <c r="FJ37">
        <v>-46</v>
      </c>
      <c r="FK37">
        <v>-48</v>
      </c>
      <c r="FL37">
        <v>-43</v>
      </c>
      <c r="FM37">
        <v>-32</v>
      </c>
      <c r="FN37">
        <v>-35</v>
      </c>
      <c r="FO37">
        <v>-33</v>
      </c>
      <c r="FP37">
        <v>-38</v>
      </c>
      <c r="FQ37">
        <v>-35</v>
      </c>
      <c r="FR37">
        <v>-40</v>
      </c>
      <c r="FS37">
        <v>-24</v>
      </c>
      <c r="FT37">
        <v>-19</v>
      </c>
      <c r="FU37">
        <v>-40</v>
      </c>
      <c r="FV37">
        <v>-20</v>
      </c>
      <c r="FW37">
        <v>-3</v>
      </c>
      <c r="FX37">
        <v>-4</v>
      </c>
      <c r="FY37">
        <v>-11</v>
      </c>
      <c r="FZ37">
        <v>-17</v>
      </c>
      <c r="GA37">
        <v>-12</v>
      </c>
      <c r="GB37">
        <v>-14</v>
      </c>
      <c r="GC37">
        <v>-11</v>
      </c>
      <c r="GD37">
        <v>-4</v>
      </c>
      <c r="GE37">
        <v>-6</v>
      </c>
      <c r="GF37">
        <v>-11</v>
      </c>
      <c r="GG37">
        <v>-14</v>
      </c>
      <c r="GH37">
        <v>-17</v>
      </c>
      <c r="GI37">
        <v>-17</v>
      </c>
      <c r="GJ37">
        <v>-8</v>
      </c>
      <c r="GK37">
        <v>-3</v>
      </c>
      <c r="GL37">
        <v>0</v>
      </c>
      <c r="GM37">
        <v>-6</v>
      </c>
      <c r="GN37">
        <v>-8</v>
      </c>
      <c r="GO37">
        <v>-16</v>
      </c>
      <c r="GP37">
        <v>-14</v>
      </c>
      <c r="GQ37">
        <v>-14</v>
      </c>
      <c r="GR37">
        <v>-16</v>
      </c>
      <c r="GS37">
        <v>-11</v>
      </c>
      <c r="GT37">
        <v>-9</v>
      </c>
      <c r="GU37">
        <v>-20</v>
      </c>
      <c r="GV37">
        <v>-28</v>
      </c>
      <c r="GW37">
        <v>-25</v>
      </c>
      <c r="GX37">
        <v>-20</v>
      </c>
      <c r="GY37">
        <v>-20</v>
      </c>
      <c r="GZ37">
        <v>-14</v>
      </c>
      <c r="HA37">
        <v>-16</v>
      </c>
    </row>
    <row r="38" spans="1:209" x14ac:dyDescent="0.3">
      <c r="A38">
        <v>0</v>
      </c>
      <c r="B38">
        <v>-12</v>
      </c>
      <c r="C38">
        <v>-14</v>
      </c>
      <c r="D38">
        <v>-12</v>
      </c>
      <c r="E38">
        <v>-17</v>
      </c>
      <c r="F38">
        <v>-16</v>
      </c>
      <c r="G38">
        <v>-12</v>
      </c>
      <c r="H38">
        <v>-14</v>
      </c>
      <c r="I38">
        <v>-16</v>
      </c>
      <c r="J38">
        <v>-16</v>
      </c>
      <c r="K38">
        <v>-19</v>
      </c>
      <c r="L38">
        <v>-17</v>
      </c>
      <c r="M38">
        <v>-17</v>
      </c>
      <c r="N38">
        <v>-16</v>
      </c>
      <c r="O38">
        <v>-19</v>
      </c>
      <c r="P38">
        <v>-16</v>
      </c>
      <c r="Q38">
        <v>-17</v>
      </c>
      <c r="R38">
        <v>-16</v>
      </c>
      <c r="S38">
        <v>-16</v>
      </c>
      <c r="T38">
        <v>-16</v>
      </c>
      <c r="U38">
        <v>-16</v>
      </c>
      <c r="V38">
        <v>-17</v>
      </c>
      <c r="W38">
        <v>-16</v>
      </c>
      <c r="X38">
        <v>-20</v>
      </c>
      <c r="Y38">
        <v>-19</v>
      </c>
      <c r="Z38">
        <v>-19</v>
      </c>
      <c r="AA38">
        <v>-19</v>
      </c>
      <c r="AB38">
        <v>-19</v>
      </c>
      <c r="AC38">
        <v>-24</v>
      </c>
      <c r="AD38">
        <v>-17</v>
      </c>
      <c r="AE38">
        <v>-22</v>
      </c>
      <c r="AF38">
        <v>-19</v>
      </c>
      <c r="AG38">
        <v>-19</v>
      </c>
      <c r="AH38">
        <v>-20</v>
      </c>
      <c r="AI38">
        <v>-17</v>
      </c>
      <c r="AJ38">
        <v>-20</v>
      </c>
      <c r="AK38">
        <v>-19</v>
      </c>
      <c r="AL38">
        <v>-19</v>
      </c>
      <c r="AM38">
        <v>-19</v>
      </c>
      <c r="AN38">
        <v>-16</v>
      </c>
      <c r="AO38">
        <v>-14</v>
      </c>
      <c r="AP38">
        <v>-12</v>
      </c>
      <c r="AQ38">
        <v>-9</v>
      </c>
      <c r="AR38">
        <v>-11</v>
      </c>
      <c r="AS38">
        <v>-9</v>
      </c>
      <c r="AT38">
        <v>-11</v>
      </c>
      <c r="AU38">
        <v>-6</v>
      </c>
      <c r="AV38">
        <v>0</v>
      </c>
      <c r="AW38">
        <v>8</v>
      </c>
      <c r="AX38">
        <v>14</v>
      </c>
      <c r="AY38">
        <v>25</v>
      </c>
      <c r="AZ38">
        <v>40</v>
      </c>
      <c r="BA38">
        <v>41</v>
      </c>
      <c r="BB38">
        <v>41</v>
      </c>
      <c r="BC38">
        <v>48</v>
      </c>
      <c r="BD38">
        <v>49</v>
      </c>
      <c r="BE38">
        <v>57</v>
      </c>
      <c r="BF38">
        <v>73</v>
      </c>
      <c r="BG38">
        <v>84</v>
      </c>
      <c r="BH38">
        <v>100</v>
      </c>
      <c r="BI38">
        <v>121</v>
      </c>
      <c r="BJ38">
        <v>134</v>
      </c>
      <c r="BK38">
        <v>156</v>
      </c>
      <c r="BL38">
        <v>156</v>
      </c>
      <c r="BM38">
        <v>145</v>
      </c>
      <c r="BN38">
        <v>163</v>
      </c>
      <c r="BO38">
        <v>196</v>
      </c>
      <c r="BP38">
        <v>241</v>
      </c>
      <c r="BQ38">
        <v>273</v>
      </c>
      <c r="BR38">
        <v>294</v>
      </c>
      <c r="BS38">
        <v>329</v>
      </c>
      <c r="BT38">
        <v>379</v>
      </c>
      <c r="BU38">
        <v>432</v>
      </c>
      <c r="BV38">
        <v>494</v>
      </c>
      <c r="BW38">
        <v>546</v>
      </c>
      <c r="BX38">
        <v>573</v>
      </c>
      <c r="BY38">
        <v>613</v>
      </c>
      <c r="BZ38">
        <v>687</v>
      </c>
      <c r="CA38">
        <v>757</v>
      </c>
      <c r="CB38">
        <v>813</v>
      </c>
      <c r="CC38">
        <v>871</v>
      </c>
      <c r="CD38">
        <v>940</v>
      </c>
      <c r="CE38">
        <v>1002</v>
      </c>
      <c r="CF38">
        <v>1061</v>
      </c>
      <c r="CG38">
        <v>1098</v>
      </c>
      <c r="CH38">
        <v>1132</v>
      </c>
      <c r="CI38">
        <v>1167</v>
      </c>
      <c r="CJ38">
        <v>1205</v>
      </c>
      <c r="CK38">
        <v>1244</v>
      </c>
      <c r="CL38">
        <v>1263</v>
      </c>
      <c r="CM38">
        <v>1277</v>
      </c>
      <c r="CN38">
        <v>1289</v>
      </c>
      <c r="CO38">
        <v>1306</v>
      </c>
      <c r="CP38">
        <v>1316</v>
      </c>
      <c r="CQ38">
        <v>1318</v>
      </c>
      <c r="CR38">
        <v>1311</v>
      </c>
      <c r="CS38">
        <v>1290</v>
      </c>
      <c r="CT38">
        <v>1271</v>
      </c>
      <c r="CU38">
        <v>1252</v>
      </c>
      <c r="CV38">
        <v>1234</v>
      </c>
      <c r="CW38">
        <v>1207</v>
      </c>
      <c r="CX38">
        <v>1175</v>
      </c>
      <c r="CY38">
        <v>1140</v>
      </c>
      <c r="CZ38">
        <v>1080</v>
      </c>
      <c r="DA38">
        <v>1026</v>
      </c>
      <c r="DB38">
        <v>962</v>
      </c>
      <c r="DC38">
        <v>893</v>
      </c>
      <c r="DD38">
        <v>797</v>
      </c>
      <c r="DE38">
        <v>709</v>
      </c>
      <c r="DF38">
        <v>663</v>
      </c>
      <c r="DG38">
        <v>614</v>
      </c>
      <c r="DH38">
        <v>574</v>
      </c>
      <c r="DI38">
        <v>518</v>
      </c>
      <c r="DJ38">
        <v>437</v>
      </c>
      <c r="DK38">
        <v>349</v>
      </c>
      <c r="DL38">
        <v>302</v>
      </c>
      <c r="DM38">
        <v>262</v>
      </c>
      <c r="DN38">
        <v>211</v>
      </c>
      <c r="DO38">
        <v>161</v>
      </c>
      <c r="DP38">
        <v>102</v>
      </c>
      <c r="DQ38">
        <v>57</v>
      </c>
      <c r="DR38">
        <v>27</v>
      </c>
      <c r="DS38">
        <v>0</v>
      </c>
      <c r="DT38">
        <v>-12</v>
      </c>
      <c r="DU38">
        <v>-8</v>
      </c>
      <c r="DV38">
        <v>-12</v>
      </c>
      <c r="DW38">
        <v>-22</v>
      </c>
      <c r="DX38">
        <v>-33</v>
      </c>
      <c r="DY38">
        <v>-41</v>
      </c>
      <c r="DZ38">
        <v>-9</v>
      </c>
      <c r="EA38">
        <v>-6</v>
      </c>
      <c r="EB38">
        <v>-9</v>
      </c>
      <c r="EC38">
        <v>1</v>
      </c>
      <c r="ED38">
        <v>-8</v>
      </c>
      <c r="EE38">
        <v>-20</v>
      </c>
      <c r="EF38">
        <v>-12</v>
      </c>
      <c r="EG38">
        <v>-3</v>
      </c>
      <c r="EH38">
        <v>-11</v>
      </c>
      <c r="EI38">
        <v>-72</v>
      </c>
      <c r="EJ38">
        <v>-57</v>
      </c>
      <c r="EK38">
        <v>-56</v>
      </c>
      <c r="EL38">
        <v>-38</v>
      </c>
      <c r="EM38">
        <v>-24</v>
      </c>
      <c r="EN38">
        <v>-1</v>
      </c>
      <c r="EO38">
        <v>-24</v>
      </c>
      <c r="EP38">
        <v>-35</v>
      </c>
      <c r="EQ38">
        <v>-32</v>
      </c>
      <c r="ER38">
        <v>-12</v>
      </c>
      <c r="ES38">
        <v>-24</v>
      </c>
      <c r="ET38">
        <v>-35</v>
      </c>
      <c r="EU38">
        <v>-43</v>
      </c>
      <c r="EV38">
        <v>-64</v>
      </c>
      <c r="EW38">
        <v>-62</v>
      </c>
      <c r="EX38">
        <v>-51</v>
      </c>
      <c r="EY38">
        <v>-16</v>
      </c>
      <c r="EZ38">
        <v>-6</v>
      </c>
      <c r="FA38">
        <v>-40</v>
      </c>
      <c r="FB38">
        <v>-48</v>
      </c>
      <c r="FC38">
        <v>-56</v>
      </c>
      <c r="FD38">
        <v>-56</v>
      </c>
      <c r="FE38">
        <v>-41</v>
      </c>
      <c r="FF38">
        <v>-36</v>
      </c>
      <c r="FG38">
        <v>-46</v>
      </c>
      <c r="FH38">
        <v>-48</v>
      </c>
      <c r="FI38">
        <v>-51</v>
      </c>
      <c r="FJ38">
        <v>-52</v>
      </c>
      <c r="FK38">
        <v>-51</v>
      </c>
      <c r="FL38">
        <v>-49</v>
      </c>
      <c r="FM38">
        <v>-43</v>
      </c>
      <c r="FN38">
        <v>-32</v>
      </c>
      <c r="FO38">
        <v>-28</v>
      </c>
      <c r="FP38">
        <v>-30</v>
      </c>
      <c r="FQ38">
        <v>-43</v>
      </c>
      <c r="FR38">
        <v>-28</v>
      </c>
      <c r="FS38">
        <v>-19</v>
      </c>
      <c r="FT38">
        <v>-20</v>
      </c>
      <c r="FU38">
        <v>-24</v>
      </c>
      <c r="FV38">
        <v>-16</v>
      </c>
      <c r="FW38">
        <v>-20</v>
      </c>
      <c r="FX38">
        <v>-17</v>
      </c>
      <c r="FY38">
        <v>-17</v>
      </c>
      <c r="FZ38">
        <v>-22</v>
      </c>
      <c r="GA38">
        <v>-27</v>
      </c>
      <c r="GB38">
        <v>-22</v>
      </c>
      <c r="GC38">
        <v>-24</v>
      </c>
      <c r="GD38">
        <v>-20</v>
      </c>
      <c r="GE38">
        <v>-16</v>
      </c>
      <c r="GF38">
        <v>-28</v>
      </c>
      <c r="GG38">
        <v>-28</v>
      </c>
      <c r="GH38">
        <v>-22</v>
      </c>
      <c r="GI38">
        <v>-19</v>
      </c>
      <c r="GJ38">
        <v>-16</v>
      </c>
      <c r="GK38">
        <v>-12</v>
      </c>
      <c r="GL38">
        <v>-16</v>
      </c>
      <c r="GM38">
        <v>-22</v>
      </c>
      <c r="GN38">
        <v>-25</v>
      </c>
      <c r="GO38">
        <v>-24</v>
      </c>
      <c r="GP38">
        <v>-27</v>
      </c>
      <c r="GQ38">
        <v>-30</v>
      </c>
      <c r="GR38">
        <v>-28</v>
      </c>
      <c r="GS38">
        <v>-28</v>
      </c>
      <c r="GT38">
        <v>-20</v>
      </c>
      <c r="GU38">
        <v>-22</v>
      </c>
      <c r="GV38">
        <v>-24</v>
      </c>
      <c r="GW38">
        <v>-30</v>
      </c>
      <c r="GX38">
        <v>-28</v>
      </c>
      <c r="GY38">
        <v>-27</v>
      </c>
      <c r="GZ38">
        <v>-27</v>
      </c>
      <c r="HA38">
        <v>-20</v>
      </c>
    </row>
    <row r="39" spans="1:209" x14ac:dyDescent="0.3">
      <c r="A39">
        <v>0</v>
      </c>
      <c r="B39">
        <v>-9</v>
      </c>
      <c r="C39">
        <v>-14</v>
      </c>
      <c r="D39">
        <v>-17</v>
      </c>
      <c r="E39">
        <v>-16</v>
      </c>
      <c r="F39">
        <v>-16</v>
      </c>
      <c r="G39">
        <v>-12</v>
      </c>
      <c r="H39">
        <v>-12</v>
      </c>
      <c r="I39">
        <v>-12</v>
      </c>
      <c r="J39">
        <v>-16</v>
      </c>
      <c r="K39">
        <v>-17</v>
      </c>
      <c r="L39">
        <v>-16</v>
      </c>
      <c r="M39">
        <v>-16</v>
      </c>
      <c r="N39">
        <v>-16</v>
      </c>
      <c r="O39">
        <v>-17</v>
      </c>
      <c r="P39">
        <v>-20</v>
      </c>
      <c r="Q39">
        <v>-19</v>
      </c>
      <c r="R39">
        <v>-20</v>
      </c>
      <c r="S39">
        <v>-19</v>
      </c>
      <c r="T39">
        <v>-19</v>
      </c>
      <c r="U39">
        <v>-17</v>
      </c>
      <c r="V39">
        <v>-17</v>
      </c>
      <c r="W39">
        <v>-16</v>
      </c>
      <c r="X39">
        <v>-16</v>
      </c>
      <c r="Y39">
        <v>-17</v>
      </c>
      <c r="Z39">
        <v>-17</v>
      </c>
      <c r="AA39">
        <v>-19</v>
      </c>
      <c r="AB39">
        <v>-20</v>
      </c>
      <c r="AC39">
        <v>-20</v>
      </c>
      <c r="AD39">
        <v>-20</v>
      </c>
      <c r="AE39">
        <v>-24</v>
      </c>
      <c r="AF39">
        <v>-20</v>
      </c>
      <c r="AG39">
        <v>-20</v>
      </c>
      <c r="AH39">
        <v>-19</v>
      </c>
      <c r="AI39">
        <v>-19</v>
      </c>
      <c r="AJ39">
        <v>-17</v>
      </c>
      <c r="AK39">
        <v>-16</v>
      </c>
      <c r="AL39">
        <v>-14</v>
      </c>
      <c r="AM39">
        <v>-16</v>
      </c>
      <c r="AN39">
        <v>-16</v>
      </c>
      <c r="AO39">
        <v>-12</v>
      </c>
      <c r="AP39">
        <v>-16</v>
      </c>
      <c r="AQ39">
        <v>-11</v>
      </c>
      <c r="AR39">
        <v>-9</v>
      </c>
      <c r="AS39">
        <v>-8</v>
      </c>
      <c r="AT39">
        <v>-9</v>
      </c>
      <c r="AU39">
        <v>-8</v>
      </c>
      <c r="AV39">
        <v>-1</v>
      </c>
      <c r="AW39">
        <v>4</v>
      </c>
      <c r="AX39">
        <v>16</v>
      </c>
      <c r="AY39">
        <v>25</v>
      </c>
      <c r="AZ39">
        <v>35</v>
      </c>
      <c r="BA39">
        <v>41</v>
      </c>
      <c r="BB39">
        <v>46</v>
      </c>
      <c r="BC39">
        <v>44</v>
      </c>
      <c r="BD39">
        <v>48</v>
      </c>
      <c r="BE39">
        <v>49</v>
      </c>
      <c r="BF39">
        <v>67</v>
      </c>
      <c r="BG39">
        <v>83</v>
      </c>
      <c r="BH39">
        <v>104</v>
      </c>
      <c r="BI39">
        <v>121</v>
      </c>
      <c r="BJ39">
        <v>137</v>
      </c>
      <c r="BK39">
        <v>163</v>
      </c>
      <c r="BL39">
        <v>160</v>
      </c>
      <c r="BM39">
        <v>155</v>
      </c>
      <c r="BN39">
        <v>176</v>
      </c>
      <c r="BO39">
        <v>203</v>
      </c>
      <c r="BP39">
        <v>248</v>
      </c>
      <c r="BQ39">
        <v>283</v>
      </c>
      <c r="BR39">
        <v>307</v>
      </c>
      <c r="BS39">
        <v>336</v>
      </c>
      <c r="BT39">
        <v>386</v>
      </c>
      <c r="BU39">
        <v>451</v>
      </c>
      <c r="BV39">
        <v>507</v>
      </c>
      <c r="BW39">
        <v>552</v>
      </c>
      <c r="BX39">
        <v>579</v>
      </c>
      <c r="BY39">
        <v>618</v>
      </c>
      <c r="BZ39">
        <v>701</v>
      </c>
      <c r="CA39">
        <v>776</v>
      </c>
      <c r="CB39">
        <v>826</v>
      </c>
      <c r="CC39">
        <v>879</v>
      </c>
      <c r="CD39">
        <v>937</v>
      </c>
      <c r="CE39">
        <v>996</v>
      </c>
      <c r="CF39">
        <v>1066</v>
      </c>
      <c r="CG39">
        <v>1108</v>
      </c>
      <c r="CH39">
        <v>1138</v>
      </c>
      <c r="CI39">
        <v>1169</v>
      </c>
      <c r="CJ39">
        <v>1203</v>
      </c>
      <c r="CK39">
        <v>1235</v>
      </c>
      <c r="CL39">
        <v>1270</v>
      </c>
      <c r="CM39">
        <v>1287</v>
      </c>
      <c r="CN39">
        <v>1302</v>
      </c>
      <c r="CO39">
        <v>1311</v>
      </c>
      <c r="CP39">
        <v>1324</v>
      </c>
      <c r="CQ39">
        <v>1328</v>
      </c>
      <c r="CR39">
        <v>1324</v>
      </c>
      <c r="CS39">
        <v>1307</v>
      </c>
      <c r="CT39">
        <v>1283</v>
      </c>
      <c r="CU39">
        <v>1257</v>
      </c>
      <c r="CV39">
        <v>1233</v>
      </c>
      <c r="CW39">
        <v>1203</v>
      </c>
      <c r="CX39">
        <v>1171</v>
      </c>
      <c r="CY39">
        <v>1138</v>
      </c>
      <c r="CZ39">
        <v>1094</v>
      </c>
      <c r="DA39">
        <v>1033</v>
      </c>
      <c r="DB39">
        <v>969</v>
      </c>
      <c r="DC39">
        <v>908</v>
      </c>
      <c r="DD39">
        <v>824</v>
      </c>
      <c r="DE39">
        <v>732</v>
      </c>
      <c r="DF39">
        <v>677</v>
      </c>
      <c r="DG39">
        <v>623</v>
      </c>
      <c r="DH39">
        <v>579</v>
      </c>
      <c r="DI39">
        <v>528</v>
      </c>
      <c r="DJ39">
        <v>451</v>
      </c>
      <c r="DK39">
        <v>370</v>
      </c>
      <c r="DL39">
        <v>307</v>
      </c>
      <c r="DM39">
        <v>264</v>
      </c>
      <c r="DN39">
        <v>216</v>
      </c>
      <c r="DO39">
        <v>176</v>
      </c>
      <c r="DP39">
        <v>124</v>
      </c>
      <c r="DQ39">
        <v>70</v>
      </c>
      <c r="DR39">
        <v>35</v>
      </c>
      <c r="DS39">
        <v>8</v>
      </c>
      <c r="DT39">
        <v>-9</v>
      </c>
      <c r="DU39">
        <v>-12</v>
      </c>
      <c r="DV39">
        <v>-9</v>
      </c>
      <c r="DW39">
        <v>-19</v>
      </c>
      <c r="DX39">
        <v>-25</v>
      </c>
      <c r="DY39">
        <v>-40</v>
      </c>
      <c r="DZ39">
        <v>-16</v>
      </c>
      <c r="EA39">
        <v>1</v>
      </c>
      <c r="EB39">
        <v>-11</v>
      </c>
      <c r="EC39">
        <v>-4</v>
      </c>
      <c r="ED39">
        <v>1</v>
      </c>
      <c r="EE39">
        <v>-12</v>
      </c>
      <c r="EF39">
        <v>-17</v>
      </c>
      <c r="EG39">
        <v>-11</v>
      </c>
      <c r="EH39">
        <v>-8</v>
      </c>
      <c r="EI39">
        <v>-41</v>
      </c>
      <c r="EJ39">
        <v>-64</v>
      </c>
      <c r="EK39">
        <v>-62</v>
      </c>
      <c r="EL39">
        <v>-57</v>
      </c>
      <c r="EM39">
        <v>-33</v>
      </c>
      <c r="EN39">
        <v>-8</v>
      </c>
      <c r="EO39">
        <v>-4</v>
      </c>
      <c r="EP39">
        <v>-24</v>
      </c>
      <c r="EQ39">
        <v>-36</v>
      </c>
      <c r="ER39">
        <v>-19</v>
      </c>
      <c r="ES39">
        <v>-11</v>
      </c>
      <c r="ET39">
        <v>-16</v>
      </c>
      <c r="EU39">
        <v>-35</v>
      </c>
      <c r="EV39">
        <v>-51</v>
      </c>
      <c r="EW39">
        <v>-51</v>
      </c>
      <c r="EX39">
        <v>-56</v>
      </c>
      <c r="EY39">
        <v>-40</v>
      </c>
      <c r="EZ39">
        <v>-17</v>
      </c>
      <c r="FA39">
        <v>-25</v>
      </c>
      <c r="FB39">
        <v>-48</v>
      </c>
      <c r="FC39">
        <v>-48</v>
      </c>
      <c r="FD39">
        <v>-44</v>
      </c>
      <c r="FE39">
        <v>-38</v>
      </c>
      <c r="FF39">
        <v>-35</v>
      </c>
      <c r="FG39">
        <v>-46</v>
      </c>
      <c r="FH39">
        <v>-48</v>
      </c>
      <c r="FI39">
        <v>-48</v>
      </c>
      <c r="FJ39">
        <v>-54</v>
      </c>
      <c r="FK39">
        <v>-46</v>
      </c>
      <c r="FL39">
        <v>-44</v>
      </c>
      <c r="FM39">
        <v>-48</v>
      </c>
      <c r="FN39">
        <v>-40</v>
      </c>
      <c r="FO39">
        <v>-30</v>
      </c>
      <c r="FP39">
        <v>-27</v>
      </c>
      <c r="FQ39">
        <v>-32</v>
      </c>
      <c r="FR39">
        <v>-36</v>
      </c>
      <c r="FS39">
        <v>-28</v>
      </c>
      <c r="FT39">
        <v>-17</v>
      </c>
      <c r="FU39">
        <v>-22</v>
      </c>
      <c r="FV39">
        <v>-25</v>
      </c>
      <c r="FW39">
        <v>-20</v>
      </c>
      <c r="FX39">
        <v>-19</v>
      </c>
      <c r="FY39">
        <v>-14</v>
      </c>
      <c r="FZ39">
        <v>-14</v>
      </c>
      <c r="GA39">
        <v>-20</v>
      </c>
      <c r="GB39">
        <v>-28</v>
      </c>
      <c r="GC39">
        <v>-28</v>
      </c>
      <c r="GD39">
        <v>-25</v>
      </c>
      <c r="GE39">
        <v>-16</v>
      </c>
      <c r="GF39">
        <v>-11</v>
      </c>
      <c r="GG39">
        <v>-17</v>
      </c>
      <c r="GH39">
        <v>-25</v>
      </c>
      <c r="GI39">
        <v>-24</v>
      </c>
      <c r="GJ39">
        <v>-20</v>
      </c>
      <c r="GK39">
        <v>-22</v>
      </c>
      <c r="GL39">
        <v>-19</v>
      </c>
      <c r="GM39">
        <v>-16</v>
      </c>
      <c r="GN39">
        <v>-17</v>
      </c>
      <c r="GO39">
        <v>-19</v>
      </c>
      <c r="GP39">
        <v>-19</v>
      </c>
      <c r="GQ39">
        <v>-22</v>
      </c>
      <c r="GR39">
        <v>-32</v>
      </c>
      <c r="GS39">
        <v>-32</v>
      </c>
      <c r="GT39">
        <v>-30</v>
      </c>
      <c r="GU39">
        <v>-25</v>
      </c>
      <c r="GV39">
        <v>-20</v>
      </c>
      <c r="GW39">
        <v>-22</v>
      </c>
      <c r="GX39">
        <v>-28</v>
      </c>
      <c r="GY39">
        <v>-30</v>
      </c>
      <c r="GZ39">
        <v>-33</v>
      </c>
      <c r="HA39">
        <v>-28</v>
      </c>
    </row>
    <row r="40" spans="1:209" x14ac:dyDescent="0.3">
      <c r="A40">
        <v>3</v>
      </c>
      <c r="B40">
        <v>-12</v>
      </c>
      <c r="C40">
        <v>-16</v>
      </c>
      <c r="D40">
        <v>-16</v>
      </c>
      <c r="E40">
        <v>-17</v>
      </c>
      <c r="F40">
        <v>-17</v>
      </c>
      <c r="G40">
        <v>-16</v>
      </c>
      <c r="H40">
        <v>-16</v>
      </c>
      <c r="I40">
        <v>-17</v>
      </c>
      <c r="J40">
        <v>-14</v>
      </c>
      <c r="K40">
        <v>-17</v>
      </c>
      <c r="L40">
        <v>-17</v>
      </c>
      <c r="M40">
        <v>-16</v>
      </c>
      <c r="N40">
        <v>-17</v>
      </c>
      <c r="O40">
        <v>-17</v>
      </c>
      <c r="P40">
        <v>-17</v>
      </c>
      <c r="Q40">
        <v>-16</v>
      </c>
      <c r="R40">
        <v>-16</v>
      </c>
      <c r="S40">
        <v>-17</v>
      </c>
      <c r="T40">
        <v>-17</v>
      </c>
      <c r="U40">
        <v>-19</v>
      </c>
      <c r="V40">
        <v>-19</v>
      </c>
      <c r="W40">
        <v>-19</v>
      </c>
      <c r="X40">
        <v>-19</v>
      </c>
      <c r="Y40">
        <v>-20</v>
      </c>
      <c r="Z40">
        <v>-22</v>
      </c>
      <c r="AA40">
        <v>-20</v>
      </c>
      <c r="AB40">
        <v>-20</v>
      </c>
      <c r="AC40">
        <v>-19</v>
      </c>
      <c r="AD40">
        <v>-19</v>
      </c>
      <c r="AE40">
        <v>-19</v>
      </c>
      <c r="AF40">
        <v>-19</v>
      </c>
      <c r="AG40">
        <v>-19</v>
      </c>
      <c r="AH40">
        <v>-17</v>
      </c>
      <c r="AI40">
        <v>-14</v>
      </c>
      <c r="AJ40">
        <v>-16</v>
      </c>
      <c r="AK40">
        <v>-16</v>
      </c>
      <c r="AL40">
        <v>-14</v>
      </c>
      <c r="AM40">
        <v>-11</v>
      </c>
      <c r="AN40">
        <v>-11</v>
      </c>
      <c r="AO40">
        <v>-14</v>
      </c>
      <c r="AP40">
        <v>-16</v>
      </c>
      <c r="AQ40">
        <v>-14</v>
      </c>
      <c r="AR40">
        <v>-14</v>
      </c>
      <c r="AS40">
        <v>-8</v>
      </c>
      <c r="AT40">
        <v>-6</v>
      </c>
      <c r="AU40">
        <v>0</v>
      </c>
      <c r="AV40">
        <v>1</v>
      </c>
      <c r="AW40">
        <v>3</v>
      </c>
      <c r="AX40">
        <v>11</v>
      </c>
      <c r="AY40">
        <v>24</v>
      </c>
      <c r="AZ40">
        <v>38</v>
      </c>
      <c r="BA40">
        <v>40</v>
      </c>
      <c r="BB40">
        <v>43</v>
      </c>
      <c r="BC40">
        <v>46</v>
      </c>
      <c r="BD40">
        <v>44</v>
      </c>
      <c r="BE40">
        <v>52</v>
      </c>
      <c r="BF40">
        <v>60</v>
      </c>
      <c r="BG40">
        <v>72</v>
      </c>
      <c r="BH40">
        <v>80</v>
      </c>
      <c r="BI40">
        <v>100</v>
      </c>
      <c r="BJ40">
        <v>116</v>
      </c>
      <c r="BK40">
        <v>132</v>
      </c>
      <c r="BL40">
        <v>161</v>
      </c>
      <c r="BM40">
        <v>160</v>
      </c>
      <c r="BN40">
        <v>152</v>
      </c>
      <c r="BO40">
        <v>169</v>
      </c>
      <c r="BP40">
        <v>197</v>
      </c>
      <c r="BQ40">
        <v>235</v>
      </c>
      <c r="BR40">
        <v>280</v>
      </c>
      <c r="BS40">
        <v>306</v>
      </c>
      <c r="BT40">
        <v>349</v>
      </c>
      <c r="BU40">
        <v>395</v>
      </c>
      <c r="BV40">
        <v>451</v>
      </c>
      <c r="BW40">
        <v>506</v>
      </c>
      <c r="BX40">
        <v>552</v>
      </c>
      <c r="BY40">
        <v>604</v>
      </c>
      <c r="BZ40">
        <v>664</v>
      </c>
      <c r="CA40">
        <v>748</v>
      </c>
      <c r="CB40">
        <v>812</v>
      </c>
      <c r="CC40">
        <v>863</v>
      </c>
      <c r="CD40">
        <v>913</v>
      </c>
      <c r="CE40">
        <v>970</v>
      </c>
      <c r="CF40">
        <v>1031</v>
      </c>
      <c r="CG40">
        <v>1091</v>
      </c>
      <c r="CH40">
        <v>1129</v>
      </c>
      <c r="CI40">
        <v>1164</v>
      </c>
      <c r="CJ40">
        <v>1195</v>
      </c>
      <c r="CK40">
        <v>1224</v>
      </c>
      <c r="CL40">
        <v>1252</v>
      </c>
      <c r="CM40">
        <v>1275</v>
      </c>
      <c r="CN40">
        <v>1297</v>
      </c>
      <c r="CO40">
        <v>1304</v>
      </c>
      <c r="CP40">
        <v>1307</v>
      </c>
      <c r="CQ40">
        <v>1309</v>
      </c>
      <c r="CR40">
        <v>1304</v>
      </c>
      <c r="CS40">
        <v>1294</v>
      </c>
      <c r="CT40">
        <v>1280</v>
      </c>
      <c r="CU40">
        <v>1260</v>
      </c>
      <c r="CV40">
        <v>1233</v>
      </c>
      <c r="CW40">
        <v>1209</v>
      </c>
      <c r="CX40">
        <v>1176</v>
      </c>
      <c r="CY40">
        <v>1142</v>
      </c>
      <c r="CZ40">
        <v>1092</v>
      </c>
      <c r="DA40">
        <v>1036</v>
      </c>
      <c r="DB40">
        <v>975</v>
      </c>
      <c r="DC40">
        <v>908</v>
      </c>
      <c r="DD40">
        <v>821</v>
      </c>
      <c r="DE40">
        <v>722</v>
      </c>
      <c r="DF40">
        <v>671</v>
      </c>
      <c r="DG40">
        <v>615</v>
      </c>
      <c r="DH40">
        <v>578</v>
      </c>
      <c r="DI40">
        <v>512</v>
      </c>
      <c r="DJ40">
        <v>437</v>
      </c>
      <c r="DK40">
        <v>370</v>
      </c>
      <c r="DL40">
        <v>322</v>
      </c>
      <c r="DM40">
        <v>280</v>
      </c>
      <c r="DN40">
        <v>230</v>
      </c>
      <c r="DO40">
        <v>184</v>
      </c>
      <c r="DP40">
        <v>118</v>
      </c>
      <c r="DQ40">
        <v>72</v>
      </c>
      <c r="DR40">
        <v>33</v>
      </c>
      <c r="DS40">
        <v>0</v>
      </c>
      <c r="DT40">
        <v>-9</v>
      </c>
      <c r="DU40">
        <v>-8</v>
      </c>
      <c r="DV40">
        <v>-9</v>
      </c>
      <c r="DW40">
        <v>-32</v>
      </c>
      <c r="DX40">
        <v>-35</v>
      </c>
      <c r="DY40">
        <v>-35</v>
      </c>
      <c r="DZ40">
        <v>-36</v>
      </c>
      <c r="EA40">
        <v>-25</v>
      </c>
      <c r="EB40">
        <v>-1</v>
      </c>
      <c r="EC40">
        <v>-8</v>
      </c>
      <c r="ED40">
        <v>-8</v>
      </c>
      <c r="EE40">
        <v>-6</v>
      </c>
      <c r="EF40">
        <v>-11</v>
      </c>
      <c r="EG40">
        <v>-11</v>
      </c>
      <c r="EH40">
        <v>-6</v>
      </c>
      <c r="EI40">
        <v>-62</v>
      </c>
      <c r="EJ40">
        <v>-81</v>
      </c>
      <c r="EK40">
        <v>-59</v>
      </c>
      <c r="EL40">
        <v>-51</v>
      </c>
      <c r="EM40">
        <v>-27</v>
      </c>
      <c r="EN40">
        <v>6</v>
      </c>
      <c r="EO40">
        <v>-14</v>
      </c>
      <c r="EP40">
        <v>-40</v>
      </c>
      <c r="EQ40">
        <v>-43</v>
      </c>
      <c r="ER40">
        <v>-17</v>
      </c>
      <c r="ES40">
        <v>-14</v>
      </c>
      <c r="ET40">
        <v>-25</v>
      </c>
      <c r="EU40">
        <v>-30</v>
      </c>
      <c r="EV40">
        <v>-46</v>
      </c>
      <c r="EW40">
        <v>-56</v>
      </c>
      <c r="EX40">
        <v>-52</v>
      </c>
      <c r="EY40">
        <v>-28</v>
      </c>
      <c r="EZ40">
        <v>-3</v>
      </c>
      <c r="FA40">
        <v>-20</v>
      </c>
      <c r="FB40">
        <v>-38</v>
      </c>
      <c r="FC40">
        <v>-43</v>
      </c>
      <c r="FD40">
        <v>-48</v>
      </c>
      <c r="FE40">
        <v>-60</v>
      </c>
      <c r="FF40">
        <v>-51</v>
      </c>
      <c r="FG40">
        <v>-30</v>
      </c>
      <c r="FH40">
        <v>-35</v>
      </c>
      <c r="FI40">
        <v>-41</v>
      </c>
      <c r="FJ40">
        <v>-44</v>
      </c>
      <c r="FK40">
        <v>-52</v>
      </c>
      <c r="FL40">
        <v>-67</v>
      </c>
      <c r="FM40">
        <v>-59</v>
      </c>
      <c r="FN40">
        <v>-41</v>
      </c>
      <c r="FO40">
        <v>-33</v>
      </c>
      <c r="FP40">
        <v>-35</v>
      </c>
      <c r="FQ40">
        <v>-38</v>
      </c>
      <c r="FR40">
        <v>-36</v>
      </c>
      <c r="FS40">
        <v>-33</v>
      </c>
      <c r="FT40">
        <v>-24</v>
      </c>
      <c r="FU40">
        <v>-19</v>
      </c>
      <c r="FV40">
        <v>-28</v>
      </c>
      <c r="FW40">
        <v>-24</v>
      </c>
      <c r="FX40">
        <v>-20</v>
      </c>
      <c r="FY40">
        <v>-12</v>
      </c>
      <c r="FZ40">
        <v>-17</v>
      </c>
      <c r="GA40">
        <v>-20</v>
      </c>
      <c r="GB40">
        <v>-11</v>
      </c>
      <c r="GC40">
        <v>-11</v>
      </c>
      <c r="GD40">
        <v>-12</v>
      </c>
      <c r="GE40">
        <v>-9</v>
      </c>
      <c r="GF40">
        <v>-16</v>
      </c>
      <c r="GG40">
        <v>-24</v>
      </c>
      <c r="GH40">
        <v>-20</v>
      </c>
      <c r="GI40">
        <v>-12</v>
      </c>
      <c r="GJ40">
        <v>-14</v>
      </c>
      <c r="GK40">
        <v>-17</v>
      </c>
      <c r="GL40">
        <v>-16</v>
      </c>
      <c r="GM40">
        <v>-16</v>
      </c>
      <c r="GN40">
        <v>-11</v>
      </c>
      <c r="GO40">
        <v>-17</v>
      </c>
      <c r="GP40">
        <v>-20</v>
      </c>
      <c r="GQ40">
        <v>-27</v>
      </c>
      <c r="GR40">
        <v>-27</v>
      </c>
      <c r="GS40">
        <v>-24</v>
      </c>
      <c r="GT40">
        <v>-24</v>
      </c>
      <c r="GU40">
        <v>-22</v>
      </c>
      <c r="GV40">
        <v>-25</v>
      </c>
      <c r="GW40">
        <v>-22</v>
      </c>
      <c r="GX40">
        <v>-30</v>
      </c>
      <c r="GY40">
        <v>-33</v>
      </c>
      <c r="GZ40">
        <v>-30</v>
      </c>
      <c r="HA40">
        <v>-22</v>
      </c>
    </row>
    <row r="41" spans="1:209" x14ac:dyDescent="0.3">
      <c r="A41">
        <v>0</v>
      </c>
      <c r="B41">
        <v>-9</v>
      </c>
      <c r="C41">
        <v>-12</v>
      </c>
      <c r="D41">
        <v>-12</v>
      </c>
      <c r="E41">
        <v>-11</v>
      </c>
      <c r="F41">
        <v>-16</v>
      </c>
      <c r="G41">
        <v>-19</v>
      </c>
      <c r="H41">
        <v>-19</v>
      </c>
      <c r="I41">
        <v>-17</v>
      </c>
      <c r="J41">
        <v>-17</v>
      </c>
      <c r="K41">
        <v>-20</v>
      </c>
      <c r="L41">
        <v>-19</v>
      </c>
      <c r="M41">
        <v>-16</v>
      </c>
      <c r="N41">
        <v>-16</v>
      </c>
      <c r="O41">
        <v>-19</v>
      </c>
      <c r="P41">
        <v>-20</v>
      </c>
      <c r="Q41">
        <v>-20</v>
      </c>
      <c r="R41">
        <v>-22</v>
      </c>
      <c r="S41">
        <v>-22</v>
      </c>
      <c r="T41">
        <v>-19</v>
      </c>
      <c r="U41">
        <v>-19</v>
      </c>
      <c r="V41">
        <v>-19</v>
      </c>
      <c r="W41">
        <v>-20</v>
      </c>
      <c r="X41">
        <v>-22</v>
      </c>
      <c r="Y41">
        <v>-20</v>
      </c>
      <c r="Z41">
        <v>-20</v>
      </c>
      <c r="AA41">
        <v>-16</v>
      </c>
      <c r="AB41">
        <v>-19</v>
      </c>
      <c r="AC41">
        <v>-22</v>
      </c>
      <c r="AD41">
        <v>-20</v>
      </c>
      <c r="AE41">
        <v>-19</v>
      </c>
      <c r="AF41">
        <v>-20</v>
      </c>
      <c r="AG41">
        <v>-19</v>
      </c>
      <c r="AH41">
        <v>-20</v>
      </c>
      <c r="AI41">
        <v>-19</v>
      </c>
      <c r="AJ41">
        <v>-17</v>
      </c>
      <c r="AK41">
        <v>-25</v>
      </c>
      <c r="AL41">
        <v>-19</v>
      </c>
      <c r="AM41">
        <v>-14</v>
      </c>
      <c r="AN41">
        <v>-14</v>
      </c>
      <c r="AO41">
        <v>-12</v>
      </c>
      <c r="AP41">
        <v>-9</v>
      </c>
      <c r="AQ41">
        <v>-11</v>
      </c>
      <c r="AR41">
        <v>-12</v>
      </c>
      <c r="AS41">
        <v>-14</v>
      </c>
      <c r="AT41">
        <v>-8</v>
      </c>
      <c r="AU41">
        <v>-3</v>
      </c>
      <c r="AV41">
        <v>4</v>
      </c>
      <c r="AW41">
        <v>9</v>
      </c>
      <c r="AX41">
        <v>12</v>
      </c>
      <c r="AY41">
        <v>24</v>
      </c>
      <c r="AZ41">
        <v>35</v>
      </c>
      <c r="BA41">
        <v>38</v>
      </c>
      <c r="BB41">
        <v>44</v>
      </c>
      <c r="BC41">
        <v>44</v>
      </c>
      <c r="BD41">
        <v>49</v>
      </c>
      <c r="BE41">
        <v>56</v>
      </c>
      <c r="BF41">
        <v>60</v>
      </c>
      <c r="BG41">
        <v>73</v>
      </c>
      <c r="BH41">
        <v>86</v>
      </c>
      <c r="BI41">
        <v>102</v>
      </c>
      <c r="BJ41">
        <v>113</v>
      </c>
      <c r="BK41">
        <v>131</v>
      </c>
      <c r="BL41">
        <v>168</v>
      </c>
      <c r="BM41">
        <v>166</v>
      </c>
      <c r="BN41">
        <v>157</v>
      </c>
      <c r="BO41">
        <v>174</v>
      </c>
      <c r="BP41">
        <v>195</v>
      </c>
      <c r="BQ41">
        <v>246</v>
      </c>
      <c r="BR41">
        <v>288</v>
      </c>
      <c r="BS41">
        <v>320</v>
      </c>
      <c r="BT41">
        <v>358</v>
      </c>
      <c r="BU41">
        <v>397</v>
      </c>
      <c r="BV41">
        <v>450</v>
      </c>
      <c r="BW41">
        <v>506</v>
      </c>
      <c r="BX41">
        <v>559</v>
      </c>
      <c r="BY41">
        <v>612</v>
      </c>
      <c r="BZ41">
        <v>666</v>
      </c>
      <c r="CA41">
        <v>733</v>
      </c>
      <c r="CB41">
        <v>799</v>
      </c>
      <c r="CC41">
        <v>854</v>
      </c>
      <c r="CD41">
        <v>905</v>
      </c>
      <c r="CE41">
        <v>958</v>
      </c>
      <c r="CF41">
        <v>1023</v>
      </c>
      <c r="CG41">
        <v>1084</v>
      </c>
      <c r="CH41">
        <v>1121</v>
      </c>
      <c r="CI41">
        <v>1158</v>
      </c>
      <c r="CJ41">
        <v>1185</v>
      </c>
      <c r="CK41">
        <v>1209</v>
      </c>
      <c r="CL41">
        <v>1233</v>
      </c>
      <c r="CM41">
        <v>1257</v>
      </c>
      <c r="CN41">
        <v>1281</v>
      </c>
      <c r="CO41">
        <v>1294</v>
      </c>
      <c r="CP41">
        <v>1294</v>
      </c>
      <c r="CQ41">
        <v>1297</v>
      </c>
      <c r="CR41">
        <v>1293</v>
      </c>
      <c r="CS41">
        <v>1289</v>
      </c>
      <c r="CT41">
        <v>1269</v>
      </c>
      <c r="CU41">
        <v>1246</v>
      </c>
      <c r="CV41">
        <v>1221</v>
      </c>
      <c r="CW41">
        <v>1195</v>
      </c>
      <c r="CX41">
        <v>1163</v>
      </c>
      <c r="CY41">
        <v>1129</v>
      </c>
      <c r="CZ41">
        <v>1080</v>
      </c>
      <c r="DA41">
        <v>1025</v>
      </c>
      <c r="DB41">
        <v>972</v>
      </c>
      <c r="DC41">
        <v>924</v>
      </c>
      <c r="DD41">
        <v>855</v>
      </c>
      <c r="DE41">
        <v>738</v>
      </c>
      <c r="DF41">
        <v>657</v>
      </c>
      <c r="DG41">
        <v>599</v>
      </c>
      <c r="DH41">
        <v>564</v>
      </c>
      <c r="DI41">
        <v>511</v>
      </c>
      <c r="DJ41">
        <v>440</v>
      </c>
      <c r="DK41">
        <v>349</v>
      </c>
      <c r="DL41">
        <v>299</v>
      </c>
      <c r="DM41">
        <v>264</v>
      </c>
      <c r="DN41">
        <v>225</v>
      </c>
      <c r="DO41">
        <v>184</v>
      </c>
      <c r="DP41">
        <v>129</v>
      </c>
      <c r="DQ41">
        <v>73</v>
      </c>
      <c r="DR41">
        <v>35</v>
      </c>
      <c r="DS41">
        <v>9</v>
      </c>
      <c r="DT41">
        <v>-9</v>
      </c>
      <c r="DU41">
        <v>-14</v>
      </c>
      <c r="DV41">
        <v>-6</v>
      </c>
      <c r="DW41">
        <v>-25</v>
      </c>
      <c r="DX41">
        <v>-33</v>
      </c>
      <c r="DY41">
        <v>-35</v>
      </c>
      <c r="DZ41">
        <v>-48</v>
      </c>
      <c r="EA41">
        <v>-17</v>
      </c>
      <c r="EB41">
        <v>0</v>
      </c>
      <c r="EC41">
        <v>1</v>
      </c>
      <c r="ED41">
        <v>-3</v>
      </c>
      <c r="EE41">
        <v>-9</v>
      </c>
      <c r="EF41">
        <v>-19</v>
      </c>
      <c r="EG41">
        <v>-20</v>
      </c>
      <c r="EH41">
        <v>-11</v>
      </c>
      <c r="EI41">
        <v>-33</v>
      </c>
      <c r="EJ41">
        <v>-64</v>
      </c>
      <c r="EK41">
        <v>-57</v>
      </c>
      <c r="EL41">
        <v>-68</v>
      </c>
      <c r="EM41">
        <v>-48</v>
      </c>
      <c r="EN41">
        <v>-9</v>
      </c>
      <c r="EO41">
        <v>-16</v>
      </c>
      <c r="EP41">
        <v>-25</v>
      </c>
      <c r="EQ41">
        <v>-30</v>
      </c>
      <c r="ER41">
        <v>-32</v>
      </c>
      <c r="ES41">
        <v>-16</v>
      </c>
      <c r="ET41">
        <v>-19</v>
      </c>
      <c r="EU41">
        <v>-33</v>
      </c>
      <c r="EV41">
        <v>-40</v>
      </c>
      <c r="EW41">
        <v>-44</v>
      </c>
      <c r="EX41">
        <v>-49</v>
      </c>
      <c r="EY41">
        <v>-40</v>
      </c>
      <c r="EZ41">
        <v>-12</v>
      </c>
      <c r="FA41">
        <v>-12</v>
      </c>
      <c r="FB41">
        <v>-32</v>
      </c>
      <c r="FC41">
        <v>-41</v>
      </c>
      <c r="FD41">
        <v>-49</v>
      </c>
      <c r="FE41">
        <v>-57</v>
      </c>
      <c r="FF41">
        <v>-51</v>
      </c>
      <c r="FG41">
        <v>-44</v>
      </c>
      <c r="FH41">
        <v>-28</v>
      </c>
      <c r="FI41">
        <v>-33</v>
      </c>
      <c r="FJ41">
        <v>-40</v>
      </c>
      <c r="FK41">
        <v>-46</v>
      </c>
      <c r="FL41">
        <v>-54</v>
      </c>
      <c r="FM41">
        <v>-59</v>
      </c>
      <c r="FN41">
        <v>-38</v>
      </c>
      <c r="FO41">
        <v>-30</v>
      </c>
      <c r="FP41">
        <v>-36</v>
      </c>
      <c r="FQ41">
        <v>-43</v>
      </c>
      <c r="FR41">
        <v>-32</v>
      </c>
      <c r="FS41">
        <v>-28</v>
      </c>
      <c r="FT41">
        <v>-25</v>
      </c>
      <c r="FU41">
        <v>-24</v>
      </c>
      <c r="FV41">
        <v>-27</v>
      </c>
      <c r="FW41">
        <v>-24</v>
      </c>
      <c r="FX41">
        <v>-24</v>
      </c>
      <c r="FY41">
        <v>-20</v>
      </c>
      <c r="FZ41">
        <v>-20</v>
      </c>
      <c r="GA41">
        <v>-19</v>
      </c>
      <c r="GB41">
        <v>-14</v>
      </c>
      <c r="GC41">
        <v>-17</v>
      </c>
      <c r="GD41">
        <v>-14</v>
      </c>
      <c r="GE41">
        <v>-6</v>
      </c>
      <c r="GF41">
        <v>-12</v>
      </c>
      <c r="GG41">
        <v>-24</v>
      </c>
      <c r="GH41">
        <v>-22</v>
      </c>
      <c r="GI41">
        <v>-17</v>
      </c>
      <c r="GJ41">
        <v>-14</v>
      </c>
      <c r="GK41">
        <v>-16</v>
      </c>
      <c r="GL41">
        <v>-22</v>
      </c>
      <c r="GM41">
        <v>-24</v>
      </c>
      <c r="GN41">
        <v>-19</v>
      </c>
      <c r="GO41">
        <v>-16</v>
      </c>
      <c r="GP41">
        <v>-17</v>
      </c>
      <c r="GQ41">
        <v>-24</v>
      </c>
      <c r="GR41">
        <v>-30</v>
      </c>
      <c r="GS41">
        <v>-28</v>
      </c>
      <c r="GT41">
        <v>-25</v>
      </c>
      <c r="GU41">
        <v>-20</v>
      </c>
      <c r="GV41">
        <v>-25</v>
      </c>
      <c r="GW41">
        <v>-28</v>
      </c>
      <c r="GX41">
        <v>-32</v>
      </c>
      <c r="GY41">
        <v>-33</v>
      </c>
      <c r="GZ41">
        <v>-32</v>
      </c>
      <c r="HA41">
        <v>-27</v>
      </c>
    </row>
    <row r="42" spans="1:209" x14ac:dyDescent="0.3">
      <c r="A42">
        <v>3</v>
      </c>
      <c r="B42">
        <v>-6</v>
      </c>
      <c r="C42">
        <v>-14</v>
      </c>
      <c r="D42">
        <v>-16</v>
      </c>
      <c r="E42">
        <v>-14</v>
      </c>
      <c r="F42">
        <v>-16</v>
      </c>
      <c r="G42">
        <v>-19</v>
      </c>
      <c r="H42">
        <v>-17</v>
      </c>
      <c r="I42">
        <v>-16</v>
      </c>
      <c r="J42">
        <v>-17</v>
      </c>
      <c r="K42">
        <v>-14</v>
      </c>
      <c r="L42">
        <v>-16</v>
      </c>
      <c r="M42">
        <v>-19</v>
      </c>
      <c r="N42">
        <v>-17</v>
      </c>
      <c r="O42">
        <v>-20</v>
      </c>
      <c r="P42">
        <v>-19</v>
      </c>
      <c r="Q42">
        <v>-17</v>
      </c>
      <c r="R42">
        <v>-17</v>
      </c>
      <c r="S42">
        <v>-19</v>
      </c>
      <c r="T42">
        <v>-20</v>
      </c>
      <c r="U42">
        <v>-22</v>
      </c>
      <c r="V42">
        <v>-17</v>
      </c>
      <c r="W42">
        <v>-19</v>
      </c>
      <c r="X42">
        <v>-17</v>
      </c>
      <c r="Y42">
        <v>-19</v>
      </c>
      <c r="Z42">
        <v>-19</v>
      </c>
      <c r="AA42">
        <v>-16</v>
      </c>
      <c r="AB42">
        <v>-19</v>
      </c>
      <c r="AC42">
        <v>-20</v>
      </c>
      <c r="AD42">
        <v>-16</v>
      </c>
      <c r="AE42">
        <v>-19</v>
      </c>
      <c r="AF42">
        <v>-20</v>
      </c>
      <c r="AG42">
        <v>-19</v>
      </c>
      <c r="AH42">
        <v>-19</v>
      </c>
      <c r="AI42">
        <v>-19</v>
      </c>
      <c r="AJ42">
        <v>-17</v>
      </c>
      <c r="AK42">
        <v>-24</v>
      </c>
      <c r="AL42">
        <v>-19</v>
      </c>
      <c r="AM42">
        <v>-17</v>
      </c>
      <c r="AN42">
        <v>-17</v>
      </c>
      <c r="AO42">
        <v>-16</v>
      </c>
      <c r="AP42">
        <v>-17</v>
      </c>
      <c r="AQ42">
        <v>-14</v>
      </c>
      <c r="AR42">
        <v>-14</v>
      </c>
      <c r="AS42">
        <v>-12</v>
      </c>
      <c r="AT42">
        <v>-9</v>
      </c>
      <c r="AU42">
        <v>-4</v>
      </c>
      <c r="AV42">
        <v>1</v>
      </c>
      <c r="AW42">
        <v>4</v>
      </c>
      <c r="AX42">
        <v>11</v>
      </c>
      <c r="AY42">
        <v>24</v>
      </c>
      <c r="AZ42">
        <v>36</v>
      </c>
      <c r="BA42">
        <v>41</v>
      </c>
      <c r="BB42">
        <v>38</v>
      </c>
      <c r="BC42">
        <v>44</v>
      </c>
      <c r="BD42">
        <v>49</v>
      </c>
      <c r="BE42">
        <v>48</v>
      </c>
      <c r="BF42">
        <v>56</v>
      </c>
      <c r="BG42">
        <v>73</v>
      </c>
      <c r="BH42">
        <v>81</v>
      </c>
      <c r="BI42">
        <v>96</v>
      </c>
      <c r="BJ42">
        <v>118</v>
      </c>
      <c r="BK42">
        <v>129</v>
      </c>
      <c r="BL42">
        <v>157</v>
      </c>
      <c r="BM42">
        <v>171</v>
      </c>
      <c r="BN42">
        <v>157</v>
      </c>
      <c r="BO42">
        <v>166</v>
      </c>
      <c r="BP42">
        <v>203</v>
      </c>
      <c r="BQ42">
        <v>237</v>
      </c>
      <c r="BR42">
        <v>283</v>
      </c>
      <c r="BS42">
        <v>315</v>
      </c>
      <c r="BT42">
        <v>349</v>
      </c>
      <c r="BU42">
        <v>399</v>
      </c>
      <c r="BV42">
        <v>450</v>
      </c>
      <c r="BW42">
        <v>507</v>
      </c>
      <c r="BX42">
        <v>557</v>
      </c>
      <c r="BY42">
        <v>610</v>
      </c>
      <c r="BZ42">
        <v>658</v>
      </c>
      <c r="CA42">
        <v>729</v>
      </c>
      <c r="CB42">
        <v>798</v>
      </c>
      <c r="CC42">
        <v>846</v>
      </c>
      <c r="CD42">
        <v>902</v>
      </c>
      <c r="CE42">
        <v>955</v>
      </c>
      <c r="CF42">
        <v>1025</v>
      </c>
      <c r="CG42">
        <v>1084</v>
      </c>
      <c r="CH42">
        <v>1126</v>
      </c>
      <c r="CI42">
        <v>1161</v>
      </c>
      <c r="CJ42">
        <v>1185</v>
      </c>
      <c r="CK42">
        <v>1216</v>
      </c>
      <c r="CL42">
        <v>1243</v>
      </c>
      <c r="CM42">
        <v>1269</v>
      </c>
      <c r="CN42">
        <v>1286</v>
      </c>
      <c r="CO42">
        <v>1297</v>
      </c>
      <c r="CP42">
        <v>1294</v>
      </c>
      <c r="CQ42">
        <v>1294</v>
      </c>
      <c r="CR42">
        <v>1293</v>
      </c>
      <c r="CS42">
        <v>1289</v>
      </c>
      <c r="CT42">
        <v>1273</v>
      </c>
      <c r="CU42">
        <v>1245</v>
      </c>
      <c r="CV42">
        <v>1219</v>
      </c>
      <c r="CW42">
        <v>1187</v>
      </c>
      <c r="CX42">
        <v>1155</v>
      </c>
      <c r="CY42">
        <v>1120</v>
      </c>
      <c r="CZ42">
        <v>1078</v>
      </c>
      <c r="DA42">
        <v>1019</v>
      </c>
      <c r="DB42">
        <v>966</v>
      </c>
      <c r="DC42">
        <v>908</v>
      </c>
      <c r="DD42">
        <v>828</v>
      </c>
      <c r="DE42">
        <v>733</v>
      </c>
      <c r="DF42">
        <v>673</v>
      </c>
      <c r="DG42">
        <v>613</v>
      </c>
      <c r="DH42">
        <v>570</v>
      </c>
      <c r="DI42">
        <v>495</v>
      </c>
      <c r="DJ42">
        <v>424</v>
      </c>
      <c r="DK42">
        <v>360</v>
      </c>
      <c r="DL42">
        <v>320</v>
      </c>
      <c r="DM42">
        <v>272</v>
      </c>
      <c r="DN42">
        <v>217</v>
      </c>
      <c r="DO42">
        <v>176</v>
      </c>
      <c r="DP42">
        <v>115</v>
      </c>
      <c r="DQ42">
        <v>75</v>
      </c>
      <c r="DR42">
        <v>44</v>
      </c>
      <c r="DS42">
        <v>4</v>
      </c>
      <c r="DT42">
        <v>-4</v>
      </c>
      <c r="DU42">
        <v>-8</v>
      </c>
      <c r="DV42">
        <v>-1</v>
      </c>
      <c r="DW42">
        <v>-28</v>
      </c>
      <c r="DX42">
        <v>-32</v>
      </c>
      <c r="DY42">
        <v>-32</v>
      </c>
      <c r="DZ42">
        <v>-38</v>
      </c>
      <c r="EA42">
        <v>-12</v>
      </c>
      <c r="EB42">
        <v>1</v>
      </c>
      <c r="EC42">
        <v>-8</v>
      </c>
      <c r="ED42">
        <v>-11</v>
      </c>
      <c r="EE42">
        <v>-9</v>
      </c>
      <c r="EF42">
        <v>-16</v>
      </c>
      <c r="EG42">
        <v>-11</v>
      </c>
      <c r="EH42">
        <v>-4</v>
      </c>
      <c r="EI42">
        <v>-65</v>
      </c>
      <c r="EJ42">
        <v>-72</v>
      </c>
      <c r="EK42">
        <v>-68</v>
      </c>
      <c r="EL42">
        <v>-46</v>
      </c>
      <c r="EM42">
        <v>-20</v>
      </c>
      <c r="EN42">
        <v>6</v>
      </c>
      <c r="EO42">
        <v>-12</v>
      </c>
      <c r="EP42">
        <v>-36</v>
      </c>
      <c r="EQ42">
        <v>-43</v>
      </c>
      <c r="ER42">
        <v>-14</v>
      </c>
      <c r="ES42">
        <v>-6</v>
      </c>
      <c r="ET42">
        <v>-27</v>
      </c>
      <c r="EU42">
        <v>-30</v>
      </c>
      <c r="EV42">
        <v>-35</v>
      </c>
      <c r="EW42">
        <v>-51</v>
      </c>
      <c r="EX42">
        <v>-59</v>
      </c>
      <c r="EY42">
        <v>-36</v>
      </c>
      <c r="EZ42">
        <v>-1</v>
      </c>
      <c r="FA42">
        <v>-22</v>
      </c>
      <c r="FB42">
        <v>-33</v>
      </c>
      <c r="FC42">
        <v>-44</v>
      </c>
      <c r="FD42">
        <v>-56</v>
      </c>
      <c r="FE42">
        <v>-54</v>
      </c>
      <c r="FF42">
        <v>-46</v>
      </c>
      <c r="FG42">
        <v>-36</v>
      </c>
      <c r="FH42">
        <v>-32</v>
      </c>
      <c r="FI42">
        <v>-33</v>
      </c>
      <c r="FJ42">
        <v>-35</v>
      </c>
      <c r="FK42">
        <v>-46</v>
      </c>
      <c r="FL42">
        <v>-56</v>
      </c>
      <c r="FM42">
        <v>-60</v>
      </c>
      <c r="FN42">
        <v>-44</v>
      </c>
      <c r="FO42">
        <v>-35</v>
      </c>
      <c r="FP42">
        <v>-33</v>
      </c>
      <c r="FQ42">
        <v>-32</v>
      </c>
      <c r="FR42">
        <v>-28</v>
      </c>
      <c r="FS42">
        <v>-28</v>
      </c>
      <c r="FT42">
        <v>-25</v>
      </c>
      <c r="FU42">
        <v>-19</v>
      </c>
      <c r="FV42">
        <v>-28</v>
      </c>
      <c r="FW42">
        <v>-19</v>
      </c>
      <c r="FX42">
        <v>-19</v>
      </c>
      <c r="FY42">
        <v>-12</v>
      </c>
      <c r="FZ42">
        <v>-19</v>
      </c>
      <c r="GA42">
        <v>-17</v>
      </c>
      <c r="GB42">
        <v>-16</v>
      </c>
      <c r="GC42">
        <v>-17</v>
      </c>
      <c r="GD42">
        <v>-16</v>
      </c>
      <c r="GE42">
        <v>-3</v>
      </c>
      <c r="GF42">
        <v>-9</v>
      </c>
      <c r="GG42">
        <v>-19</v>
      </c>
      <c r="GH42">
        <v>-22</v>
      </c>
      <c r="GI42">
        <v>-22</v>
      </c>
      <c r="GJ42">
        <v>-25</v>
      </c>
      <c r="GK42">
        <v>-16</v>
      </c>
      <c r="GL42">
        <v>-12</v>
      </c>
      <c r="GM42">
        <v>-16</v>
      </c>
      <c r="GN42">
        <v>-19</v>
      </c>
      <c r="GO42">
        <v>-19</v>
      </c>
      <c r="GP42">
        <v>-20</v>
      </c>
      <c r="GQ42">
        <v>-27</v>
      </c>
      <c r="GR42">
        <v>-30</v>
      </c>
      <c r="GS42">
        <v>-30</v>
      </c>
      <c r="GT42">
        <v>-25</v>
      </c>
      <c r="GU42">
        <v>-20</v>
      </c>
      <c r="GV42">
        <v>-22</v>
      </c>
      <c r="GW42">
        <v>-25</v>
      </c>
      <c r="GX42">
        <v>-30</v>
      </c>
      <c r="GY42">
        <v>-32</v>
      </c>
      <c r="GZ42">
        <v>-30</v>
      </c>
      <c r="HA42">
        <v>-25</v>
      </c>
    </row>
    <row r="43" spans="1:209" x14ac:dyDescent="0.3">
      <c r="A43">
        <v>1</v>
      </c>
      <c r="B43">
        <v>-14</v>
      </c>
      <c r="C43">
        <v>-14</v>
      </c>
      <c r="D43">
        <v>-16</v>
      </c>
      <c r="E43">
        <v>-14</v>
      </c>
      <c r="F43">
        <v>-16</v>
      </c>
      <c r="G43">
        <v>-16</v>
      </c>
      <c r="H43">
        <v>-19</v>
      </c>
      <c r="I43">
        <v>-17</v>
      </c>
      <c r="J43">
        <v>-17</v>
      </c>
      <c r="K43">
        <v>-19</v>
      </c>
      <c r="L43">
        <v>-17</v>
      </c>
      <c r="M43">
        <v>-27</v>
      </c>
      <c r="N43">
        <v>-20</v>
      </c>
      <c r="O43">
        <v>-19</v>
      </c>
      <c r="P43">
        <v>-16</v>
      </c>
      <c r="Q43">
        <v>-20</v>
      </c>
      <c r="R43">
        <v>-17</v>
      </c>
      <c r="S43">
        <v>-17</v>
      </c>
      <c r="T43">
        <v>-20</v>
      </c>
      <c r="U43">
        <v>-19</v>
      </c>
      <c r="V43">
        <v>-17</v>
      </c>
      <c r="W43">
        <v>-17</v>
      </c>
      <c r="X43">
        <v>-17</v>
      </c>
      <c r="Y43">
        <v>-16</v>
      </c>
      <c r="Z43">
        <v>-17</v>
      </c>
      <c r="AA43">
        <v>-16</v>
      </c>
      <c r="AB43">
        <v>-17</v>
      </c>
      <c r="AC43">
        <v>-22</v>
      </c>
      <c r="AD43">
        <v>-24</v>
      </c>
      <c r="AE43">
        <v>-20</v>
      </c>
      <c r="AF43">
        <v>-24</v>
      </c>
      <c r="AG43">
        <v>-20</v>
      </c>
      <c r="AH43">
        <v>-17</v>
      </c>
      <c r="AI43">
        <v>-19</v>
      </c>
      <c r="AJ43">
        <v>-17</v>
      </c>
      <c r="AK43">
        <v>-20</v>
      </c>
      <c r="AL43">
        <v>-17</v>
      </c>
      <c r="AM43">
        <v>-16</v>
      </c>
      <c r="AN43">
        <v>-16</v>
      </c>
      <c r="AO43">
        <v>-16</v>
      </c>
      <c r="AP43">
        <v>-17</v>
      </c>
      <c r="AQ43">
        <v>-16</v>
      </c>
      <c r="AR43">
        <v>-12</v>
      </c>
      <c r="AS43">
        <v>-9</v>
      </c>
      <c r="AT43">
        <v>-8</v>
      </c>
      <c r="AU43">
        <v>-3</v>
      </c>
      <c r="AV43">
        <v>0</v>
      </c>
      <c r="AW43">
        <v>4</v>
      </c>
      <c r="AX43">
        <v>11</v>
      </c>
      <c r="AY43">
        <v>24</v>
      </c>
      <c r="AZ43">
        <v>38</v>
      </c>
      <c r="BA43">
        <v>44</v>
      </c>
      <c r="BB43">
        <v>36</v>
      </c>
      <c r="BC43">
        <v>43</v>
      </c>
      <c r="BD43">
        <v>44</v>
      </c>
      <c r="BE43">
        <v>44</v>
      </c>
      <c r="BF43">
        <v>52</v>
      </c>
      <c r="BG43">
        <v>68</v>
      </c>
      <c r="BH43">
        <v>76</v>
      </c>
      <c r="BI43">
        <v>92</v>
      </c>
      <c r="BJ43">
        <v>116</v>
      </c>
      <c r="BK43">
        <v>123</v>
      </c>
      <c r="BL43">
        <v>153</v>
      </c>
      <c r="BM43">
        <v>163</v>
      </c>
      <c r="BN43">
        <v>152</v>
      </c>
      <c r="BO43">
        <v>166</v>
      </c>
      <c r="BP43">
        <v>195</v>
      </c>
      <c r="BQ43">
        <v>229</v>
      </c>
      <c r="BR43">
        <v>283</v>
      </c>
      <c r="BS43">
        <v>312</v>
      </c>
      <c r="BT43">
        <v>347</v>
      </c>
      <c r="BU43">
        <v>400</v>
      </c>
      <c r="BV43">
        <v>453</v>
      </c>
      <c r="BW43">
        <v>507</v>
      </c>
      <c r="BX43">
        <v>559</v>
      </c>
      <c r="BY43">
        <v>615</v>
      </c>
      <c r="BZ43">
        <v>676</v>
      </c>
      <c r="CA43">
        <v>756</v>
      </c>
      <c r="CB43">
        <v>825</v>
      </c>
      <c r="CC43">
        <v>879</v>
      </c>
      <c r="CD43">
        <v>931</v>
      </c>
      <c r="CE43">
        <v>980</v>
      </c>
      <c r="CF43">
        <v>1047</v>
      </c>
      <c r="CG43">
        <v>1104</v>
      </c>
      <c r="CH43">
        <v>1139</v>
      </c>
      <c r="CI43">
        <v>1168</v>
      </c>
      <c r="CJ43">
        <v>1201</v>
      </c>
      <c r="CK43">
        <v>1230</v>
      </c>
      <c r="CL43">
        <v>1257</v>
      </c>
      <c r="CM43">
        <v>1280</v>
      </c>
      <c r="CN43">
        <v>1302</v>
      </c>
      <c r="CO43">
        <v>1307</v>
      </c>
      <c r="CP43">
        <v>1314</v>
      </c>
      <c r="CQ43">
        <v>1314</v>
      </c>
      <c r="CR43">
        <v>1307</v>
      </c>
      <c r="CS43">
        <v>1304</v>
      </c>
      <c r="CT43">
        <v>1285</v>
      </c>
      <c r="CU43">
        <v>1265</v>
      </c>
      <c r="CV43">
        <v>1241</v>
      </c>
      <c r="CW43">
        <v>1209</v>
      </c>
      <c r="CX43">
        <v>1176</v>
      </c>
      <c r="CY43">
        <v>1140</v>
      </c>
      <c r="CZ43">
        <v>1089</v>
      </c>
      <c r="DA43">
        <v>1035</v>
      </c>
      <c r="DB43">
        <v>980</v>
      </c>
      <c r="DC43">
        <v>919</v>
      </c>
      <c r="DD43">
        <v>836</v>
      </c>
      <c r="DE43">
        <v>749</v>
      </c>
      <c r="DF43">
        <v>693</v>
      </c>
      <c r="DG43">
        <v>631</v>
      </c>
      <c r="DH43">
        <v>580</v>
      </c>
      <c r="DI43">
        <v>504</v>
      </c>
      <c r="DJ43">
        <v>426</v>
      </c>
      <c r="DK43">
        <v>366</v>
      </c>
      <c r="DL43">
        <v>326</v>
      </c>
      <c r="DM43">
        <v>283</v>
      </c>
      <c r="DN43">
        <v>229</v>
      </c>
      <c r="DO43">
        <v>176</v>
      </c>
      <c r="DP43">
        <v>120</v>
      </c>
      <c r="DQ43">
        <v>72</v>
      </c>
      <c r="DR43">
        <v>44</v>
      </c>
      <c r="DS43">
        <v>4</v>
      </c>
      <c r="DT43">
        <v>-6</v>
      </c>
      <c r="DU43">
        <v>-8</v>
      </c>
      <c r="DV43">
        <v>-9</v>
      </c>
      <c r="DW43">
        <v>-30</v>
      </c>
      <c r="DX43">
        <v>-32</v>
      </c>
      <c r="DY43">
        <v>-35</v>
      </c>
      <c r="DZ43">
        <v>-41</v>
      </c>
      <c r="EA43">
        <v>-16</v>
      </c>
      <c r="EB43">
        <v>1</v>
      </c>
      <c r="EC43">
        <v>-3</v>
      </c>
      <c r="ED43">
        <v>-3</v>
      </c>
      <c r="EE43">
        <v>-4</v>
      </c>
      <c r="EF43">
        <v>-19</v>
      </c>
      <c r="EG43">
        <v>-11</v>
      </c>
      <c r="EH43">
        <v>-9</v>
      </c>
      <c r="EI43">
        <v>-54</v>
      </c>
      <c r="EJ43">
        <v>-73</v>
      </c>
      <c r="EK43">
        <v>-62</v>
      </c>
      <c r="EL43">
        <v>-46</v>
      </c>
      <c r="EM43">
        <v>-30</v>
      </c>
      <c r="EN43">
        <v>4</v>
      </c>
      <c r="EO43">
        <v>-12</v>
      </c>
      <c r="EP43">
        <v>-33</v>
      </c>
      <c r="EQ43">
        <v>-44</v>
      </c>
      <c r="ER43">
        <v>-22</v>
      </c>
      <c r="ES43">
        <v>-11</v>
      </c>
      <c r="ET43">
        <v>-25</v>
      </c>
      <c r="EU43">
        <v>-33</v>
      </c>
      <c r="EV43">
        <v>-40</v>
      </c>
      <c r="EW43">
        <v>-52</v>
      </c>
      <c r="EX43">
        <v>-52</v>
      </c>
      <c r="EY43">
        <v>-35</v>
      </c>
      <c r="EZ43">
        <v>-3</v>
      </c>
      <c r="FA43">
        <v>-16</v>
      </c>
      <c r="FB43">
        <v>-36</v>
      </c>
      <c r="FC43">
        <v>-48</v>
      </c>
      <c r="FD43">
        <v>-68</v>
      </c>
      <c r="FE43">
        <v>-52</v>
      </c>
      <c r="FF43">
        <v>-41</v>
      </c>
      <c r="FG43">
        <v>-25</v>
      </c>
      <c r="FH43">
        <v>-28</v>
      </c>
      <c r="FI43">
        <v>-33</v>
      </c>
      <c r="FJ43">
        <v>-38</v>
      </c>
      <c r="FK43">
        <v>-52</v>
      </c>
      <c r="FL43">
        <v>-60</v>
      </c>
      <c r="FM43">
        <v>-44</v>
      </c>
      <c r="FN43">
        <v>-43</v>
      </c>
      <c r="FO43">
        <v>-41</v>
      </c>
      <c r="FP43">
        <v>-35</v>
      </c>
      <c r="FQ43">
        <v>-38</v>
      </c>
      <c r="FR43">
        <v>-36</v>
      </c>
      <c r="FS43">
        <v>-25</v>
      </c>
      <c r="FT43">
        <v>-25</v>
      </c>
      <c r="FU43">
        <v>-27</v>
      </c>
      <c r="FV43">
        <v>-30</v>
      </c>
      <c r="FW43">
        <v>-19</v>
      </c>
      <c r="FX43">
        <v>-11</v>
      </c>
      <c r="FY43">
        <v>-9</v>
      </c>
      <c r="FZ43">
        <v>-11</v>
      </c>
      <c r="GA43">
        <v>-22</v>
      </c>
      <c r="GB43">
        <v>-19</v>
      </c>
      <c r="GC43">
        <v>-17</v>
      </c>
      <c r="GD43">
        <v>-11</v>
      </c>
      <c r="GE43">
        <v>1</v>
      </c>
      <c r="GF43">
        <v>-4</v>
      </c>
      <c r="GG43">
        <v>-14</v>
      </c>
      <c r="GH43">
        <v>-20</v>
      </c>
      <c r="GI43">
        <v>-20</v>
      </c>
      <c r="GJ43">
        <v>-20</v>
      </c>
      <c r="GK43">
        <v>-16</v>
      </c>
      <c r="GL43">
        <v>-12</v>
      </c>
      <c r="GM43">
        <v>-12</v>
      </c>
      <c r="GN43">
        <v>-19</v>
      </c>
      <c r="GO43">
        <v>-20</v>
      </c>
      <c r="GP43">
        <v>-24</v>
      </c>
      <c r="GQ43">
        <v>-28</v>
      </c>
      <c r="GR43">
        <v>-28</v>
      </c>
      <c r="GS43">
        <v>-25</v>
      </c>
      <c r="GT43">
        <v>-17</v>
      </c>
      <c r="GU43">
        <v>-17</v>
      </c>
      <c r="GV43">
        <v>-19</v>
      </c>
      <c r="GW43">
        <v>-19</v>
      </c>
      <c r="GX43">
        <v>-25</v>
      </c>
      <c r="GY43">
        <v>-32</v>
      </c>
      <c r="GZ43">
        <v>-28</v>
      </c>
      <c r="HA43">
        <v>-24</v>
      </c>
    </row>
    <row r="44" spans="1:209" x14ac:dyDescent="0.3">
      <c r="A44">
        <v>0</v>
      </c>
      <c r="B44">
        <v>-11</v>
      </c>
      <c r="C44">
        <v>-12</v>
      </c>
      <c r="D44">
        <v>-17</v>
      </c>
      <c r="E44">
        <v>-16</v>
      </c>
      <c r="F44">
        <v>-19</v>
      </c>
      <c r="G44">
        <v>-19</v>
      </c>
      <c r="H44">
        <v>-16</v>
      </c>
      <c r="I44">
        <v>-16</v>
      </c>
      <c r="J44">
        <v>-14</v>
      </c>
      <c r="K44">
        <v>-9</v>
      </c>
      <c r="L44">
        <v>-16</v>
      </c>
      <c r="M44">
        <v>-16</v>
      </c>
      <c r="N44">
        <v>-16</v>
      </c>
      <c r="O44">
        <v>-14</v>
      </c>
      <c r="P44">
        <v>-14</v>
      </c>
      <c r="Q44">
        <v>-14</v>
      </c>
      <c r="R44">
        <v>-16</v>
      </c>
      <c r="S44">
        <v>-14</v>
      </c>
      <c r="T44">
        <v>-14</v>
      </c>
      <c r="U44">
        <v>-14</v>
      </c>
      <c r="V44">
        <v>-17</v>
      </c>
      <c r="W44">
        <v>-16</v>
      </c>
      <c r="X44">
        <v>-16</v>
      </c>
      <c r="Y44">
        <v>-16</v>
      </c>
      <c r="Z44">
        <v>-14</v>
      </c>
      <c r="AA44">
        <v>-16</v>
      </c>
      <c r="AB44">
        <v>-16</v>
      </c>
      <c r="AC44">
        <v>-20</v>
      </c>
      <c r="AD44">
        <v>-16</v>
      </c>
      <c r="AE44">
        <v>-19</v>
      </c>
      <c r="AF44">
        <v>-19</v>
      </c>
      <c r="AG44">
        <v>-14</v>
      </c>
      <c r="AH44">
        <v>-14</v>
      </c>
      <c r="AI44">
        <v>-14</v>
      </c>
      <c r="AJ44">
        <v>-14</v>
      </c>
      <c r="AK44">
        <v>-16</v>
      </c>
      <c r="AL44">
        <v>-12</v>
      </c>
      <c r="AM44">
        <v>-11</v>
      </c>
      <c r="AN44">
        <v>-9</v>
      </c>
      <c r="AO44">
        <v>-8</v>
      </c>
      <c r="AP44">
        <v>-11</v>
      </c>
      <c r="AQ44">
        <v>-6</v>
      </c>
      <c r="AR44">
        <v>-1</v>
      </c>
      <c r="AS44">
        <v>0</v>
      </c>
      <c r="AT44">
        <v>0</v>
      </c>
      <c r="AU44">
        <v>-3</v>
      </c>
      <c r="AV44">
        <v>1</v>
      </c>
      <c r="AW44">
        <v>4</v>
      </c>
      <c r="AX44">
        <v>11</v>
      </c>
      <c r="AY44">
        <v>24</v>
      </c>
      <c r="AZ44">
        <v>38</v>
      </c>
      <c r="BA44">
        <v>44</v>
      </c>
      <c r="BB44">
        <v>46</v>
      </c>
      <c r="BC44">
        <v>51</v>
      </c>
      <c r="BD44">
        <v>51</v>
      </c>
      <c r="BE44">
        <v>52</v>
      </c>
      <c r="BF44">
        <v>67</v>
      </c>
      <c r="BG44">
        <v>80</v>
      </c>
      <c r="BH44">
        <v>89</v>
      </c>
      <c r="BI44">
        <v>112</v>
      </c>
      <c r="BJ44">
        <v>121</v>
      </c>
      <c r="BK44">
        <v>137</v>
      </c>
      <c r="BL44">
        <v>168</v>
      </c>
      <c r="BM44">
        <v>165</v>
      </c>
      <c r="BN44">
        <v>161</v>
      </c>
      <c r="BO44">
        <v>182</v>
      </c>
      <c r="BP44">
        <v>203</v>
      </c>
      <c r="BQ44">
        <v>241</v>
      </c>
      <c r="BR44">
        <v>290</v>
      </c>
      <c r="BS44">
        <v>317</v>
      </c>
      <c r="BT44">
        <v>362</v>
      </c>
      <c r="BU44">
        <v>405</v>
      </c>
      <c r="BV44">
        <v>459</v>
      </c>
      <c r="BW44">
        <v>522</v>
      </c>
      <c r="BX44">
        <v>580</v>
      </c>
      <c r="BY44">
        <v>632</v>
      </c>
      <c r="BZ44">
        <v>685</v>
      </c>
      <c r="CA44">
        <v>745</v>
      </c>
      <c r="CB44">
        <v>814</v>
      </c>
      <c r="CC44">
        <v>876</v>
      </c>
      <c r="CD44">
        <v>943</v>
      </c>
      <c r="CE44">
        <v>1007</v>
      </c>
      <c r="CF44">
        <v>1075</v>
      </c>
      <c r="CG44">
        <v>1116</v>
      </c>
      <c r="CH44">
        <v>1150</v>
      </c>
      <c r="CI44">
        <v>1180</v>
      </c>
      <c r="CJ44">
        <v>1217</v>
      </c>
      <c r="CK44">
        <v>1245</v>
      </c>
      <c r="CL44">
        <v>1273</v>
      </c>
      <c r="CM44">
        <v>1296</v>
      </c>
      <c r="CN44">
        <v>1309</v>
      </c>
      <c r="CO44">
        <v>1315</v>
      </c>
      <c r="CP44">
        <v>1317</v>
      </c>
      <c r="CQ44">
        <v>1322</v>
      </c>
      <c r="CR44">
        <v>1318</v>
      </c>
      <c r="CS44">
        <v>1310</v>
      </c>
      <c r="CT44">
        <v>1293</v>
      </c>
      <c r="CU44">
        <v>1272</v>
      </c>
      <c r="CV44">
        <v>1251</v>
      </c>
      <c r="CW44">
        <v>1217</v>
      </c>
      <c r="CX44">
        <v>1180</v>
      </c>
      <c r="CY44">
        <v>1145</v>
      </c>
      <c r="CZ44">
        <v>1100</v>
      </c>
      <c r="DA44">
        <v>1051</v>
      </c>
      <c r="DB44">
        <v>995</v>
      </c>
      <c r="DC44">
        <v>921</v>
      </c>
      <c r="DD44">
        <v>826</v>
      </c>
      <c r="DE44">
        <v>767</v>
      </c>
      <c r="DF44">
        <v>711</v>
      </c>
      <c r="DG44">
        <v>652</v>
      </c>
      <c r="DH44">
        <v>588</v>
      </c>
      <c r="DI44">
        <v>507</v>
      </c>
      <c r="DJ44">
        <v>439</v>
      </c>
      <c r="DK44">
        <v>400</v>
      </c>
      <c r="DL44">
        <v>352</v>
      </c>
      <c r="DM44">
        <v>302</v>
      </c>
      <c r="DN44">
        <v>246</v>
      </c>
      <c r="DO44">
        <v>184</v>
      </c>
      <c r="DP44">
        <v>126</v>
      </c>
      <c r="DQ44">
        <v>81</v>
      </c>
      <c r="DR44">
        <v>44</v>
      </c>
      <c r="DS44">
        <v>9</v>
      </c>
      <c r="DT44">
        <v>-4</v>
      </c>
      <c r="DU44">
        <v>-1</v>
      </c>
      <c r="DV44">
        <v>-11</v>
      </c>
      <c r="DW44">
        <v>-33</v>
      </c>
      <c r="DX44">
        <v>-43</v>
      </c>
      <c r="DY44">
        <v>-43</v>
      </c>
      <c r="DZ44">
        <v>-30</v>
      </c>
      <c r="EA44">
        <v>-4</v>
      </c>
      <c r="EB44">
        <v>-4</v>
      </c>
      <c r="EC44">
        <v>-9</v>
      </c>
      <c r="ED44">
        <v>-12</v>
      </c>
      <c r="EE44">
        <v>-19</v>
      </c>
      <c r="EF44">
        <v>-22</v>
      </c>
      <c r="EG44">
        <v>-6</v>
      </c>
      <c r="EH44">
        <v>-22</v>
      </c>
      <c r="EI44">
        <v>-75</v>
      </c>
      <c r="EJ44">
        <v>-76</v>
      </c>
      <c r="EK44">
        <v>-51</v>
      </c>
      <c r="EL44">
        <v>-46</v>
      </c>
      <c r="EM44">
        <v>-6</v>
      </c>
      <c r="EN44">
        <v>12</v>
      </c>
      <c r="EO44">
        <v>-27</v>
      </c>
      <c r="EP44">
        <v>-46</v>
      </c>
      <c r="EQ44">
        <v>-27</v>
      </c>
      <c r="ER44">
        <v>-9</v>
      </c>
      <c r="ES44">
        <v>-1</v>
      </c>
      <c r="ET44">
        <v>-11</v>
      </c>
      <c r="EU44">
        <v>-33</v>
      </c>
      <c r="EV44">
        <v>-62</v>
      </c>
      <c r="EW44">
        <v>-83</v>
      </c>
      <c r="EX44">
        <v>-49</v>
      </c>
      <c r="EY44">
        <v>-30</v>
      </c>
      <c r="EZ44">
        <v>-1</v>
      </c>
      <c r="FA44">
        <v>-28</v>
      </c>
      <c r="FB44">
        <v>-59</v>
      </c>
      <c r="FC44">
        <v>-46</v>
      </c>
      <c r="FD44">
        <v>-36</v>
      </c>
      <c r="FE44">
        <v>-40</v>
      </c>
      <c r="FF44">
        <v>-38</v>
      </c>
      <c r="FG44">
        <v>-36</v>
      </c>
      <c r="FH44">
        <v>-46</v>
      </c>
      <c r="FI44">
        <v>-44</v>
      </c>
      <c r="FJ44">
        <v>-40</v>
      </c>
      <c r="FK44">
        <v>-48</v>
      </c>
      <c r="FL44">
        <v>-54</v>
      </c>
      <c r="FM44">
        <v>-38</v>
      </c>
      <c r="FN44">
        <v>-33</v>
      </c>
      <c r="FO44">
        <v>-36</v>
      </c>
      <c r="FP44">
        <v>-40</v>
      </c>
      <c r="FQ44">
        <v>-43</v>
      </c>
      <c r="FR44">
        <v>-33</v>
      </c>
      <c r="FS44">
        <v>-28</v>
      </c>
      <c r="FT44">
        <v>-28</v>
      </c>
      <c r="FU44">
        <v>-30</v>
      </c>
      <c r="FV44">
        <v>-17</v>
      </c>
      <c r="FW44">
        <v>-22</v>
      </c>
      <c r="FX44">
        <v>-22</v>
      </c>
      <c r="FY44">
        <v>-20</v>
      </c>
      <c r="FZ44">
        <v>-16</v>
      </c>
      <c r="GA44">
        <v>-19</v>
      </c>
      <c r="GB44">
        <v>-17</v>
      </c>
      <c r="GC44">
        <v>-3</v>
      </c>
      <c r="GD44">
        <v>0</v>
      </c>
      <c r="GE44">
        <v>-8</v>
      </c>
      <c r="GF44">
        <v>-16</v>
      </c>
      <c r="GG44">
        <v>-19</v>
      </c>
      <c r="GH44">
        <v>-14</v>
      </c>
      <c r="GI44">
        <v>-8</v>
      </c>
      <c r="GJ44">
        <v>-12</v>
      </c>
      <c r="GK44">
        <v>-24</v>
      </c>
      <c r="GL44">
        <v>-16</v>
      </c>
      <c r="GM44">
        <v>-16</v>
      </c>
      <c r="GN44">
        <v>-11</v>
      </c>
      <c r="GO44">
        <v>-11</v>
      </c>
      <c r="GP44">
        <v>-14</v>
      </c>
      <c r="GQ44">
        <v>-16</v>
      </c>
      <c r="GR44">
        <v>-16</v>
      </c>
      <c r="GS44">
        <v>-12</v>
      </c>
      <c r="GT44">
        <v>-17</v>
      </c>
      <c r="GU44">
        <v>-19</v>
      </c>
      <c r="GV44">
        <v>-24</v>
      </c>
      <c r="GW44">
        <v>-25</v>
      </c>
      <c r="GX44">
        <v>-20</v>
      </c>
      <c r="GY44">
        <v>-22</v>
      </c>
      <c r="GZ44">
        <v>-24</v>
      </c>
      <c r="HA44">
        <v>-22</v>
      </c>
    </row>
    <row r="45" spans="1:209" x14ac:dyDescent="0.3">
      <c r="A45">
        <v>3</v>
      </c>
      <c r="B45">
        <v>-9</v>
      </c>
      <c r="C45">
        <v>-16</v>
      </c>
      <c r="D45">
        <v>-16</v>
      </c>
      <c r="E45">
        <v>-14</v>
      </c>
      <c r="F45">
        <v>-12</v>
      </c>
      <c r="G45">
        <v>-16</v>
      </c>
      <c r="H45">
        <v>-16</v>
      </c>
      <c r="I45">
        <v>-12</v>
      </c>
      <c r="J45">
        <v>-17</v>
      </c>
      <c r="K45">
        <v>-17</v>
      </c>
      <c r="L45">
        <v>-14</v>
      </c>
      <c r="M45">
        <v>-16</v>
      </c>
      <c r="N45">
        <v>-14</v>
      </c>
      <c r="O45">
        <v>-12</v>
      </c>
      <c r="P45">
        <v>-17</v>
      </c>
      <c r="Q45">
        <v>-19</v>
      </c>
      <c r="R45">
        <v>-17</v>
      </c>
      <c r="S45">
        <v>-19</v>
      </c>
      <c r="T45">
        <v>-19</v>
      </c>
      <c r="U45">
        <v>-16</v>
      </c>
      <c r="V45">
        <v>-17</v>
      </c>
      <c r="W45">
        <v>-17</v>
      </c>
      <c r="X45">
        <v>-14</v>
      </c>
      <c r="Y45">
        <v>-19</v>
      </c>
      <c r="Z45">
        <v>-19</v>
      </c>
      <c r="AA45">
        <v>-17</v>
      </c>
      <c r="AB45">
        <v>-19</v>
      </c>
      <c r="AC45">
        <v>-19</v>
      </c>
      <c r="AD45">
        <v>-19</v>
      </c>
      <c r="AE45">
        <v>-19</v>
      </c>
      <c r="AF45">
        <v>-17</v>
      </c>
      <c r="AG45">
        <v>-14</v>
      </c>
      <c r="AH45">
        <v>-12</v>
      </c>
      <c r="AI45">
        <v>-12</v>
      </c>
      <c r="AJ45">
        <v>-11</v>
      </c>
      <c r="AK45">
        <v>-12</v>
      </c>
      <c r="AL45">
        <v>-9</v>
      </c>
      <c r="AM45">
        <v>-14</v>
      </c>
      <c r="AN45">
        <v>-14</v>
      </c>
      <c r="AO45">
        <v>-12</v>
      </c>
      <c r="AP45">
        <v>-11</v>
      </c>
      <c r="AQ45">
        <v>-6</v>
      </c>
      <c r="AR45">
        <v>-3</v>
      </c>
      <c r="AS45">
        <v>0</v>
      </c>
      <c r="AT45">
        <v>0</v>
      </c>
      <c r="AU45">
        <v>1</v>
      </c>
      <c r="AV45">
        <v>4</v>
      </c>
      <c r="AW45">
        <v>6</v>
      </c>
      <c r="AX45">
        <v>9</v>
      </c>
      <c r="AY45">
        <v>24</v>
      </c>
      <c r="AZ45">
        <v>27</v>
      </c>
      <c r="BA45">
        <v>36</v>
      </c>
      <c r="BB45">
        <v>41</v>
      </c>
      <c r="BC45">
        <v>46</v>
      </c>
      <c r="BD45">
        <v>49</v>
      </c>
      <c r="BE45">
        <v>54</v>
      </c>
      <c r="BF45">
        <v>60</v>
      </c>
      <c r="BG45">
        <v>72</v>
      </c>
      <c r="BH45">
        <v>81</v>
      </c>
      <c r="BI45">
        <v>105</v>
      </c>
      <c r="BJ45">
        <v>121</v>
      </c>
      <c r="BK45">
        <v>134</v>
      </c>
      <c r="BL45">
        <v>161</v>
      </c>
      <c r="BM45">
        <v>161</v>
      </c>
      <c r="BN45">
        <v>163</v>
      </c>
      <c r="BO45">
        <v>180</v>
      </c>
      <c r="BP45">
        <v>201</v>
      </c>
      <c r="BQ45">
        <v>237</v>
      </c>
      <c r="BR45">
        <v>286</v>
      </c>
      <c r="BS45">
        <v>315</v>
      </c>
      <c r="BT45">
        <v>360</v>
      </c>
      <c r="BU45">
        <v>405</v>
      </c>
      <c r="BV45">
        <v>458</v>
      </c>
      <c r="BW45">
        <v>515</v>
      </c>
      <c r="BX45">
        <v>568</v>
      </c>
      <c r="BY45">
        <v>611</v>
      </c>
      <c r="BZ45">
        <v>679</v>
      </c>
      <c r="CA45">
        <v>746</v>
      </c>
      <c r="CB45">
        <v>810</v>
      </c>
      <c r="CC45">
        <v>868</v>
      </c>
      <c r="CD45">
        <v>928</v>
      </c>
      <c r="CE45">
        <v>986</v>
      </c>
      <c r="CF45">
        <v>1049</v>
      </c>
      <c r="CG45">
        <v>1100</v>
      </c>
      <c r="CH45">
        <v>1134</v>
      </c>
      <c r="CI45">
        <v>1169</v>
      </c>
      <c r="CJ45">
        <v>1201</v>
      </c>
      <c r="CK45">
        <v>1226</v>
      </c>
      <c r="CL45">
        <v>1262</v>
      </c>
      <c r="CM45">
        <v>1289</v>
      </c>
      <c r="CN45">
        <v>1310</v>
      </c>
      <c r="CO45">
        <v>1319</v>
      </c>
      <c r="CP45">
        <v>1323</v>
      </c>
      <c r="CQ45">
        <v>1323</v>
      </c>
      <c r="CR45">
        <v>1321</v>
      </c>
      <c r="CS45">
        <v>1310</v>
      </c>
      <c r="CT45">
        <v>1295</v>
      </c>
      <c r="CU45">
        <v>1273</v>
      </c>
      <c r="CV45">
        <v>1244</v>
      </c>
      <c r="CW45">
        <v>1215</v>
      </c>
      <c r="CX45">
        <v>1183</v>
      </c>
      <c r="CY45">
        <v>1153</v>
      </c>
      <c r="CZ45">
        <v>1108</v>
      </c>
      <c r="DA45">
        <v>1052</v>
      </c>
      <c r="DB45">
        <v>988</v>
      </c>
      <c r="DC45">
        <v>912</v>
      </c>
      <c r="DD45">
        <v>818</v>
      </c>
      <c r="DE45">
        <v>735</v>
      </c>
      <c r="DF45">
        <v>677</v>
      </c>
      <c r="DG45">
        <v>619</v>
      </c>
      <c r="DH45">
        <v>579</v>
      </c>
      <c r="DI45">
        <v>525</v>
      </c>
      <c r="DJ45">
        <v>461</v>
      </c>
      <c r="DK45">
        <v>397</v>
      </c>
      <c r="DL45">
        <v>337</v>
      </c>
      <c r="DM45">
        <v>283</v>
      </c>
      <c r="DN45">
        <v>229</v>
      </c>
      <c r="DO45">
        <v>184</v>
      </c>
      <c r="DP45">
        <v>137</v>
      </c>
      <c r="DQ45">
        <v>94</v>
      </c>
      <c r="DR45">
        <v>54</v>
      </c>
      <c r="DS45">
        <v>16</v>
      </c>
      <c r="DT45">
        <v>-8</v>
      </c>
      <c r="DU45">
        <v>-11</v>
      </c>
      <c r="DV45">
        <v>-4</v>
      </c>
      <c r="DW45">
        <v>-20</v>
      </c>
      <c r="DX45">
        <v>-27</v>
      </c>
      <c r="DY45">
        <v>-35</v>
      </c>
      <c r="DZ45">
        <v>-40</v>
      </c>
      <c r="EA45">
        <v>-24</v>
      </c>
      <c r="EB45">
        <v>-4</v>
      </c>
      <c r="EC45">
        <v>-14</v>
      </c>
      <c r="ED45">
        <v>-9</v>
      </c>
      <c r="EE45">
        <v>-6</v>
      </c>
      <c r="EF45">
        <v>-24</v>
      </c>
      <c r="EG45">
        <v>-24</v>
      </c>
      <c r="EH45">
        <v>-9</v>
      </c>
      <c r="EI45">
        <v>-28</v>
      </c>
      <c r="EJ45">
        <v>-78</v>
      </c>
      <c r="EK45">
        <v>-64</v>
      </c>
      <c r="EL45">
        <v>-52</v>
      </c>
      <c r="EM45">
        <v>-40</v>
      </c>
      <c r="EN45">
        <v>-4</v>
      </c>
      <c r="EO45">
        <v>-3</v>
      </c>
      <c r="EP45">
        <v>-33</v>
      </c>
      <c r="EQ45">
        <v>-48</v>
      </c>
      <c r="ER45">
        <v>-22</v>
      </c>
      <c r="ES45">
        <v>-14</v>
      </c>
      <c r="ET45">
        <v>-30</v>
      </c>
      <c r="EU45">
        <v>-38</v>
      </c>
      <c r="EV45">
        <v>-43</v>
      </c>
      <c r="EW45">
        <v>-60</v>
      </c>
      <c r="EX45">
        <v>-62</v>
      </c>
      <c r="EY45">
        <v>-36</v>
      </c>
      <c r="EZ45">
        <v>-6</v>
      </c>
      <c r="FA45">
        <v>-22</v>
      </c>
      <c r="FB45">
        <v>-44</v>
      </c>
      <c r="FC45">
        <v>-52</v>
      </c>
      <c r="FD45">
        <v>-52</v>
      </c>
      <c r="FE45">
        <v>-43</v>
      </c>
      <c r="FF45">
        <v>-38</v>
      </c>
      <c r="FG45">
        <v>-43</v>
      </c>
      <c r="FH45">
        <v>-59</v>
      </c>
      <c r="FI45">
        <v>-51</v>
      </c>
      <c r="FJ45">
        <v>-52</v>
      </c>
      <c r="FK45">
        <v>-54</v>
      </c>
      <c r="FL45">
        <v>-54</v>
      </c>
      <c r="FM45">
        <v>-43</v>
      </c>
      <c r="FN45">
        <v>-40</v>
      </c>
      <c r="FO45">
        <v>-36</v>
      </c>
      <c r="FP45">
        <v>-40</v>
      </c>
      <c r="FQ45">
        <v>-36</v>
      </c>
      <c r="FR45">
        <v>-28</v>
      </c>
      <c r="FS45">
        <v>-27</v>
      </c>
      <c r="FT45">
        <v>-24</v>
      </c>
      <c r="FU45">
        <v>-27</v>
      </c>
      <c r="FV45">
        <v>-28</v>
      </c>
      <c r="FW45">
        <v>-19</v>
      </c>
      <c r="FX45">
        <v>-17</v>
      </c>
      <c r="FY45">
        <v>-16</v>
      </c>
      <c r="FZ45">
        <v>-16</v>
      </c>
      <c r="GA45">
        <v>-24</v>
      </c>
      <c r="GB45">
        <v>-22</v>
      </c>
      <c r="GC45">
        <v>-22</v>
      </c>
      <c r="GD45">
        <v>-19</v>
      </c>
      <c r="GE45">
        <v>-11</v>
      </c>
      <c r="GF45">
        <v>-16</v>
      </c>
      <c r="GG45">
        <v>-22</v>
      </c>
      <c r="GH45">
        <v>-17</v>
      </c>
      <c r="GI45">
        <v>-19</v>
      </c>
      <c r="GJ45">
        <v>-19</v>
      </c>
      <c r="GK45">
        <v>-20</v>
      </c>
      <c r="GL45">
        <v>-16</v>
      </c>
      <c r="GM45">
        <v>-12</v>
      </c>
      <c r="GN45">
        <v>-11</v>
      </c>
      <c r="GO45">
        <v>-19</v>
      </c>
      <c r="GP45">
        <v>-20</v>
      </c>
      <c r="GQ45">
        <v>-25</v>
      </c>
      <c r="GR45">
        <v>-25</v>
      </c>
      <c r="GS45">
        <v>-32</v>
      </c>
      <c r="GT45">
        <v>-22</v>
      </c>
      <c r="GU45">
        <v>-24</v>
      </c>
      <c r="GV45">
        <v>-25</v>
      </c>
      <c r="GW45">
        <v>-30</v>
      </c>
      <c r="GX45">
        <v>-35</v>
      </c>
      <c r="GY45">
        <v>-32</v>
      </c>
      <c r="GZ45">
        <v>-32</v>
      </c>
      <c r="HA45">
        <v>-22</v>
      </c>
    </row>
    <row r="46" spans="1:209" x14ac:dyDescent="0.3">
      <c r="A46">
        <v>0</v>
      </c>
      <c r="B46">
        <v>-14</v>
      </c>
      <c r="C46">
        <v>-16</v>
      </c>
      <c r="D46">
        <v>-19</v>
      </c>
      <c r="E46">
        <v>-17</v>
      </c>
      <c r="F46">
        <v>-14</v>
      </c>
      <c r="G46">
        <v>-14</v>
      </c>
      <c r="H46">
        <v>-16</v>
      </c>
      <c r="I46">
        <v>-19</v>
      </c>
      <c r="J46">
        <v>-17</v>
      </c>
      <c r="K46">
        <v>-20</v>
      </c>
      <c r="L46">
        <v>-20</v>
      </c>
      <c r="M46">
        <v>-19</v>
      </c>
      <c r="N46">
        <v>-22</v>
      </c>
      <c r="O46">
        <v>-20</v>
      </c>
      <c r="P46">
        <v>-22</v>
      </c>
      <c r="Q46">
        <v>-17</v>
      </c>
      <c r="R46">
        <v>-17</v>
      </c>
      <c r="S46">
        <v>-17</v>
      </c>
      <c r="T46">
        <v>-20</v>
      </c>
      <c r="U46">
        <v>-19</v>
      </c>
      <c r="V46">
        <v>-17</v>
      </c>
      <c r="W46">
        <v>-19</v>
      </c>
      <c r="X46">
        <v>-16</v>
      </c>
      <c r="Y46">
        <v>-16</v>
      </c>
      <c r="Z46">
        <v>-19</v>
      </c>
      <c r="AA46">
        <v>-19</v>
      </c>
      <c r="AB46">
        <v>-14</v>
      </c>
      <c r="AC46">
        <v>-16</v>
      </c>
      <c r="AD46">
        <v>-17</v>
      </c>
      <c r="AE46">
        <v>-19</v>
      </c>
      <c r="AF46">
        <v>-16</v>
      </c>
      <c r="AG46">
        <v>-16</v>
      </c>
      <c r="AH46">
        <v>-17</v>
      </c>
      <c r="AI46">
        <v>-17</v>
      </c>
      <c r="AJ46">
        <v>-19</v>
      </c>
      <c r="AK46">
        <v>-14</v>
      </c>
      <c r="AL46">
        <v>-17</v>
      </c>
      <c r="AM46">
        <v>-16</v>
      </c>
      <c r="AN46">
        <v>-12</v>
      </c>
      <c r="AO46">
        <v>-11</v>
      </c>
      <c r="AP46">
        <v>-11</v>
      </c>
      <c r="AQ46">
        <v>-9</v>
      </c>
      <c r="AR46">
        <v>-4</v>
      </c>
      <c r="AS46">
        <v>0</v>
      </c>
      <c r="AT46">
        <v>-1</v>
      </c>
      <c r="AU46">
        <v>3</v>
      </c>
      <c r="AV46">
        <v>6</v>
      </c>
      <c r="AW46">
        <v>3</v>
      </c>
      <c r="AX46">
        <v>4</v>
      </c>
      <c r="AY46">
        <v>24</v>
      </c>
      <c r="AZ46">
        <v>32</v>
      </c>
      <c r="BA46">
        <v>41</v>
      </c>
      <c r="BB46">
        <v>44</v>
      </c>
      <c r="BC46">
        <v>49</v>
      </c>
      <c r="BD46">
        <v>51</v>
      </c>
      <c r="BE46">
        <v>56</v>
      </c>
      <c r="BF46">
        <v>60</v>
      </c>
      <c r="BG46">
        <v>72</v>
      </c>
      <c r="BH46">
        <v>89</v>
      </c>
      <c r="BI46">
        <v>105</v>
      </c>
      <c r="BJ46">
        <v>118</v>
      </c>
      <c r="BK46">
        <v>128</v>
      </c>
      <c r="BL46">
        <v>158</v>
      </c>
      <c r="BM46">
        <v>163</v>
      </c>
      <c r="BN46">
        <v>160</v>
      </c>
      <c r="BO46">
        <v>171</v>
      </c>
      <c r="BP46">
        <v>193</v>
      </c>
      <c r="BQ46">
        <v>235</v>
      </c>
      <c r="BR46">
        <v>288</v>
      </c>
      <c r="BS46">
        <v>317</v>
      </c>
      <c r="BT46">
        <v>363</v>
      </c>
      <c r="BU46">
        <v>405</v>
      </c>
      <c r="BV46">
        <v>458</v>
      </c>
      <c r="BW46">
        <v>519</v>
      </c>
      <c r="BX46">
        <v>573</v>
      </c>
      <c r="BY46">
        <v>623</v>
      </c>
      <c r="BZ46">
        <v>679</v>
      </c>
      <c r="CA46">
        <v>746</v>
      </c>
      <c r="CB46">
        <v>817</v>
      </c>
      <c r="CC46">
        <v>876</v>
      </c>
      <c r="CD46">
        <v>935</v>
      </c>
      <c r="CE46">
        <v>983</v>
      </c>
      <c r="CF46">
        <v>1046</v>
      </c>
      <c r="CG46">
        <v>1096</v>
      </c>
      <c r="CH46">
        <v>1137</v>
      </c>
      <c r="CI46">
        <v>1174</v>
      </c>
      <c r="CJ46">
        <v>1200</v>
      </c>
      <c r="CK46">
        <v>1232</v>
      </c>
      <c r="CL46">
        <v>1262</v>
      </c>
      <c r="CM46">
        <v>1289</v>
      </c>
      <c r="CN46">
        <v>1309</v>
      </c>
      <c r="CO46">
        <v>1317</v>
      </c>
      <c r="CP46">
        <v>1320</v>
      </c>
      <c r="CQ46">
        <v>1322</v>
      </c>
      <c r="CR46">
        <v>1318</v>
      </c>
      <c r="CS46">
        <v>1309</v>
      </c>
      <c r="CT46">
        <v>1289</v>
      </c>
      <c r="CU46">
        <v>1270</v>
      </c>
      <c r="CV46">
        <v>1249</v>
      </c>
      <c r="CW46">
        <v>1222</v>
      </c>
      <c r="CX46">
        <v>1182</v>
      </c>
      <c r="CY46">
        <v>1148</v>
      </c>
      <c r="CZ46">
        <v>1100</v>
      </c>
      <c r="DA46">
        <v>1043</v>
      </c>
      <c r="DB46">
        <v>985</v>
      </c>
      <c r="DC46">
        <v>905</v>
      </c>
      <c r="DD46">
        <v>806</v>
      </c>
      <c r="DE46">
        <v>735</v>
      </c>
      <c r="DF46">
        <v>692</v>
      </c>
      <c r="DG46">
        <v>642</v>
      </c>
      <c r="DH46">
        <v>594</v>
      </c>
      <c r="DI46">
        <v>522</v>
      </c>
      <c r="DJ46">
        <v>443</v>
      </c>
      <c r="DK46">
        <v>374</v>
      </c>
      <c r="DL46">
        <v>333</v>
      </c>
      <c r="DM46">
        <v>290</v>
      </c>
      <c r="DN46">
        <v>235</v>
      </c>
      <c r="DO46">
        <v>179</v>
      </c>
      <c r="DP46">
        <v>123</v>
      </c>
      <c r="DQ46">
        <v>78</v>
      </c>
      <c r="DR46">
        <v>48</v>
      </c>
      <c r="DS46">
        <v>6</v>
      </c>
      <c r="DT46">
        <v>-9</v>
      </c>
      <c r="DU46">
        <v>-9</v>
      </c>
      <c r="DV46">
        <v>-3</v>
      </c>
      <c r="DW46">
        <v>-25</v>
      </c>
      <c r="DX46">
        <v>-32</v>
      </c>
      <c r="DY46">
        <v>-33</v>
      </c>
      <c r="DZ46">
        <v>-36</v>
      </c>
      <c r="EA46">
        <v>-20</v>
      </c>
      <c r="EB46">
        <v>-4</v>
      </c>
      <c r="EC46">
        <v>-11</v>
      </c>
      <c r="ED46">
        <v>-9</v>
      </c>
      <c r="EE46">
        <v>-12</v>
      </c>
      <c r="EF46">
        <v>-22</v>
      </c>
      <c r="EG46">
        <v>-12</v>
      </c>
      <c r="EH46">
        <v>-8</v>
      </c>
      <c r="EI46">
        <v>-57</v>
      </c>
      <c r="EJ46">
        <v>-73</v>
      </c>
      <c r="EK46">
        <v>-60</v>
      </c>
      <c r="EL46">
        <v>-51</v>
      </c>
      <c r="EM46">
        <v>-17</v>
      </c>
      <c r="EN46">
        <v>17</v>
      </c>
      <c r="EO46">
        <v>-14</v>
      </c>
      <c r="EP46">
        <v>-41</v>
      </c>
      <c r="EQ46">
        <v>-44</v>
      </c>
      <c r="ER46">
        <v>-28</v>
      </c>
      <c r="ES46">
        <v>-30</v>
      </c>
      <c r="ET46">
        <v>-40</v>
      </c>
      <c r="EU46">
        <v>-35</v>
      </c>
      <c r="EV46">
        <v>-41</v>
      </c>
      <c r="EW46">
        <v>-49</v>
      </c>
      <c r="EX46">
        <v>-51</v>
      </c>
      <c r="EY46">
        <v>-14</v>
      </c>
      <c r="EZ46">
        <v>0</v>
      </c>
      <c r="FA46">
        <v>-38</v>
      </c>
      <c r="FB46">
        <v>-56</v>
      </c>
      <c r="FC46">
        <v>-57</v>
      </c>
      <c r="FD46">
        <v>-49</v>
      </c>
      <c r="FE46">
        <v>-46</v>
      </c>
      <c r="FF46">
        <v>-36</v>
      </c>
      <c r="FG46">
        <v>-44</v>
      </c>
      <c r="FH46">
        <v>-57</v>
      </c>
      <c r="FI46">
        <v>-49</v>
      </c>
      <c r="FJ46">
        <v>-46</v>
      </c>
      <c r="FK46">
        <v>-48</v>
      </c>
      <c r="FL46">
        <v>-51</v>
      </c>
      <c r="FM46">
        <v>-51</v>
      </c>
      <c r="FN46">
        <v>-43</v>
      </c>
      <c r="FO46">
        <v>-38</v>
      </c>
      <c r="FP46">
        <v>-43</v>
      </c>
      <c r="FQ46">
        <v>-38</v>
      </c>
      <c r="FR46">
        <v>-30</v>
      </c>
      <c r="FS46">
        <v>-19</v>
      </c>
      <c r="FT46">
        <v>-28</v>
      </c>
      <c r="FU46">
        <v>-32</v>
      </c>
      <c r="FV46">
        <v>-28</v>
      </c>
      <c r="FW46">
        <v>-19</v>
      </c>
      <c r="FX46">
        <v>-8</v>
      </c>
      <c r="FY46">
        <v>-11</v>
      </c>
      <c r="FZ46">
        <v>-19</v>
      </c>
      <c r="GA46">
        <v>-19</v>
      </c>
      <c r="GB46">
        <v>-19</v>
      </c>
      <c r="GC46">
        <v>-22</v>
      </c>
      <c r="GD46">
        <v>-16</v>
      </c>
      <c r="GE46">
        <v>-16</v>
      </c>
      <c r="GF46">
        <v>-17</v>
      </c>
      <c r="GG46">
        <v>-19</v>
      </c>
      <c r="GH46">
        <v>-17</v>
      </c>
      <c r="GI46">
        <v>-17</v>
      </c>
      <c r="GJ46">
        <v>-17</v>
      </c>
      <c r="GK46">
        <v>-14</v>
      </c>
      <c r="GL46">
        <v>-14</v>
      </c>
      <c r="GM46">
        <v>-12</v>
      </c>
      <c r="GN46">
        <v>-11</v>
      </c>
      <c r="GO46">
        <v>-14</v>
      </c>
      <c r="GP46">
        <v>-16</v>
      </c>
      <c r="GQ46">
        <v>-20</v>
      </c>
      <c r="GR46">
        <v>-24</v>
      </c>
      <c r="GS46">
        <v>-27</v>
      </c>
      <c r="GT46">
        <v>-24</v>
      </c>
      <c r="GU46">
        <v>-24</v>
      </c>
      <c r="GV46">
        <v>-25</v>
      </c>
      <c r="GW46">
        <v>-28</v>
      </c>
      <c r="GX46">
        <v>-33</v>
      </c>
      <c r="GY46">
        <v>-38</v>
      </c>
      <c r="GZ46">
        <v>-30</v>
      </c>
      <c r="HA46">
        <v>-22</v>
      </c>
    </row>
    <row r="47" spans="1:209" x14ac:dyDescent="0.3">
      <c r="A47">
        <v>1</v>
      </c>
      <c r="B47">
        <v>-11</v>
      </c>
      <c r="C47">
        <v>-16</v>
      </c>
      <c r="D47">
        <v>-12</v>
      </c>
      <c r="E47">
        <v>-16</v>
      </c>
      <c r="F47">
        <v>-17</v>
      </c>
      <c r="G47">
        <v>-19</v>
      </c>
      <c r="H47">
        <v>-16</v>
      </c>
      <c r="I47">
        <v>-17</v>
      </c>
      <c r="J47">
        <v>-16</v>
      </c>
      <c r="K47">
        <v>-17</v>
      </c>
      <c r="L47">
        <v>-16</v>
      </c>
      <c r="M47">
        <v>-16</v>
      </c>
      <c r="N47">
        <v>-17</v>
      </c>
      <c r="O47">
        <v>-16</v>
      </c>
      <c r="P47">
        <v>-14</v>
      </c>
      <c r="Q47">
        <v>-11</v>
      </c>
      <c r="R47">
        <v>-17</v>
      </c>
      <c r="S47">
        <v>-19</v>
      </c>
      <c r="T47">
        <v>-20</v>
      </c>
      <c r="U47">
        <v>-17</v>
      </c>
      <c r="V47">
        <v>-19</v>
      </c>
      <c r="W47">
        <v>-17</v>
      </c>
      <c r="X47">
        <v>-16</v>
      </c>
      <c r="Y47">
        <v>-19</v>
      </c>
      <c r="Z47">
        <v>-22</v>
      </c>
      <c r="AA47">
        <v>-22</v>
      </c>
      <c r="AB47">
        <v>-19</v>
      </c>
      <c r="AC47">
        <v>-20</v>
      </c>
      <c r="AD47">
        <v>-20</v>
      </c>
      <c r="AE47">
        <v>-20</v>
      </c>
      <c r="AF47">
        <v>-22</v>
      </c>
      <c r="AG47">
        <v>-17</v>
      </c>
      <c r="AH47">
        <v>-16</v>
      </c>
      <c r="AI47">
        <v>-16</v>
      </c>
      <c r="AJ47">
        <v>-16</v>
      </c>
      <c r="AK47">
        <v>-17</v>
      </c>
      <c r="AL47">
        <v>-14</v>
      </c>
      <c r="AM47">
        <v>-12</v>
      </c>
      <c r="AN47">
        <v>-14</v>
      </c>
      <c r="AO47">
        <v>-16</v>
      </c>
      <c r="AP47">
        <v>-14</v>
      </c>
      <c r="AQ47">
        <v>-17</v>
      </c>
      <c r="AR47">
        <v>-12</v>
      </c>
      <c r="AS47">
        <v>-9</v>
      </c>
      <c r="AT47">
        <v>-6</v>
      </c>
      <c r="AU47">
        <v>-6</v>
      </c>
      <c r="AV47">
        <v>-1</v>
      </c>
      <c r="AW47">
        <v>4</v>
      </c>
      <c r="AX47">
        <v>11</v>
      </c>
      <c r="AY47">
        <v>24</v>
      </c>
      <c r="AZ47">
        <v>30</v>
      </c>
      <c r="BA47">
        <v>40</v>
      </c>
      <c r="BB47">
        <v>38</v>
      </c>
      <c r="BC47">
        <v>41</v>
      </c>
      <c r="BD47">
        <v>49</v>
      </c>
      <c r="BE47">
        <v>51</v>
      </c>
      <c r="BF47">
        <v>59</v>
      </c>
      <c r="BG47">
        <v>72</v>
      </c>
      <c r="BH47">
        <v>78</v>
      </c>
      <c r="BI47">
        <v>96</v>
      </c>
      <c r="BJ47">
        <v>115</v>
      </c>
      <c r="BK47">
        <v>129</v>
      </c>
      <c r="BL47">
        <v>164</v>
      </c>
      <c r="BM47">
        <v>164</v>
      </c>
      <c r="BN47">
        <v>148</v>
      </c>
      <c r="BO47">
        <v>171</v>
      </c>
      <c r="BP47">
        <v>198</v>
      </c>
      <c r="BQ47">
        <v>240</v>
      </c>
      <c r="BR47">
        <v>288</v>
      </c>
      <c r="BS47">
        <v>315</v>
      </c>
      <c r="BT47">
        <v>353</v>
      </c>
      <c r="BU47">
        <v>405</v>
      </c>
      <c r="BV47">
        <v>459</v>
      </c>
      <c r="BW47">
        <v>517</v>
      </c>
      <c r="BX47">
        <v>562</v>
      </c>
      <c r="BY47">
        <v>611</v>
      </c>
      <c r="BZ47">
        <v>666</v>
      </c>
      <c r="CA47">
        <v>747</v>
      </c>
      <c r="CB47">
        <v>813</v>
      </c>
      <c r="CC47">
        <v>869</v>
      </c>
      <c r="CD47">
        <v>924</v>
      </c>
      <c r="CE47">
        <v>978</v>
      </c>
      <c r="CF47">
        <v>1047</v>
      </c>
      <c r="CG47">
        <v>1101</v>
      </c>
      <c r="CH47">
        <v>1135</v>
      </c>
      <c r="CI47">
        <v>1164</v>
      </c>
      <c r="CJ47">
        <v>1196</v>
      </c>
      <c r="CK47">
        <v>1221</v>
      </c>
      <c r="CL47">
        <v>1253</v>
      </c>
      <c r="CM47">
        <v>1281</v>
      </c>
      <c r="CN47">
        <v>1298</v>
      </c>
      <c r="CO47">
        <v>1308</v>
      </c>
      <c r="CP47">
        <v>1310</v>
      </c>
      <c r="CQ47">
        <v>1310</v>
      </c>
      <c r="CR47">
        <v>1306</v>
      </c>
      <c r="CS47">
        <v>1297</v>
      </c>
      <c r="CT47">
        <v>1285</v>
      </c>
      <c r="CU47">
        <v>1257</v>
      </c>
      <c r="CV47">
        <v>1231</v>
      </c>
      <c r="CW47">
        <v>1204</v>
      </c>
      <c r="CX47">
        <v>1165</v>
      </c>
      <c r="CY47">
        <v>1135</v>
      </c>
      <c r="CZ47">
        <v>1088</v>
      </c>
      <c r="DA47">
        <v>1026</v>
      </c>
      <c r="DB47">
        <v>973</v>
      </c>
      <c r="DC47">
        <v>912</v>
      </c>
      <c r="DD47">
        <v>834</v>
      </c>
      <c r="DE47">
        <v>738</v>
      </c>
      <c r="DF47">
        <v>680</v>
      </c>
      <c r="DG47">
        <v>621</v>
      </c>
      <c r="DH47">
        <v>578</v>
      </c>
      <c r="DI47">
        <v>507</v>
      </c>
      <c r="DJ47">
        <v>433</v>
      </c>
      <c r="DK47">
        <v>368</v>
      </c>
      <c r="DL47">
        <v>325</v>
      </c>
      <c r="DM47">
        <v>281</v>
      </c>
      <c r="DN47">
        <v>230</v>
      </c>
      <c r="DO47">
        <v>185</v>
      </c>
      <c r="DP47">
        <v>121</v>
      </c>
      <c r="DQ47">
        <v>75</v>
      </c>
      <c r="DR47">
        <v>43</v>
      </c>
      <c r="DS47">
        <v>6</v>
      </c>
      <c r="DT47">
        <v>-6</v>
      </c>
      <c r="DU47">
        <v>-6</v>
      </c>
      <c r="DV47">
        <v>-9</v>
      </c>
      <c r="DW47">
        <v>-25</v>
      </c>
      <c r="DX47">
        <v>-28</v>
      </c>
      <c r="DY47">
        <v>-30</v>
      </c>
      <c r="DZ47">
        <v>-36</v>
      </c>
      <c r="EA47">
        <v>-20</v>
      </c>
      <c r="EB47">
        <v>0</v>
      </c>
      <c r="EC47">
        <v>-11</v>
      </c>
      <c r="ED47">
        <v>-9</v>
      </c>
      <c r="EE47">
        <v>-4</v>
      </c>
      <c r="EF47">
        <v>-8</v>
      </c>
      <c r="EG47">
        <v>-9</v>
      </c>
      <c r="EH47">
        <v>-3</v>
      </c>
      <c r="EI47">
        <v>-54</v>
      </c>
      <c r="EJ47">
        <v>-76</v>
      </c>
      <c r="EK47">
        <v>-62</v>
      </c>
      <c r="EL47">
        <v>-51</v>
      </c>
      <c r="EM47">
        <v>-33</v>
      </c>
      <c r="EN47">
        <v>1</v>
      </c>
      <c r="EO47">
        <v>-9</v>
      </c>
      <c r="EP47">
        <v>-36</v>
      </c>
      <c r="EQ47">
        <v>-41</v>
      </c>
      <c r="ER47">
        <v>-24</v>
      </c>
      <c r="ES47">
        <v>-11</v>
      </c>
      <c r="ET47">
        <v>-32</v>
      </c>
      <c r="EU47">
        <v>-36</v>
      </c>
      <c r="EV47">
        <v>-38</v>
      </c>
      <c r="EW47">
        <v>-49</v>
      </c>
      <c r="EX47">
        <v>-43</v>
      </c>
      <c r="EY47">
        <v>-32</v>
      </c>
      <c r="EZ47">
        <v>-8</v>
      </c>
      <c r="FA47">
        <v>-22</v>
      </c>
      <c r="FB47">
        <v>-43</v>
      </c>
      <c r="FC47">
        <v>-46</v>
      </c>
      <c r="FD47">
        <v>-54</v>
      </c>
      <c r="FE47">
        <v>-54</v>
      </c>
      <c r="FF47">
        <v>-49</v>
      </c>
      <c r="FG47">
        <v>-27</v>
      </c>
      <c r="FH47">
        <v>-35</v>
      </c>
      <c r="FI47">
        <v>-36</v>
      </c>
      <c r="FJ47">
        <v>-40</v>
      </c>
      <c r="FK47">
        <v>-54</v>
      </c>
      <c r="FL47">
        <v>-62</v>
      </c>
      <c r="FM47">
        <v>-49</v>
      </c>
      <c r="FN47">
        <v>-40</v>
      </c>
      <c r="FO47">
        <v>-36</v>
      </c>
      <c r="FP47">
        <v>-38</v>
      </c>
      <c r="FQ47">
        <v>-41</v>
      </c>
      <c r="FR47">
        <v>-30</v>
      </c>
      <c r="FS47">
        <v>-32</v>
      </c>
      <c r="FT47">
        <v>-17</v>
      </c>
      <c r="FU47">
        <v>-28</v>
      </c>
      <c r="FV47">
        <v>-30</v>
      </c>
      <c r="FW47">
        <v>-19</v>
      </c>
      <c r="FX47">
        <v>-16</v>
      </c>
      <c r="FY47">
        <v>-14</v>
      </c>
      <c r="FZ47">
        <v>-8</v>
      </c>
      <c r="GA47">
        <v>-16</v>
      </c>
      <c r="GB47">
        <v>-19</v>
      </c>
      <c r="GC47">
        <v>-17</v>
      </c>
      <c r="GD47">
        <v>-9</v>
      </c>
      <c r="GE47">
        <v>-6</v>
      </c>
      <c r="GF47">
        <v>-14</v>
      </c>
      <c r="GG47">
        <v>-20</v>
      </c>
      <c r="GH47">
        <v>-22</v>
      </c>
      <c r="GI47">
        <v>-20</v>
      </c>
      <c r="GJ47">
        <v>-17</v>
      </c>
      <c r="GK47">
        <v>-14</v>
      </c>
      <c r="GL47">
        <v>-19</v>
      </c>
      <c r="GM47">
        <v>-20</v>
      </c>
      <c r="GN47">
        <v>-19</v>
      </c>
      <c r="GO47">
        <v>-22</v>
      </c>
      <c r="GP47">
        <v>-27</v>
      </c>
      <c r="GQ47">
        <v>-27</v>
      </c>
      <c r="GR47">
        <v>-27</v>
      </c>
      <c r="GS47">
        <v>-25</v>
      </c>
      <c r="GT47">
        <v>-20</v>
      </c>
      <c r="GU47">
        <v>-20</v>
      </c>
      <c r="GV47">
        <v>-24</v>
      </c>
      <c r="GW47">
        <v>-25</v>
      </c>
      <c r="GX47">
        <v>-30</v>
      </c>
      <c r="GY47">
        <v>-35</v>
      </c>
      <c r="GZ47">
        <v>-30</v>
      </c>
      <c r="HA47">
        <v>-16</v>
      </c>
    </row>
    <row r="48" spans="1:209" x14ac:dyDescent="0.3">
      <c r="A48">
        <v>0</v>
      </c>
      <c r="B48">
        <v>-14</v>
      </c>
      <c r="C48">
        <v>-16</v>
      </c>
      <c r="D48">
        <v>-12</v>
      </c>
      <c r="E48">
        <v>-16</v>
      </c>
      <c r="F48">
        <v>-16</v>
      </c>
      <c r="G48">
        <v>-14</v>
      </c>
      <c r="H48">
        <v>-12</v>
      </c>
      <c r="I48">
        <v>-12</v>
      </c>
      <c r="J48">
        <v>-11</v>
      </c>
      <c r="K48">
        <v>-16</v>
      </c>
      <c r="L48">
        <v>-16</v>
      </c>
      <c r="M48">
        <v>-12</v>
      </c>
      <c r="N48">
        <v>-14</v>
      </c>
      <c r="O48">
        <v>-17</v>
      </c>
      <c r="P48">
        <v>-17</v>
      </c>
      <c r="Q48">
        <v>-19</v>
      </c>
      <c r="R48">
        <v>-19</v>
      </c>
      <c r="S48">
        <v>-19</v>
      </c>
      <c r="T48">
        <v>-17</v>
      </c>
      <c r="U48">
        <v>-20</v>
      </c>
      <c r="V48">
        <v>-17</v>
      </c>
      <c r="W48">
        <v>-20</v>
      </c>
      <c r="X48">
        <v>-19</v>
      </c>
      <c r="Y48">
        <v>-19</v>
      </c>
      <c r="Z48">
        <v>-20</v>
      </c>
      <c r="AA48">
        <v>-19</v>
      </c>
      <c r="AB48">
        <v>-17</v>
      </c>
      <c r="AC48">
        <v>-20</v>
      </c>
      <c r="AD48">
        <v>-19</v>
      </c>
      <c r="AE48">
        <v>-22</v>
      </c>
      <c r="AF48">
        <v>-19</v>
      </c>
      <c r="AG48">
        <v>-16</v>
      </c>
      <c r="AH48">
        <v>-17</v>
      </c>
      <c r="AI48">
        <v>-14</v>
      </c>
      <c r="AJ48">
        <v>-16</v>
      </c>
      <c r="AK48">
        <v>-16</v>
      </c>
      <c r="AL48">
        <v>-16</v>
      </c>
      <c r="AM48">
        <v>-12</v>
      </c>
      <c r="AN48">
        <v>-14</v>
      </c>
      <c r="AO48">
        <v>-14</v>
      </c>
      <c r="AP48">
        <v>-11</v>
      </c>
      <c r="AQ48">
        <v>-11</v>
      </c>
      <c r="AR48">
        <v>-8</v>
      </c>
      <c r="AS48">
        <v>-11</v>
      </c>
      <c r="AT48">
        <v>-12</v>
      </c>
      <c r="AU48">
        <v>-8</v>
      </c>
      <c r="AV48">
        <v>0</v>
      </c>
      <c r="AW48">
        <v>8</v>
      </c>
      <c r="AX48">
        <v>14</v>
      </c>
      <c r="AY48">
        <v>24</v>
      </c>
      <c r="AZ48">
        <v>33</v>
      </c>
      <c r="BA48">
        <v>40</v>
      </c>
      <c r="BB48">
        <v>41</v>
      </c>
      <c r="BC48">
        <v>44</v>
      </c>
      <c r="BD48">
        <v>48</v>
      </c>
      <c r="BE48">
        <v>44</v>
      </c>
      <c r="BF48">
        <v>59</v>
      </c>
      <c r="BG48">
        <v>73</v>
      </c>
      <c r="BH48">
        <v>83</v>
      </c>
      <c r="BI48">
        <v>99</v>
      </c>
      <c r="BJ48">
        <v>115</v>
      </c>
      <c r="BK48">
        <v>131</v>
      </c>
      <c r="BL48">
        <v>165</v>
      </c>
      <c r="BM48">
        <v>165</v>
      </c>
      <c r="BN48">
        <v>155</v>
      </c>
      <c r="BO48">
        <v>173</v>
      </c>
      <c r="BP48">
        <v>198</v>
      </c>
      <c r="BQ48">
        <v>245</v>
      </c>
      <c r="BR48">
        <v>285</v>
      </c>
      <c r="BS48">
        <v>312</v>
      </c>
      <c r="BT48">
        <v>352</v>
      </c>
      <c r="BU48">
        <v>405</v>
      </c>
      <c r="BV48">
        <v>456</v>
      </c>
      <c r="BW48">
        <v>512</v>
      </c>
      <c r="BX48">
        <v>559</v>
      </c>
      <c r="BY48">
        <v>605</v>
      </c>
      <c r="BZ48">
        <v>663</v>
      </c>
      <c r="CA48">
        <v>745</v>
      </c>
      <c r="CB48">
        <v>801</v>
      </c>
      <c r="CC48">
        <v>857</v>
      </c>
      <c r="CD48">
        <v>911</v>
      </c>
      <c r="CE48">
        <v>966</v>
      </c>
      <c r="CF48">
        <v>1031</v>
      </c>
      <c r="CG48">
        <v>1089</v>
      </c>
      <c r="CH48">
        <v>1123</v>
      </c>
      <c r="CI48">
        <v>1158</v>
      </c>
      <c r="CJ48">
        <v>1195</v>
      </c>
      <c r="CK48">
        <v>1222</v>
      </c>
      <c r="CL48">
        <v>1249</v>
      </c>
      <c r="CM48">
        <v>1275</v>
      </c>
      <c r="CN48">
        <v>1291</v>
      </c>
      <c r="CO48">
        <v>1304</v>
      </c>
      <c r="CP48">
        <v>1309</v>
      </c>
      <c r="CQ48">
        <v>1314</v>
      </c>
      <c r="CR48">
        <v>1312</v>
      </c>
      <c r="CS48">
        <v>1301</v>
      </c>
      <c r="CT48">
        <v>1275</v>
      </c>
      <c r="CU48">
        <v>1256</v>
      </c>
      <c r="CV48">
        <v>1232</v>
      </c>
      <c r="CW48">
        <v>1211</v>
      </c>
      <c r="CX48">
        <v>1176</v>
      </c>
      <c r="CY48">
        <v>1139</v>
      </c>
      <c r="CZ48">
        <v>1084</v>
      </c>
      <c r="DA48">
        <v>1023</v>
      </c>
      <c r="DB48">
        <v>966</v>
      </c>
      <c r="DC48">
        <v>900</v>
      </c>
      <c r="DD48">
        <v>812</v>
      </c>
      <c r="DE48">
        <v>729</v>
      </c>
      <c r="DF48">
        <v>679</v>
      </c>
      <c r="DG48">
        <v>632</v>
      </c>
      <c r="DH48">
        <v>591</v>
      </c>
      <c r="DI48">
        <v>519</v>
      </c>
      <c r="DJ48">
        <v>442</v>
      </c>
      <c r="DK48">
        <v>362</v>
      </c>
      <c r="DL48">
        <v>310</v>
      </c>
      <c r="DM48">
        <v>269</v>
      </c>
      <c r="DN48">
        <v>222</v>
      </c>
      <c r="DO48">
        <v>174</v>
      </c>
      <c r="DP48">
        <v>118</v>
      </c>
      <c r="DQ48">
        <v>72</v>
      </c>
      <c r="DR48">
        <v>35</v>
      </c>
      <c r="DS48">
        <v>1</v>
      </c>
      <c r="DT48">
        <v>-11</v>
      </c>
      <c r="DU48">
        <v>-6</v>
      </c>
      <c r="DV48">
        <v>3</v>
      </c>
      <c r="DW48">
        <v>-22</v>
      </c>
      <c r="DX48">
        <v>-30</v>
      </c>
      <c r="DY48">
        <v>-35</v>
      </c>
      <c r="DZ48">
        <v>-46</v>
      </c>
      <c r="EA48">
        <v>-20</v>
      </c>
      <c r="EB48">
        <v>3</v>
      </c>
      <c r="EC48">
        <v>-3</v>
      </c>
      <c r="ED48">
        <v>-3</v>
      </c>
      <c r="EE48">
        <v>-6</v>
      </c>
      <c r="EF48">
        <v>-14</v>
      </c>
      <c r="EG48">
        <v>-9</v>
      </c>
      <c r="EH48">
        <v>-3</v>
      </c>
      <c r="EI48">
        <v>-56</v>
      </c>
      <c r="EJ48">
        <v>-72</v>
      </c>
      <c r="EK48">
        <v>-67</v>
      </c>
      <c r="EL48">
        <v>-51</v>
      </c>
      <c r="EM48">
        <v>-20</v>
      </c>
      <c r="EN48">
        <v>14</v>
      </c>
      <c r="EO48">
        <v>-12</v>
      </c>
      <c r="EP48">
        <v>-40</v>
      </c>
      <c r="EQ48">
        <v>-44</v>
      </c>
      <c r="ER48">
        <v>-19</v>
      </c>
      <c r="ES48">
        <v>-17</v>
      </c>
      <c r="ET48">
        <v>-22</v>
      </c>
      <c r="EU48">
        <v>-22</v>
      </c>
      <c r="EV48">
        <v>-43</v>
      </c>
      <c r="EW48">
        <v>-51</v>
      </c>
      <c r="EX48">
        <v>-64</v>
      </c>
      <c r="EY48">
        <v>-36</v>
      </c>
      <c r="EZ48">
        <v>0</v>
      </c>
      <c r="FA48">
        <v>-20</v>
      </c>
      <c r="FB48">
        <v>-36</v>
      </c>
      <c r="FC48">
        <v>-43</v>
      </c>
      <c r="FD48">
        <v>-48</v>
      </c>
      <c r="FE48">
        <v>-54</v>
      </c>
      <c r="FF48">
        <v>-48</v>
      </c>
      <c r="FG48">
        <v>-38</v>
      </c>
      <c r="FH48">
        <v>-38</v>
      </c>
      <c r="FI48">
        <v>-35</v>
      </c>
      <c r="FJ48">
        <v>-40</v>
      </c>
      <c r="FK48">
        <v>-49</v>
      </c>
      <c r="FL48">
        <v>-59</v>
      </c>
      <c r="FM48">
        <v>-54</v>
      </c>
      <c r="FN48">
        <v>-33</v>
      </c>
      <c r="FO48">
        <v>-25</v>
      </c>
      <c r="FP48">
        <v>-32</v>
      </c>
      <c r="FQ48">
        <v>-40</v>
      </c>
      <c r="FR48">
        <v>-30</v>
      </c>
      <c r="FS48">
        <v>-27</v>
      </c>
      <c r="FT48">
        <v>-19</v>
      </c>
      <c r="FU48">
        <v>-22</v>
      </c>
      <c r="FV48">
        <v>-20</v>
      </c>
      <c r="FW48">
        <v>-19</v>
      </c>
      <c r="FX48">
        <v>-16</v>
      </c>
      <c r="FY48">
        <v>-14</v>
      </c>
      <c r="FZ48">
        <v>-19</v>
      </c>
      <c r="GA48">
        <v>-20</v>
      </c>
      <c r="GB48">
        <v>-19</v>
      </c>
      <c r="GC48">
        <v>-11</v>
      </c>
      <c r="GD48">
        <v>-9</v>
      </c>
      <c r="GE48">
        <v>-12</v>
      </c>
      <c r="GF48">
        <v>-16</v>
      </c>
      <c r="GG48">
        <v>-20</v>
      </c>
      <c r="GH48">
        <v>-25</v>
      </c>
      <c r="GI48">
        <v>-19</v>
      </c>
      <c r="GJ48">
        <v>-16</v>
      </c>
      <c r="GK48">
        <v>-16</v>
      </c>
      <c r="GL48">
        <v>-14</v>
      </c>
      <c r="GM48">
        <v>-17</v>
      </c>
      <c r="GN48">
        <v>-19</v>
      </c>
      <c r="GO48">
        <v>-22</v>
      </c>
      <c r="GP48">
        <v>-22</v>
      </c>
      <c r="GQ48">
        <v>-14</v>
      </c>
      <c r="GR48">
        <v>-17</v>
      </c>
      <c r="GS48">
        <v>-22</v>
      </c>
      <c r="GT48">
        <v>-22</v>
      </c>
      <c r="GU48">
        <v>-24</v>
      </c>
      <c r="GV48">
        <v>-22</v>
      </c>
      <c r="GW48">
        <v>-24</v>
      </c>
      <c r="GX48">
        <v>-25</v>
      </c>
      <c r="GY48">
        <v>-25</v>
      </c>
      <c r="GZ48">
        <v>-12</v>
      </c>
      <c r="HA48">
        <v>-4</v>
      </c>
    </row>
    <row r="49" spans="1:209" x14ac:dyDescent="0.3">
      <c r="A49">
        <v>0</v>
      </c>
      <c r="B49">
        <v>-8</v>
      </c>
      <c r="C49">
        <v>-12</v>
      </c>
      <c r="D49">
        <v>-12</v>
      </c>
      <c r="E49">
        <v>-12</v>
      </c>
      <c r="F49">
        <v>-12</v>
      </c>
      <c r="G49">
        <v>-11</v>
      </c>
      <c r="H49">
        <v>-14</v>
      </c>
      <c r="I49">
        <v>-12</v>
      </c>
      <c r="J49">
        <v>-14</v>
      </c>
      <c r="K49">
        <v>-14</v>
      </c>
      <c r="L49">
        <v>-11</v>
      </c>
      <c r="M49">
        <v>-12</v>
      </c>
      <c r="N49">
        <v>-16</v>
      </c>
      <c r="O49">
        <v>-17</v>
      </c>
      <c r="P49">
        <v>-19</v>
      </c>
      <c r="Q49">
        <v>-19</v>
      </c>
      <c r="R49">
        <v>-19</v>
      </c>
      <c r="S49">
        <v>-16</v>
      </c>
      <c r="T49">
        <v>-16</v>
      </c>
      <c r="U49">
        <v>-19</v>
      </c>
      <c r="V49">
        <v>-19</v>
      </c>
      <c r="W49">
        <v>-20</v>
      </c>
      <c r="X49">
        <v>-20</v>
      </c>
      <c r="Y49">
        <v>-17</v>
      </c>
      <c r="Z49">
        <v>-17</v>
      </c>
      <c r="AA49">
        <v>-16</v>
      </c>
      <c r="AB49">
        <v>-19</v>
      </c>
      <c r="AC49">
        <v>-19</v>
      </c>
      <c r="AD49">
        <v>-22</v>
      </c>
      <c r="AE49">
        <v>-16</v>
      </c>
      <c r="AF49">
        <v>-16</v>
      </c>
      <c r="AG49">
        <v>-16</v>
      </c>
      <c r="AH49">
        <v>-11</v>
      </c>
      <c r="AI49">
        <v>-14</v>
      </c>
      <c r="AJ49">
        <v>-12</v>
      </c>
      <c r="AK49">
        <v>-14</v>
      </c>
      <c r="AL49">
        <v>-12</v>
      </c>
      <c r="AM49">
        <v>-11</v>
      </c>
      <c r="AN49">
        <v>-11</v>
      </c>
      <c r="AO49">
        <v>-9</v>
      </c>
      <c r="AP49">
        <v>-8</v>
      </c>
      <c r="AQ49">
        <v>-8</v>
      </c>
      <c r="AR49">
        <v>-3</v>
      </c>
      <c r="AS49">
        <v>0</v>
      </c>
      <c r="AT49">
        <v>-3</v>
      </c>
      <c r="AU49">
        <v>-4</v>
      </c>
      <c r="AV49">
        <v>-3</v>
      </c>
      <c r="AW49">
        <v>1</v>
      </c>
      <c r="AX49">
        <v>6</v>
      </c>
      <c r="AY49">
        <v>24</v>
      </c>
      <c r="AZ49">
        <v>35</v>
      </c>
      <c r="BA49">
        <v>48</v>
      </c>
      <c r="BB49">
        <v>51</v>
      </c>
      <c r="BC49">
        <v>48</v>
      </c>
      <c r="BD49">
        <v>54</v>
      </c>
      <c r="BE49">
        <v>49</v>
      </c>
      <c r="BF49">
        <v>57</v>
      </c>
      <c r="BG49">
        <v>75</v>
      </c>
      <c r="BH49">
        <v>88</v>
      </c>
      <c r="BI49">
        <v>105</v>
      </c>
      <c r="BJ49">
        <v>121</v>
      </c>
      <c r="BK49">
        <v>140</v>
      </c>
      <c r="BL49">
        <v>156</v>
      </c>
      <c r="BM49">
        <v>163</v>
      </c>
      <c r="BN49">
        <v>160</v>
      </c>
      <c r="BO49">
        <v>177</v>
      </c>
      <c r="BP49">
        <v>201</v>
      </c>
      <c r="BQ49">
        <v>233</v>
      </c>
      <c r="BR49">
        <v>281</v>
      </c>
      <c r="BS49">
        <v>318</v>
      </c>
      <c r="BT49">
        <v>363</v>
      </c>
      <c r="BU49">
        <v>410</v>
      </c>
      <c r="BV49">
        <v>464</v>
      </c>
      <c r="BW49">
        <v>518</v>
      </c>
      <c r="BX49">
        <v>568</v>
      </c>
      <c r="BY49">
        <v>626</v>
      </c>
      <c r="BZ49">
        <v>679</v>
      </c>
      <c r="CA49">
        <v>744</v>
      </c>
      <c r="CB49">
        <v>808</v>
      </c>
      <c r="CC49">
        <v>868</v>
      </c>
      <c r="CD49">
        <v>940</v>
      </c>
      <c r="CE49">
        <v>1001</v>
      </c>
      <c r="CF49">
        <v>1063</v>
      </c>
      <c r="CG49">
        <v>1108</v>
      </c>
      <c r="CH49">
        <v>1143</v>
      </c>
      <c r="CI49">
        <v>1178</v>
      </c>
      <c r="CJ49">
        <v>1212</v>
      </c>
      <c r="CK49">
        <v>1234</v>
      </c>
      <c r="CL49">
        <v>1266</v>
      </c>
      <c r="CM49">
        <v>1290</v>
      </c>
      <c r="CN49">
        <v>1303</v>
      </c>
      <c r="CO49">
        <v>1310</v>
      </c>
      <c r="CP49">
        <v>1321</v>
      </c>
      <c r="CQ49">
        <v>1323</v>
      </c>
      <c r="CR49">
        <v>1318</v>
      </c>
      <c r="CS49">
        <v>1306</v>
      </c>
      <c r="CT49">
        <v>1290</v>
      </c>
      <c r="CU49">
        <v>1271</v>
      </c>
      <c r="CV49">
        <v>1247</v>
      </c>
      <c r="CW49">
        <v>1218</v>
      </c>
      <c r="CX49">
        <v>1186</v>
      </c>
      <c r="CY49">
        <v>1154</v>
      </c>
      <c r="CZ49">
        <v>1111</v>
      </c>
      <c r="DA49">
        <v>1050</v>
      </c>
      <c r="DB49">
        <v>994</v>
      </c>
      <c r="DC49">
        <v>920</v>
      </c>
      <c r="DD49">
        <v>832</v>
      </c>
      <c r="DE49">
        <v>764</v>
      </c>
      <c r="DF49">
        <v>707</v>
      </c>
      <c r="DG49">
        <v>655</v>
      </c>
      <c r="DH49">
        <v>591</v>
      </c>
      <c r="DI49">
        <v>514</v>
      </c>
      <c r="DJ49">
        <v>437</v>
      </c>
      <c r="DK49">
        <v>398</v>
      </c>
      <c r="DL49">
        <v>352</v>
      </c>
      <c r="DM49">
        <v>299</v>
      </c>
      <c r="DN49">
        <v>237</v>
      </c>
      <c r="DO49">
        <v>172</v>
      </c>
      <c r="DP49">
        <v>115</v>
      </c>
      <c r="DQ49">
        <v>76</v>
      </c>
      <c r="DR49">
        <v>41</v>
      </c>
      <c r="DS49">
        <v>3</v>
      </c>
      <c r="DT49">
        <v>-8</v>
      </c>
      <c r="DU49">
        <v>-3</v>
      </c>
      <c r="DV49">
        <v>-27</v>
      </c>
      <c r="DW49">
        <v>-40</v>
      </c>
      <c r="DX49">
        <v>-41</v>
      </c>
      <c r="DY49">
        <v>-38</v>
      </c>
      <c r="DZ49">
        <v>-24</v>
      </c>
      <c r="EA49">
        <v>-12</v>
      </c>
      <c r="EB49">
        <v>-8</v>
      </c>
      <c r="EC49">
        <v>-17</v>
      </c>
      <c r="ED49">
        <v>-19</v>
      </c>
      <c r="EE49">
        <v>-12</v>
      </c>
      <c r="EF49">
        <v>-17</v>
      </c>
      <c r="EG49">
        <v>-11</v>
      </c>
      <c r="EH49">
        <v>-24</v>
      </c>
      <c r="EI49">
        <v>-84</v>
      </c>
      <c r="EJ49">
        <v>-88</v>
      </c>
      <c r="EK49">
        <v>-46</v>
      </c>
      <c r="EL49">
        <v>-32</v>
      </c>
      <c r="EM49">
        <v>-11</v>
      </c>
      <c r="EN49">
        <v>0</v>
      </c>
      <c r="EO49">
        <v>-33</v>
      </c>
      <c r="EP49">
        <v>-44</v>
      </c>
      <c r="EQ49">
        <v>-27</v>
      </c>
      <c r="ER49">
        <v>-11</v>
      </c>
      <c r="ES49">
        <v>-11</v>
      </c>
      <c r="ET49">
        <v>-27</v>
      </c>
      <c r="EU49">
        <v>-51</v>
      </c>
      <c r="EV49">
        <v>-57</v>
      </c>
      <c r="EW49">
        <v>-67</v>
      </c>
      <c r="EX49">
        <v>-36</v>
      </c>
      <c r="EY49">
        <v>-19</v>
      </c>
      <c r="EZ49">
        <v>-11</v>
      </c>
      <c r="FA49">
        <v>-54</v>
      </c>
      <c r="FB49">
        <v>-57</v>
      </c>
      <c r="FC49">
        <v>-51</v>
      </c>
      <c r="FD49">
        <v>-48</v>
      </c>
      <c r="FE49">
        <v>-41</v>
      </c>
      <c r="FF49">
        <v>-33</v>
      </c>
      <c r="FG49">
        <v>-28</v>
      </c>
      <c r="FH49">
        <v>-40</v>
      </c>
      <c r="FI49">
        <v>-46</v>
      </c>
      <c r="FJ49">
        <v>-49</v>
      </c>
      <c r="FK49">
        <v>-54</v>
      </c>
      <c r="FL49">
        <v>-52</v>
      </c>
      <c r="FM49">
        <v>-40</v>
      </c>
      <c r="FN49">
        <v>-36</v>
      </c>
      <c r="FO49">
        <v>-40</v>
      </c>
      <c r="FP49">
        <v>-41</v>
      </c>
      <c r="FQ49">
        <v>-41</v>
      </c>
      <c r="FR49">
        <v>-33</v>
      </c>
      <c r="FS49">
        <v>-16</v>
      </c>
      <c r="FT49">
        <v>-32</v>
      </c>
      <c r="FU49">
        <v>-38</v>
      </c>
      <c r="FV49">
        <v>-25</v>
      </c>
      <c r="FW49">
        <v>-14</v>
      </c>
      <c r="FX49">
        <v>-3</v>
      </c>
      <c r="FY49">
        <v>-14</v>
      </c>
      <c r="FZ49">
        <v>-19</v>
      </c>
      <c r="GA49">
        <v>-22</v>
      </c>
      <c r="GB49">
        <v>-14</v>
      </c>
      <c r="GC49">
        <v>-6</v>
      </c>
      <c r="GD49">
        <v>-8</v>
      </c>
      <c r="GE49">
        <v>-19</v>
      </c>
      <c r="GF49">
        <v>-20</v>
      </c>
      <c r="GG49">
        <v>-20</v>
      </c>
      <c r="GH49">
        <v>-16</v>
      </c>
      <c r="GI49">
        <v>-11</v>
      </c>
      <c r="GJ49">
        <v>-12</v>
      </c>
      <c r="GK49">
        <v>-16</v>
      </c>
      <c r="GL49">
        <v>-14</v>
      </c>
      <c r="GM49">
        <v>-12</v>
      </c>
      <c r="GN49">
        <v>-14</v>
      </c>
      <c r="GO49">
        <v>-20</v>
      </c>
      <c r="GP49">
        <v>-24</v>
      </c>
      <c r="GQ49">
        <v>-27</v>
      </c>
      <c r="GR49">
        <v>-25</v>
      </c>
      <c r="GS49">
        <v>-17</v>
      </c>
      <c r="GT49">
        <v>-19</v>
      </c>
      <c r="GU49">
        <v>-22</v>
      </c>
      <c r="GV49">
        <v>-20</v>
      </c>
      <c r="GW49">
        <v>-22</v>
      </c>
      <c r="GX49">
        <v>-32</v>
      </c>
      <c r="GY49">
        <v>-28</v>
      </c>
      <c r="GZ49">
        <v>-24</v>
      </c>
      <c r="HA49">
        <v>-24</v>
      </c>
    </row>
    <row r="50" spans="1:209" x14ac:dyDescent="0.3">
      <c r="A50">
        <v>1</v>
      </c>
      <c r="B50">
        <v>-11</v>
      </c>
      <c r="C50">
        <v>-14</v>
      </c>
      <c r="D50">
        <v>-17</v>
      </c>
      <c r="E50">
        <v>-14</v>
      </c>
      <c r="F50">
        <v>-16</v>
      </c>
      <c r="G50">
        <v>-16</v>
      </c>
      <c r="H50">
        <v>-17</v>
      </c>
      <c r="I50">
        <v>-14</v>
      </c>
      <c r="J50">
        <v>-14</v>
      </c>
      <c r="K50">
        <v>-12</v>
      </c>
      <c r="L50">
        <v>-12</v>
      </c>
      <c r="M50">
        <v>-17</v>
      </c>
      <c r="N50">
        <v>-16</v>
      </c>
      <c r="O50">
        <v>-14</v>
      </c>
      <c r="P50">
        <v>-14</v>
      </c>
      <c r="Q50">
        <v>-16</v>
      </c>
      <c r="R50">
        <v>-16</v>
      </c>
      <c r="S50">
        <v>-17</v>
      </c>
      <c r="T50">
        <v>-16</v>
      </c>
      <c r="U50">
        <v>-16</v>
      </c>
      <c r="V50">
        <v>-19</v>
      </c>
      <c r="W50">
        <v>-17</v>
      </c>
      <c r="X50">
        <v>-19</v>
      </c>
      <c r="Y50">
        <v>-17</v>
      </c>
      <c r="Z50">
        <v>-17</v>
      </c>
      <c r="AA50">
        <v>-20</v>
      </c>
      <c r="AB50">
        <v>-19</v>
      </c>
      <c r="AC50">
        <v>-20</v>
      </c>
      <c r="AD50">
        <v>-19</v>
      </c>
      <c r="AE50">
        <v>-20</v>
      </c>
      <c r="AF50">
        <v>-20</v>
      </c>
      <c r="AG50">
        <v>-16</v>
      </c>
      <c r="AH50">
        <v>-16</v>
      </c>
      <c r="AI50">
        <v>-20</v>
      </c>
      <c r="AJ50">
        <v>-16</v>
      </c>
      <c r="AK50">
        <v>-14</v>
      </c>
      <c r="AL50">
        <v>-14</v>
      </c>
      <c r="AM50">
        <v>-12</v>
      </c>
      <c r="AN50">
        <v>-16</v>
      </c>
      <c r="AO50">
        <v>-11</v>
      </c>
      <c r="AP50">
        <v>-14</v>
      </c>
      <c r="AQ50">
        <v>-14</v>
      </c>
      <c r="AR50">
        <v>-9</v>
      </c>
      <c r="AS50">
        <v>-9</v>
      </c>
      <c r="AT50">
        <v>-9</v>
      </c>
      <c r="AU50">
        <v>-4</v>
      </c>
      <c r="AV50">
        <v>1</v>
      </c>
      <c r="AW50">
        <v>4</v>
      </c>
      <c r="AX50">
        <v>12</v>
      </c>
      <c r="AY50">
        <v>24</v>
      </c>
      <c r="AZ50">
        <v>33</v>
      </c>
      <c r="BA50">
        <v>40</v>
      </c>
      <c r="BB50">
        <v>36</v>
      </c>
      <c r="BC50">
        <v>46</v>
      </c>
      <c r="BD50">
        <v>46</v>
      </c>
      <c r="BE50">
        <v>48</v>
      </c>
      <c r="BF50">
        <v>59</v>
      </c>
      <c r="BG50">
        <v>75</v>
      </c>
      <c r="BH50">
        <v>86</v>
      </c>
      <c r="BI50">
        <v>102</v>
      </c>
      <c r="BJ50">
        <v>118</v>
      </c>
      <c r="BK50">
        <v>131</v>
      </c>
      <c r="BL50">
        <v>166</v>
      </c>
      <c r="BM50">
        <v>171</v>
      </c>
      <c r="BN50">
        <v>161</v>
      </c>
      <c r="BO50">
        <v>179</v>
      </c>
      <c r="BP50">
        <v>201</v>
      </c>
      <c r="BQ50">
        <v>243</v>
      </c>
      <c r="BR50">
        <v>296</v>
      </c>
      <c r="BS50">
        <v>325</v>
      </c>
      <c r="BT50">
        <v>363</v>
      </c>
      <c r="BU50">
        <v>410</v>
      </c>
      <c r="BV50">
        <v>461</v>
      </c>
      <c r="BW50">
        <v>522</v>
      </c>
      <c r="BX50">
        <v>573</v>
      </c>
      <c r="BY50">
        <v>623</v>
      </c>
      <c r="BZ50">
        <v>679</v>
      </c>
      <c r="CA50">
        <v>754</v>
      </c>
      <c r="CB50">
        <v>820</v>
      </c>
      <c r="CC50">
        <v>872</v>
      </c>
      <c r="CD50">
        <v>930</v>
      </c>
      <c r="CE50">
        <v>983</v>
      </c>
      <c r="CF50">
        <v>1050</v>
      </c>
      <c r="CG50">
        <v>1106</v>
      </c>
      <c r="CH50">
        <v>1142</v>
      </c>
      <c r="CI50">
        <v>1180</v>
      </c>
      <c r="CJ50">
        <v>1212</v>
      </c>
      <c r="CK50">
        <v>1236</v>
      </c>
      <c r="CL50">
        <v>1260</v>
      </c>
      <c r="CM50">
        <v>1281</v>
      </c>
      <c r="CN50">
        <v>1305</v>
      </c>
      <c r="CO50">
        <v>1314</v>
      </c>
      <c r="CP50">
        <v>1313</v>
      </c>
      <c r="CQ50">
        <v>1314</v>
      </c>
      <c r="CR50">
        <v>1310</v>
      </c>
      <c r="CS50">
        <v>1308</v>
      </c>
      <c r="CT50">
        <v>1289</v>
      </c>
      <c r="CU50">
        <v>1258</v>
      </c>
      <c r="CV50">
        <v>1234</v>
      </c>
      <c r="CW50">
        <v>1206</v>
      </c>
      <c r="CX50">
        <v>1170</v>
      </c>
      <c r="CY50">
        <v>1142</v>
      </c>
      <c r="CZ50">
        <v>1098</v>
      </c>
      <c r="DA50">
        <v>1039</v>
      </c>
      <c r="DB50">
        <v>980</v>
      </c>
      <c r="DC50">
        <v>914</v>
      </c>
      <c r="DD50">
        <v>837</v>
      </c>
      <c r="DE50">
        <v>739</v>
      </c>
      <c r="DF50">
        <v>674</v>
      </c>
      <c r="DG50">
        <v>611</v>
      </c>
      <c r="DH50">
        <v>560</v>
      </c>
      <c r="DI50">
        <v>493</v>
      </c>
      <c r="DJ50">
        <v>427</v>
      </c>
      <c r="DK50">
        <v>366</v>
      </c>
      <c r="DL50">
        <v>312</v>
      </c>
      <c r="DM50">
        <v>262</v>
      </c>
      <c r="DN50">
        <v>216</v>
      </c>
      <c r="DO50">
        <v>174</v>
      </c>
      <c r="DP50">
        <v>124</v>
      </c>
      <c r="DQ50">
        <v>88</v>
      </c>
      <c r="DR50">
        <v>44</v>
      </c>
      <c r="DS50">
        <v>9</v>
      </c>
      <c r="DT50">
        <v>-4</v>
      </c>
      <c r="DU50">
        <v>-9</v>
      </c>
      <c r="DV50">
        <v>-3</v>
      </c>
      <c r="DW50">
        <v>-27</v>
      </c>
      <c r="DX50">
        <v>-27</v>
      </c>
      <c r="DY50">
        <v>-36</v>
      </c>
      <c r="DZ50">
        <v>-32</v>
      </c>
      <c r="EA50">
        <v>-11</v>
      </c>
      <c r="EB50">
        <v>-1</v>
      </c>
      <c r="EC50">
        <v>-4</v>
      </c>
      <c r="ED50">
        <v>-8</v>
      </c>
      <c r="EE50">
        <v>-11</v>
      </c>
      <c r="EF50">
        <v>-12</v>
      </c>
      <c r="EG50">
        <v>-4</v>
      </c>
      <c r="EH50">
        <v>-3</v>
      </c>
      <c r="EI50">
        <v>-62</v>
      </c>
      <c r="EJ50">
        <v>-73</v>
      </c>
      <c r="EK50">
        <v>-70</v>
      </c>
      <c r="EL50">
        <v>-46</v>
      </c>
      <c r="EM50">
        <v>-28</v>
      </c>
      <c r="EN50">
        <v>6</v>
      </c>
      <c r="EO50">
        <v>-16</v>
      </c>
      <c r="EP50">
        <v>-43</v>
      </c>
      <c r="EQ50">
        <v>-44</v>
      </c>
      <c r="ER50">
        <v>-17</v>
      </c>
      <c r="ES50">
        <v>-20</v>
      </c>
      <c r="ET50">
        <v>-32</v>
      </c>
      <c r="EU50">
        <v>-20</v>
      </c>
      <c r="EV50">
        <v>-35</v>
      </c>
      <c r="EW50">
        <v>-43</v>
      </c>
      <c r="EX50">
        <v>-60</v>
      </c>
      <c r="EY50">
        <v>-32</v>
      </c>
      <c r="EZ50">
        <v>-9</v>
      </c>
      <c r="FA50">
        <v>-25</v>
      </c>
      <c r="FB50">
        <v>-40</v>
      </c>
      <c r="FC50">
        <v>-48</v>
      </c>
      <c r="FD50">
        <v>-59</v>
      </c>
      <c r="FE50">
        <v>-54</v>
      </c>
      <c r="FF50">
        <v>-30</v>
      </c>
      <c r="FG50">
        <v>-32</v>
      </c>
      <c r="FH50">
        <v>-43</v>
      </c>
      <c r="FI50">
        <v>-44</v>
      </c>
      <c r="FJ50">
        <v>-44</v>
      </c>
      <c r="FK50">
        <v>-56</v>
      </c>
      <c r="FL50">
        <v>-59</v>
      </c>
      <c r="FM50">
        <v>-48</v>
      </c>
      <c r="FN50">
        <v>-40</v>
      </c>
      <c r="FO50">
        <v>-40</v>
      </c>
      <c r="FP50">
        <v>-38</v>
      </c>
      <c r="FQ50">
        <v>-32</v>
      </c>
      <c r="FR50">
        <v>-32</v>
      </c>
      <c r="FS50">
        <v>-32</v>
      </c>
      <c r="FT50">
        <v>-19</v>
      </c>
      <c r="FU50">
        <v>-27</v>
      </c>
      <c r="FV50">
        <v>-35</v>
      </c>
      <c r="FW50">
        <v>-16</v>
      </c>
      <c r="FX50">
        <v>-14</v>
      </c>
      <c r="FY50">
        <v>-16</v>
      </c>
      <c r="FZ50">
        <v>-12</v>
      </c>
      <c r="GA50">
        <v>-17</v>
      </c>
      <c r="GB50">
        <v>-25</v>
      </c>
      <c r="GC50">
        <v>-20</v>
      </c>
      <c r="GD50">
        <v>-14</v>
      </c>
      <c r="GE50">
        <v>-8</v>
      </c>
      <c r="GF50">
        <v>-16</v>
      </c>
      <c r="GG50">
        <v>-20</v>
      </c>
      <c r="GH50">
        <v>-19</v>
      </c>
      <c r="GI50">
        <v>-20</v>
      </c>
      <c r="GJ50">
        <v>-20</v>
      </c>
      <c r="GK50">
        <v>-19</v>
      </c>
      <c r="GL50">
        <v>-20</v>
      </c>
      <c r="GM50">
        <v>-12</v>
      </c>
      <c r="GN50">
        <v>-8</v>
      </c>
      <c r="GO50">
        <v>-14</v>
      </c>
      <c r="GP50">
        <v>-20</v>
      </c>
      <c r="GQ50">
        <v>-28</v>
      </c>
      <c r="GR50">
        <v>-38</v>
      </c>
      <c r="GS50">
        <v>-32</v>
      </c>
      <c r="GT50">
        <v>-20</v>
      </c>
      <c r="GU50">
        <v>-17</v>
      </c>
      <c r="GV50">
        <v>-17</v>
      </c>
      <c r="GW50">
        <v>-27</v>
      </c>
      <c r="GX50">
        <v>-33</v>
      </c>
      <c r="GY50">
        <v>-35</v>
      </c>
      <c r="GZ50">
        <v>-28</v>
      </c>
      <c r="HA50">
        <v>-22</v>
      </c>
    </row>
    <row r="51" spans="1:209" x14ac:dyDescent="0.3">
      <c r="A51">
        <v>0</v>
      </c>
      <c r="B51">
        <v>-11</v>
      </c>
      <c r="C51">
        <v>-12</v>
      </c>
      <c r="D51">
        <v>-12</v>
      </c>
      <c r="E51">
        <v>-14</v>
      </c>
      <c r="F51">
        <v>-14</v>
      </c>
      <c r="G51">
        <v>-14</v>
      </c>
      <c r="H51">
        <v>-14</v>
      </c>
      <c r="I51">
        <v>-16</v>
      </c>
      <c r="J51">
        <v>-14</v>
      </c>
      <c r="K51">
        <v>-17</v>
      </c>
      <c r="L51">
        <v>-17</v>
      </c>
      <c r="M51">
        <v>-16</v>
      </c>
      <c r="N51">
        <v>-16</v>
      </c>
      <c r="O51">
        <v>-14</v>
      </c>
      <c r="P51">
        <v>-17</v>
      </c>
      <c r="Q51">
        <v>-14</v>
      </c>
      <c r="R51">
        <v>-19</v>
      </c>
      <c r="S51">
        <v>-17</v>
      </c>
      <c r="T51">
        <v>-22</v>
      </c>
      <c r="U51">
        <v>-20</v>
      </c>
      <c r="V51">
        <v>-19</v>
      </c>
      <c r="W51">
        <v>-19</v>
      </c>
      <c r="X51">
        <v>-19</v>
      </c>
      <c r="Y51">
        <v>-20</v>
      </c>
      <c r="Z51">
        <v>-17</v>
      </c>
      <c r="AA51">
        <v>-17</v>
      </c>
      <c r="AB51">
        <v>-16</v>
      </c>
      <c r="AC51">
        <v>-16</v>
      </c>
      <c r="AD51">
        <v>-20</v>
      </c>
      <c r="AE51">
        <v>-17</v>
      </c>
      <c r="AF51">
        <v>-16</v>
      </c>
      <c r="AG51">
        <v>-17</v>
      </c>
      <c r="AH51">
        <v>-17</v>
      </c>
      <c r="AI51">
        <v>-17</v>
      </c>
      <c r="AJ51">
        <v>-14</v>
      </c>
      <c r="AK51">
        <v>-14</v>
      </c>
      <c r="AL51">
        <v>-12</v>
      </c>
      <c r="AM51">
        <v>-16</v>
      </c>
      <c r="AN51">
        <v>-14</v>
      </c>
      <c r="AO51">
        <v>-12</v>
      </c>
      <c r="AP51">
        <v>-11</v>
      </c>
      <c r="AQ51">
        <v>-6</v>
      </c>
      <c r="AR51">
        <v>-8</v>
      </c>
      <c r="AS51">
        <v>-4</v>
      </c>
      <c r="AT51">
        <v>-3</v>
      </c>
      <c r="AU51">
        <v>0</v>
      </c>
      <c r="AV51">
        <v>3</v>
      </c>
      <c r="AW51">
        <v>1</v>
      </c>
      <c r="AX51">
        <v>6</v>
      </c>
      <c r="AY51">
        <v>24</v>
      </c>
      <c r="AZ51">
        <v>28</v>
      </c>
      <c r="BA51">
        <v>41</v>
      </c>
      <c r="BB51">
        <v>41</v>
      </c>
      <c r="BC51">
        <v>44</v>
      </c>
      <c r="BD51">
        <v>48</v>
      </c>
      <c r="BE51">
        <v>56</v>
      </c>
      <c r="BF51">
        <v>56</v>
      </c>
      <c r="BG51">
        <v>68</v>
      </c>
      <c r="BH51">
        <v>81</v>
      </c>
      <c r="BI51">
        <v>100</v>
      </c>
      <c r="BJ51">
        <v>116</v>
      </c>
      <c r="BK51">
        <v>129</v>
      </c>
      <c r="BL51">
        <v>157</v>
      </c>
      <c r="BM51">
        <v>169</v>
      </c>
      <c r="BN51">
        <v>160</v>
      </c>
      <c r="BO51">
        <v>173</v>
      </c>
      <c r="BP51">
        <v>197</v>
      </c>
      <c r="BQ51">
        <v>232</v>
      </c>
      <c r="BR51">
        <v>290</v>
      </c>
      <c r="BS51">
        <v>323</v>
      </c>
      <c r="BT51">
        <v>368</v>
      </c>
      <c r="BU51">
        <v>411</v>
      </c>
      <c r="BV51">
        <v>461</v>
      </c>
      <c r="BW51">
        <v>520</v>
      </c>
      <c r="BX51">
        <v>573</v>
      </c>
      <c r="BY51">
        <v>624</v>
      </c>
      <c r="BZ51">
        <v>679</v>
      </c>
      <c r="CA51">
        <v>748</v>
      </c>
      <c r="CB51">
        <v>817</v>
      </c>
      <c r="CC51">
        <v>876</v>
      </c>
      <c r="CD51">
        <v>943</v>
      </c>
      <c r="CE51">
        <v>1003</v>
      </c>
      <c r="CF51">
        <v>1062</v>
      </c>
      <c r="CG51">
        <v>1112</v>
      </c>
      <c r="CH51">
        <v>1145</v>
      </c>
      <c r="CI51">
        <v>1177</v>
      </c>
      <c r="CJ51">
        <v>1205</v>
      </c>
      <c r="CK51">
        <v>1233</v>
      </c>
      <c r="CL51">
        <v>1259</v>
      </c>
      <c r="CM51">
        <v>1286</v>
      </c>
      <c r="CN51">
        <v>1307</v>
      </c>
      <c r="CO51">
        <v>1317</v>
      </c>
      <c r="CP51">
        <v>1322</v>
      </c>
      <c r="CQ51">
        <v>1320</v>
      </c>
      <c r="CR51">
        <v>1318</v>
      </c>
      <c r="CS51">
        <v>1310</v>
      </c>
      <c r="CT51">
        <v>1297</v>
      </c>
      <c r="CU51">
        <v>1278</v>
      </c>
      <c r="CV51">
        <v>1251</v>
      </c>
      <c r="CW51">
        <v>1222</v>
      </c>
      <c r="CX51">
        <v>1187</v>
      </c>
      <c r="CY51">
        <v>1156</v>
      </c>
      <c r="CZ51">
        <v>1118</v>
      </c>
      <c r="DA51">
        <v>1064</v>
      </c>
      <c r="DB51">
        <v>998</v>
      </c>
      <c r="DC51">
        <v>922</v>
      </c>
      <c r="DD51">
        <v>838</v>
      </c>
      <c r="DE51">
        <v>746</v>
      </c>
      <c r="DF51">
        <v>687</v>
      </c>
      <c r="DG51">
        <v>626</v>
      </c>
      <c r="DH51">
        <v>584</v>
      </c>
      <c r="DI51">
        <v>528</v>
      </c>
      <c r="DJ51">
        <v>458</v>
      </c>
      <c r="DK51">
        <v>382</v>
      </c>
      <c r="DL51">
        <v>330</v>
      </c>
      <c r="DM51">
        <v>283</v>
      </c>
      <c r="DN51">
        <v>225</v>
      </c>
      <c r="DO51">
        <v>181</v>
      </c>
      <c r="DP51">
        <v>128</v>
      </c>
      <c r="DQ51">
        <v>81</v>
      </c>
      <c r="DR51">
        <v>46</v>
      </c>
      <c r="DS51">
        <v>6</v>
      </c>
      <c r="DT51">
        <v>-12</v>
      </c>
      <c r="DU51">
        <v>-8</v>
      </c>
      <c r="DV51">
        <v>-4</v>
      </c>
      <c r="DW51">
        <v>-27</v>
      </c>
      <c r="DX51">
        <v>-32</v>
      </c>
      <c r="DY51">
        <v>-33</v>
      </c>
      <c r="DZ51">
        <v>-38</v>
      </c>
      <c r="EA51">
        <v>-17</v>
      </c>
      <c r="EB51">
        <v>0</v>
      </c>
      <c r="EC51">
        <v>-6</v>
      </c>
      <c r="ED51">
        <v>-9</v>
      </c>
      <c r="EE51">
        <v>-16</v>
      </c>
      <c r="EF51">
        <v>-20</v>
      </c>
      <c r="EG51">
        <v>-19</v>
      </c>
      <c r="EH51">
        <v>-4</v>
      </c>
      <c r="EI51">
        <v>-46</v>
      </c>
      <c r="EJ51">
        <v>-76</v>
      </c>
      <c r="EK51">
        <v>-60</v>
      </c>
      <c r="EL51">
        <v>-41</v>
      </c>
      <c r="EM51">
        <v>-25</v>
      </c>
      <c r="EN51">
        <v>6</v>
      </c>
      <c r="EO51">
        <v>-4</v>
      </c>
      <c r="EP51">
        <v>-36</v>
      </c>
      <c r="EQ51">
        <v>-51</v>
      </c>
      <c r="ER51">
        <v>-22</v>
      </c>
      <c r="ES51">
        <v>-25</v>
      </c>
      <c r="ET51">
        <v>-33</v>
      </c>
      <c r="EU51">
        <v>-36</v>
      </c>
      <c r="EV51">
        <v>-44</v>
      </c>
      <c r="EW51">
        <v>-51</v>
      </c>
      <c r="EX51">
        <v>-49</v>
      </c>
      <c r="EY51">
        <v>-19</v>
      </c>
      <c r="EZ51">
        <v>-1</v>
      </c>
      <c r="FA51">
        <v>-35</v>
      </c>
      <c r="FB51">
        <v>-56</v>
      </c>
      <c r="FC51">
        <v>-49</v>
      </c>
      <c r="FD51">
        <v>-40</v>
      </c>
      <c r="FE51">
        <v>-52</v>
      </c>
      <c r="FF51">
        <v>-46</v>
      </c>
      <c r="FG51">
        <v>-38</v>
      </c>
      <c r="FH51">
        <v>-46</v>
      </c>
      <c r="FI51">
        <v>-40</v>
      </c>
      <c r="FJ51">
        <v>-41</v>
      </c>
      <c r="FK51">
        <v>-51</v>
      </c>
      <c r="FL51">
        <v>-56</v>
      </c>
      <c r="FM51">
        <v>-46</v>
      </c>
      <c r="FN51">
        <v>-35</v>
      </c>
      <c r="FO51">
        <v>-35</v>
      </c>
      <c r="FP51">
        <v>-44</v>
      </c>
      <c r="FQ51">
        <v>-36</v>
      </c>
      <c r="FR51">
        <v>-25</v>
      </c>
      <c r="FS51">
        <v>-32</v>
      </c>
      <c r="FT51">
        <v>-25</v>
      </c>
      <c r="FU51">
        <v>-27</v>
      </c>
      <c r="FV51">
        <v>-30</v>
      </c>
      <c r="FW51">
        <v>-25</v>
      </c>
      <c r="FX51">
        <v>-14</v>
      </c>
      <c r="FY51">
        <v>-16</v>
      </c>
      <c r="FZ51">
        <v>-19</v>
      </c>
      <c r="GA51">
        <v>-17</v>
      </c>
      <c r="GB51">
        <v>-14</v>
      </c>
      <c r="GC51">
        <v>-9</v>
      </c>
      <c r="GD51">
        <v>-16</v>
      </c>
      <c r="GE51">
        <v>-12</v>
      </c>
      <c r="GF51">
        <v>-19</v>
      </c>
      <c r="GG51">
        <v>-25</v>
      </c>
      <c r="GH51">
        <v>-16</v>
      </c>
      <c r="GI51">
        <v>-16</v>
      </c>
      <c r="GJ51">
        <v>-19</v>
      </c>
      <c r="GK51">
        <v>-16</v>
      </c>
      <c r="GL51">
        <v>-17</v>
      </c>
      <c r="GM51">
        <v>-12</v>
      </c>
      <c r="GN51">
        <v>-14</v>
      </c>
      <c r="GO51">
        <v>-16</v>
      </c>
      <c r="GP51">
        <v>-14</v>
      </c>
      <c r="GQ51">
        <v>-19</v>
      </c>
      <c r="GR51">
        <v>-19</v>
      </c>
      <c r="GS51">
        <v>-22</v>
      </c>
      <c r="GT51">
        <v>-28</v>
      </c>
      <c r="GU51">
        <v>-27</v>
      </c>
      <c r="GV51">
        <v>-24</v>
      </c>
      <c r="GW51">
        <v>-25</v>
      </c>
      <c r="GX51">
        <v>-27</v>
      </c>
      <c r="GY51">
        <v>-35</v>
      </c>
      <c r="GZ51">
        <v>-33</v>
      </c>
      <c r="HA51">
        <v>-25</v>
      </c>
    </row>
    <row r="52" spans="1:209" x14ac:dyDescent="0.3">
      <c r="A52">
        <v>0</v>
      </c>
      <c r="B52">
        <v>-11</v>
      </c>
      <c r="C52">
        <v>-16</v>
      </c>
      <c r="D52">
        <v>-19</v>
      </c>
      <c r="E52">
        <v>-17</v>
      </c>
      <c r="F52">
        <v>-16</v>
      </c>
      <c r="G52">
        <v>-16</v>
      </c>
      <c r="H52">
        <v>-16</v>
      </c>
      <c r="I52">
        <v>-17</v>
      </c>
      <c r="J52">
        <v>-16</v>
      </c>
      <c r="K52">
        <v>-19</v>
      </c>
      <c r="L52">
        <v>-14</v>
      </c>
      <c r="M52">
        <v>-14</v>
      </c>
      <c r="N52">
        <v>-16</v>
      </c>
      <c r="O52">
        <v>-17</v>
      </c>
      <c r="P52">
        <v>-12</v>
      </c>
      <c r="Q52">
        <v>-16</v>
      </c>
      <c r="R52">
        <v>-17</v>
      </c>
      <c r="S52">
        <v>-17</v>
      </c>
      <c r="T52">
        <v>-17</v>
      </c>
      <c r="U52">
        <v>-14</v>
      </c>
      <c r="V52">
        <v>-17</v>
      </c>
      <c r="W52">
        <v>-16</v>
      </c>
      <c r="X52">
        <v>-14</v>
      </c>
      <c r="Y52">
        <v>-16</v>
      </c>
      <c r="Z52">
        <v>-19</v>
      </c>
      <c r="AA52">
        <v>-16</v>
      </c>
      <c r="AB52">
        <v>-16</v>
      </c>
      <c r="AC52">
        <v>-17</v>
      </c>
      <c r="AD52">
        <v>-17</v>
      </c>
      <c r="AE52">
        <v>-14</v>
      </c>
      <c r="AF52">
        <v>-14</v>
      </c>
      <c r="AG52">
        <v>-17</v>
      </c>
      <c r="AH52">
        <v>-19</v>
      </c>
      <c r="AI52">
        <v>-14</v>
      </c>
      <c r="AJ52">
        <v>-16</v>
      </c>
      <c r="AK52">
        <v>-12</v>
      </c>
      <c r="AL52">
        <v>-11</v>
      </c>
      <c r="AM52">
        <v>-11</v>
      </c>
      <c r="AN52">
        <v>-12</v>
      </c>
      <c r="AO52">
        <v>-9</v>
      </c>
      <c r="AP52">
        <v>-8</v>
      </c>
      <c r="AQ52">
        <v>-8</v>
      </c>
      <c r="AR52">
        <v>-6</v>
      </c>
      <c r="AS52">
        <v>-1</v>
      </c>
      <c r="AT52">
        <v>-1</v>
      </c>
      <c r="AU52">
        <v>3</v>
      </c>
      <c r="AV52">
        <v>4</v>
      </c>
      <c r="AW52">
        <v>1</v>
      </c>
      <c r="AX52">
        <v>11</v>
      </c>
      <c r="AY52">
        <v>24</v>
      </c>
      <c r="AZ52">
        <v>33</v>
      </c>
      <c r="BA52">
        <v>44</v>
      </c>
      <c r="BB52">
        <v>44</v>
      </c>
      <c r="BC52">
        <v>44</v>
      </c>
      <c r="BD52">
        <v>51</v>
      </c>
      <c r="BE52">
        <v>49</v>
      </c>
      <c r="BF52">
        <v>59</v>
      </c>
      <c r="BG52">
        <v>76</v>
      </c>
      <c r="BH52">
        <v>88</v>
      </c>
      <c r="BI52">
        <v>107</v>
      </c>
      <c r="BJ52">
        <v>121</v>
      </c>
      <c r="BK52">
        <v>132</v>
      </c>
      <c r="BL52">
        <v>157</v>
      </c>
      <c r="BM52">
        <v>160</v>
      </c>
      <c r="BN52">
        <v>161</v>
      </c>
      <c r="BO52">
        <v>184</v>
      </c>
      <c r="BP52">
        <v>208</v>
      </c>
      <c r="BQ52">
        <v>245</v>
      </c>
      <c r="BR52">
        <v>294</v>
      </c>
      <c r="BS52">
        <v>325</v>
      </c>
      <c r="BT52">
        <v>368</v>
      </c>
      <c r="BU52">
        <v>419</v>
      </c>
      <c r="BV52">
        <v>474</v>
      </c>
      <c r="BW52">
        <v>533</v>
      </c>
      <c r="BX52">
        <v>583</v>
      </c>
      <c r="BY52">
        <v>631</v>
      </c>
      <c r="BZ52">
        <v>689</v>
      </c>
      <c r="CA52">
        <v>765</v>
      </c>
      <c r="CB52">
        <v>828</v>
      </c>
      <c r="CC52">
        <v>890</v>
      </c>
      <c r="CD52">
        <v>959</v>
      </c>
      <c r="CE52">
        <v>1012</v>
      </c>
      <c r="CF52">
        <v>1070</v>
      </c>
      <c r="CG52">
        <v>1118</v>
      </c>
      <c r="CH52">
        <v>1148</v>
      </c>
      <c r="CI52">
        <v>1187</v>
      </c>
      <c r="CJ52">
        <v>1217</v>
      </c>
      <c r="CK52">
        <v>1248</v>
      </c>
      <c r="CL52">
        <v>1275</v>
      </c>
      <c r="CM52">
        <v>1305</v>
      </c>
      <c r="CN52">
        <v>1325</v>
      </c>
      <c r="CO52">
        <v>1328</v>
      </c>
      <c r="CP52">
        <v>1334</v>
      </c>
      <c r="CQ52">
        <v>1338</v>
      </c>
      <c r="CR52">
        <v>1336</v>
      </c>
      <c r="CS52">
        <v>1323</v>
      </c>
      <c r="CT52">
        <v>1301</v>
      </c>
      <c r="CU52">
        <v>1280</v>
      </c>
      <c r="CV52">
        <v>1257</v>
      </c>
      <c r="CW52">
        <v>1233</v>
      </c>
      <c r="CX52">
        <v>1200</v>
      </c>
      <c r="CY52">
        <v>1174</v>
      </c>
      <c r="CZ52">
        <v>1129</v>
      </c>
      <c r="DA52">
        <v>1070</v>
      </c>
      <c r="DB52">
        <v>1006</v>
      </c>
      <c r="DC52">
        <v>921</v>
      </c>
      <c r="DD52">
        <v>826</v>
      </c>
      <c r="DE52">
        <v>757</v>
      </c>
      <c r="DF52">
        <v>709</v>
      </c>
      <c r="DG52">
        <v>653</v>
      </c>
      <c r="DH52">
        <v>612</v>
      </c>
      <c r="DI52">
        <v>543</v>
      </c>
      <c r="DJ52">
        <v>472</v>
      </c>
      <c r="DK52">
        <v>402</v>
      </c>
      <c r="DL52">
        <v>347</v>
      </c>
      <c r="DM52">
        <v>301</v>
      </c>
      <c r="DN52">
        <v>243</v>
      </c>
      <c r="DO52">
        <v>190</v>
      </c>
      <c r="DP52">
        <v>136</v>
      </c>
      <c r="DQ52">
        <v>89</v>
      </c>
      <c r="DR52">
        <v>49</v>
      </c>
      <c r="DS52">
        <v>4</v>
      </c>
      <c r="DT52">
        <v>-9</v>
      </c>
      <c r="DU52">
        <v>-6</v>
      </c>
      <c r="DV52">
        <v>-17</v>
      </c>
      <c r="DW52">
        <v>-33</v>
      </c>
      <c r="DX52">
        <v>-35</v>
      </c>
      <c r="DY52">
        <v>-27</v>
      </c>
      <c r="DZ52">
        <v>-35</v>
      </c>
      <c r="EA52">
        <v>-27</v>
      </c>
      <c r="EB52">
        <v>-6</v>
      </c>
      <c r="EC52">
        <v>-17</v>
      </c>
      <c r="ED52">
        <v>-17</v>
      </c>
      <c r="EE52">
        <v>-8</v>
      </c>
      <c r="EF52">
        <v>-9</v>
      </c>
      <c r="EG52">
        <v>-14</v>
      </c>
      <c r="EH52">
        <v>-22</v>
      </c>
      <c r="EI52">
        <v>-70</v>
      </c>
      <c r="EJ52">
        <v>-80</v>
      </c>
      <c r="EK52">
        <v>-40</v>
      </c>
      <c r="EL52">
        <v>-33</v>
      </c>
      <c r="EM52">
        <v>-16</v>
      </c>
      <c r="EN52">
        <v>-6</v>
      </c>
      <c r="EO52">
        <v>-27</v>
      </c>
      <c r="EP52">
        <v>-43</v>
      </c>
      <c r="EQ52">
        <v>-51</v>
      </c>
      <c r="ER52">
        <v>-48</v>
      </c>
      <c r="ES52">
        <v>-28</v>
      </c>
      <c r="ET52">
        <v>-22</v>
      </c>
      <c r="EU52">
        <v>-28</v>
      </c>
      <c r="EV52">
        <v>-49</v>
      </c>
      <c r="EW52">
        <v>-57</v>
      </c>
      <c r="EX52">
        <v>-41</v>
      </c>
      <c r="EY52">
        <v>-19</v>
      </c>
      <c r="EZ52">
        <v>-12</v>
      </c>
      <c r="FA52">
        <v>-35</v>
      </c>
      <c r="FB52">
        <v>-68</v>
      </c>
      <c r="FC52">
        <v>-57</v>
      </c>
      <c r="FD52">
        <v>-46</v>
      </c>
      <c r="FE52">
        <v>-40</v>
      </c>
      <c r="FF52">
        <v>-28</v>
      </c>
      <c r="FG52">
        <v>-44</v>
      </c>
      <c r="FH52">
        <v>-59</v>
      </c>
      <c r="FI52">
        <v>-52</v>
      </c>
      <c r="FJ52">
        <v>-46</v>
      </c>
      <c r="FK52">
        <v>-52</v>
      </c>
      <c r="FL52">
        <v>-49</v>
      </c>
      <c r="FM52">
        <v>-51</v>
      </c>
      <c r="FN52">
        <v>-43</v>
      </c>
      <c r="FO52">
        <v>-38</v>
      </c>
      <c r="FP52">
        <v>-32</v>
      </c>
      <c r="FQ52">
        <v>-43</v>
      </c>
      <c r="FR52">
        <v>-24</v>
      </c>
      <c r="FS52">
        <v>-22</v>
      </c>
      <c r="FT52">
        <v>-30</v>
      </c>
      <c r="FU52">
        <v>-33</v>
      </c>
      <c r="FV52">
        <v>-30</v>
      </c>
      <c r="FW52">
        <v>-14</v>
      </c>
      <c r="FX52">
        <v>-12</v>
      </c>
      <c r="FY52">
        <v>-19</v>
      </c>
      <c r="FZ52">
        <v>-25</v>
      </c>
      <c r="GA52">
        <v>-17</v>
      </c>
      <c r="GB52">
        <v>-8</v>
      </c>
      <c r="GC52">
        <v>-11</v>
      </c>
      <c r="GD52">
        <v>-20</v>
      </c>
      <c r="GE52">
        <v>-19</v>
      </c>
      <c r="GF52">
        <v>-16</v>
      </c>
      <c r="GG52">
        <v>-14</v>
      </c>
      <c r="GH52">
        <v>-19</v>
      </c>
      <c r="GI52">
        <v>-19</v>
      </c>
      <c r="GJ52">
        <v>-17</v>
      </c>
      <c r="GK52">
        <v>-16</v>
      </c>
      <c r="GL52">
        <v>-11</v>
      </c>
      <c r="GM52">
        <v>-9</v>
      </c>
      <c r="GN52">
        <v>-12</v>
      </c>
      <c r="GO52">
        <v>-17</v>
      </c>
      <c r="GP52">
        <v>-20</v>
      </c>
      <c r="GQ52">
        <v>-24</v>
      </c>
      <c r="GR52">
        <v>-30</v>
      </c>
      <c r="GS52">
        <v>-30</v>
      </c>
      <c r="GT52">
        <v>-28</v>
      </c>
      <c r="GU52">
        <v>-27</v>
      </c>
      <c r="GV52">
        <v>-24</v>
      </c>
      <c r="GW52">
        <v>-24</v>
      </c>
      <c r="GX52">
        <v>-24</v>
      </c>
      <c r="GY52">
        <v>-27</v>
      </c>
      <c r="GZ52">
        <v>-33</v>
      </c>
      <c r="HA52">
        <v>-25</v>
      </c>
    </row>
    <row r="53" spans="1:209" x14ac:dyDescent="0.3">
      <c r="A53">
        <v>0</v>
      </c>
      <c r="B53">
        <v>-9</v>
      </c>
      <c r="C53">
        <v>-11</v>
      </c>
      <c r="D53">
        <v>-12</v>
      </c>
      <c r="E53">
        <v>-9</v>
      </c>
      <c r="F53">
        <v>-9</v>
      </c>
      <c r="G53">
        <v>-12</v>
      </c>
      <c r="H53">
        <v>-12</v>
      </c>
      <c r="I53">
        <v>-12</v>
      </c>
      <c r="J53">
        <v>-12</v>
      </c>
      <c r="K53">
        <v>-14</v>
      </c>
      <c r="L53">
        <v>-14</v>
      </c>
      <c r="M53">
        <v>-12</v>
      </c>
      <c r="N53">
        <v>-11</v>
      </c>
      <c r="O53">
        <v>-16</v>
      </c>
      <c r="P53">
        <v>-12</v>
      </c>
      <c r="Q53">
        <v>-11</v>
      </c>
      <c r="R53">
        <v>-11</v>
      </c>
      <c r="S53">
        <v>-12</v>
      </c>
      <c r="T53">
        <v>-11</v>
      </c>
      <c r="U53">
        <v>-11</v>
      </c>
      <c r="V53">
        <v>-11</v>
      </c>
      <c r="W53">
        <v>-12</v>
      </c>
      <c r="X53">
        <v>-12</v>
      </c>
      <c r="Y53">
        <v>-12</v>
      </c>
      <c r="Z53">
        <v>-12</v>
      </c>
      <c r="AA53">
        <v>-16</v>
      </c>
      <c r="AB53">
        <v>-12</v>
      </c>
      <c r="AC53">
        <v>-16</v>
      </c>
      <c r="AD53">
        <v>-19</v>
      </c>
      <c r="AE53">
        <v>-14</v>
      </c>
      <c r="AF53">
        <v>-14</v>
      </c>
      <c r="AG53">
        <v>-12</v>
      </c>
      <c r="AH53">
        <v>-12</v>
      </c>
      <c r="AI53">
        <v>-11</v>
      </c>
      <c r="AJ53">
        <v>-14</v>
      </c>
      <c r="AK53">
        <v>-11</v>
      </c>
      <c r="AL53">
        <v>-8</v>
      </c>
      <c r="AM53">
        <v>-8</v>
      </c>
      <c r="AN53">
        <v>-8</v>
      </c>
      <c r="AO53">
        <v>-4</v>
      </c>
      <c r="AP53">
        <v>-1</v>
      </c>
      <c r="AQ53">
        <v>-1</v>
      </c>
      <c r="AR53">
        <v>-1</v>
      </c>
      <c r="AS53">
        <v>0</v>
      </c>
      <c r="AT53">
        <v>0</v>
      </c>
      <c r="AU53">
        <v>-1</v>
      </c>
      <c r="AV53">
        <v>3</v>
      </c>
      <c r="AW53">
        <v>8</v>
      </c>
      <c r="AX53">
        <v>14</v>
      </c>
      <c r="AY53">
        <v>24</v>
      </c>
      <c r="AZ53">
        <v>41</v>
      </c>
      <c r="BA53">
        <v>49</v>
      </c>
      <c r="BB53">
        <v>49</v>
      </c>
      <c r="BC53">
        <v>57</v>
      </c>
      <c r="BD53">
        <v>64</v>
      </c>
      <c r="BE53">
        <v>60</v>
      </c>
      <c r="BF53">
        <v>62</v>
      </c>
      <c r="BG53">
        <v>73</v>
      </c>
      <c r="BH53">
        <v>92</v>
      </c>
      <c r="BI53">
        <v>110</v>
      </c>
      <c r="BJ53">
        <v>129</v>
      </c>
      <c r="BK53">
        <v>139</v>
      </c>
      <c r="BL53">
        <v>163</v>
      </c>
      <c r="BM53">
        <v>166</v>
      </c>
      <c r="BN53">
        <v>165</v>
      </c>
      <c r="BO53">
        <v>182</v>
      </c>
      <c r="BP53">
        <v>216</v>
      </c>
      <c r="BQ53">
        <v>254</v>
      </c>
      <c r="BR53">
        <v>294</v>
      </c>
      <c r="BS53">
        <v>326</v>
      </c>
      <c r="BT53">
        <v>363</v>
      </c>
      <c r="BU53">
        <v>419</v>
      </c>
      <c r="BV53">
        <v>488</v>
      </c>
      <c r="BW53">
        <v>543</v>
      </c>
      <c r="BX53">
        <v>578</v>
      </c>
      <c r="BY53">
        <v>618</v>
      </c>
      <c r="BZ53">
        <v>687</v>
      </c>
      <c r="CA53">
        <v>777</v>
      </c>
      <c r="CB53">
        <v>834</v>
      </c>
      <c r="CC53">
        <v>886</v>
      </c>
      <c r="CD53">
        <v>943</v>
      </c>
      <c r="CE53">
        <v>1003</v>
      </c>
      <c r="CF53">
        <v>1073</v>
      </c>
      <c r="CG53">
        <v>1116</v>
      </c>
      <c r="CH53">
        <v>1147</v>
      </c>
      <c r="CI53">
        <v>1180</v>
      </c>
      <c r="CJ53">
        <v>1217</v>
      </c>
      <c r="CK53">
        <v>1251</v>
      </c>
      <c r="CL53">
        <v>1280</v>
      </c>
      <c r="CM53">
        <v>1301</v>
      </c>
      <c r="CN53">
        <v>1309</v>
      </c>
      <c r="CO53">
        <v>1313</v>
      </c>
      <c r="CP53">
        <v>1320</v>
      </c>
      <c r="CQ53">
        <v>1322</v>
      </c>
      <c r="CR53">
        <v>1320</v>
      </c>
      <c r="CS53">
        <v>1305</v>
      </c>
      <c r="CT53">
        <v>1280</v>
      </c>
      <c r="CU53">
        <v>1257</v>
      </c>
      <c r="CV53">
        <v>1233</v>
      </c>
      <c r="CW53">
        <v>1208</v>
      </c>
      <c r="CX53">
        <v>1180</v>
      </c>
      <c r="CY53">
        <v>1152</v>
      </c>
      <c r="CZ53">
        <v>1100</v>
      </c>
      <c r="DA53">
        <v>1043</v>
      </c>
      <c r="DB53">
        <v>985</v>
      </c>
      <c r="DC53">
        <v>926</v>
      </c>
      <c r="DD53">
        <v>844</v>
      </c>
      <c r="DE53">
        <v>748</v>
      </c>
      <c r="DF53">
        <v>697</v>
      </c>
      <c r="DG53">
        <v>639</v>
      </c>
      <c r="DH53">
        <v>597</v>
      </c>
      <c r="DI53">
        <v>532</v>
      </c>
      <c r="DJ53">
        <v>463</v>
      </c>
      <c r="DK53">
        <v>381</v>
      </c>
      <c r="DL53">
        <v>333</v>
      </c>
      <c r="DM53">
        <v>298</v>
      </c>
      <c r="DN53">
        <v>249</v>
      </c>
      <c r="DO53">
        <v>203</v>
      </c>
      <c r="DP53">
        <v>136</v>
      </c>
      <c r="DQ53">
        <v>76</v>
      </c>
      <c r="DR53">
        <v>43</v>
      </c>
      <c r="DS53">
        <v>8</v>
      </c>
      <c r="DT53">
        <v>-8</v>
      </c>
      <c r="DU53">
        <v>-9</v>
      </c>
      <c r="DV53">
        <v>-9</v>
      </c>
      <c r="DW53">
        <v>-30</v>
      </c>
      <c r="DX53">
        <v>-38</v>
      </c>
      <c r="DY53">
        <v>-41</v>
      </c>
      <c r="DZ53">
        <v>-44</v>
      </c>
      <c r="EA53">
        <v>-20</v>
      </c>
      <c r="EB53">
        <v>-4</v>
      </c>
      <c r="EC53">
        <v>-12</v>
      </c>
      <c r="ED53">
        <v>-16</v>
      </c>
      <c r="EE53">
        <v>-9</v>
      </c>
      <c r="EF53">
        <v>-19</v>
      </c>
      <c r="EG53">
        <v>-16</v>
      </c>
      <c r="EH53">
        <v>-12</v>
      </c>
      <c r="EI53">
        <v>-64</v>
      </c>
      <c r="EJ53">
        <v>-80</v>
      </c>
      <c r="EK53">
        <v>-51</v>
      </c>
      <c r="EL53">
        <v>-44</v>
      </c>
      <c r="EM53">
        <v>-30</v>
      </c>
      <c r="EN53">
        <v>1</v>
      </c>
      <c r="EO53">
        <v>-12</v>
      </c>
      <c r="EP53">
        <v>-35</v>
      </c>
      <c r="EQ53">
        <v>-41</v>
      </c>
      <c r="ER53">
        <v>-20</v>
      </c>
      <c r="ES53">
        <v>-27</v>
      </c>
      <c r="ET53">
        <v>-40</v>
      </c>
      <c r="EU53">
        <v>-41</v>
      </c>
      <c r="EV53">
        <v>-33</v>
      </c>
      <c r="EW53">
        <v>-49</v>
      </c>
      <c r="EX53">
        <v>-41</v>
      </c>
      <c r="EY53">
        <v>-17</v>
      </c>
      <c r="EZ53">
        <v>-16</v>
      </c>
      <c r="FA53">
        <v>-30</v>
      </c>
      <c r="FB53">
        <v>-49</v>
      </c>
      <c r="FC53">
        <v>-51</v>
      </c>
      <c r="FD53">
        <v>-54</v>
      </c>
      <c r="FE53">
        <v>-52</v>
      </c>
      <c r="FF53">
        <v>-43</v>
      </c>
      <c r="FG53">
        <v>-27</v>
      </c>
      <c r="FH53">
        <v>-40</v>
      </c>
      <c r="FI53">
        <v>-43</v>
      </c>
      <c r="FJ53">
        <v>-38</v>
      </c>
      <c r="FK53">
        <v>-44</v>
      </c>
      <c r="FL53">
        <v>-49</v>
      </c>
      <c r="FM53">
        <v>-43</v>
      </c>
      <c r="FN53">
        <v>-36</v>
      </c>
      <c r="FO53">
        <v>-38</v>
      </c>
      <c r="FP53">
        <v>-35</v>
      </c>
      <c r="FQ53">
        <v>-40</v>
      </c>
      <c r="FR53">
        <v>-32</v>
      </c>
      <c r="FS53">
        <v>-17</v>
      </c>
      <c r="FT53">
        <v>-24</v>
      </c>
      <c r="FU53">
        <v>-32</v>
      </c>
      <c r="FV53">
        <v>-32</v>
      </c>
      <c r="FW53">
        <v>-19</v>
      </c>
      <c r="FX53">
        <v>-11</v>
      </c>
      <c r="FY53">
        <v>-9</v>
      </c>
      <c r="FZ53">
        <v>-12</v>
      </c>
      <c r="GA53">
        <v>-16</v>
      </c>
      <c r="GB53">
        <v>-17</v>
      </c>
      <c r="GC53">
        <v>-12</v>
      </c>
      <c r="GD53">
        <v>-6</v>
      </c>
      <c r="GE53">
        <v>-6</v>
      </c>
      <c r="GF53">
        <v>-12</v>
      </c>
      <c r="GG53">
        <v>-20</v>
      </c>
      <c r="GH53">
        <v>-19</v>
      </c>
      <c r="GI53">
        <v>-16</v>
      </c>
      <c r="GJ53">
        <v>-16</v>
      </c>
      <c r="GK53">
        <v>-12</v>
      </c>
      <c r="GL53">
        <v>-11</v>
      </c>
      <c r="GM53">
        <v>-11</v>
      </c>
      <c r="GN53">
        <v>-9</v>
      </c>
      <c r="GO53">
        <v>-12</v>
      </c>
      <c r="GP53">
        <v>-14</v>
      </c>
      <c r="GQ53">
        <v>-20</v>
      </c>
      <c r="GR53">
        <v>-24</v>
      </c>
      <c r="GS53">
        <v>-25</v>
      </c>
      <c r="GT53">
        <v>-20</v>
      </c>
      <c r="GU53">
        <v>-19</v>
      </c>
      <c r="GV53">
        <v>-20</v>
      </c>
      <c r="GW53">
        <v>-22</v>
      </c>
      <c r="GX53">
        <v>-27</v>
      </c>
      <c r="GY53">
        <v>-30</v>
      </c>
      <c r="GZ53">
        <v>-30</v>
      </c>
      <c r="HA53">
        <v>-32</v>
      </c>
    </row>
    <row r="54" spans="1:209" x14ac:dyDescent="0.3">
      <c r="A54">
        <v>1</v>
      </c>
      <c r="B54">
        <v>-11</v>
      </c>
      <c r="C54">
        <v>-14</v>
      </c>
      <c r="D54">
        <v>-12</v>
      </c>
      <c r="E54">
        <v>-11</v>
      </c>
      <c r="F54">
        <v>-14</v>
      </c>
      <c r="G54">
        <v>-14</v>
      </c>
      <c r="H54">
        <v>-14</v>
      </c>
      <c r="I54">
        <v>-12</v>
      </c>
      <c r="J54">
        <v>-12</v>
      </c>
      <c r="K54">
        <v>-12</v>
      </c>
      <c r="L54">
        <v>-12</v>
      </c>
      <c r="M54">
        <v>-14</v>
      </c>
      <c r="N54">
        <v>-19</v>
      </c>
      <c r="O54">
        <v>-17</v>
      </c>
      <c r="P54">
        <v>-19</v>
      </c>
      <c r="Q54">
        <v>-19</v>
      </c>
      <c r="R54">
        <v>-17</v>
      </c>
      <c r="S54">
        <v>-20</v>
      </c>
      <c r="T54">
        <v>-16</v>
      </c>
      <c r="U54">
        <v>-17</v>
      </c>
      <c r="V54">
        <v>-17</v>
      </c>
      <c r="W54">
        <v>-17</v>
      </c>
      <c r="X54">
        <v>-20</v>
      </c>
      <c r="Y54">
        <v>-16</v>
      </c>
      <c r="Z54">
        <v>-16</v>
      </c>
      <c r="AA54">
        <v>-17</v>
      </c>
      <c r="AB54">
        <v>-16</v>
      </c>
      <c r="AC54">
        <v>-19</v>
      </c>
      <c r="AD54">
        <v>-16</v>
      </c>
      <c r="AE54">
        <v>-16</v>
      </c>
      <c r="AF54">
        <v>-14</v>
      </c>
      <c r="AG54">
        <v>-12</v>
      </c>
      <c r="AH54">
        <v>-14</v>
      </c>
      <c r="AI54">
        <v>-14</v>
      </c>
      <c r="AJ54">
        <v>-11</v>
      </c>
      <c r="AK54">
        <v>-11</v>
      </c>
      <c r="AL54">
        <v>-14</v>
      </c>
      <c r="AM54">
        <v>-11</v>
      </c>
      <c r="AN54">
        <v>-12</v>
      </c>
      <c r="AO54">
        <v>-9</v>
      </c>
      <c r="AP54">
        <v>-9</v>
      </c>
      <c r="AQ54">
        <v>-9</v>
      </c>
      <c r="AR54">
        <v>-3</v>
      </c>
      <c r="AS54">
        <v>-1</v>
      </c>
      <c r="AT54">
        <v>0</v>
      </c>
      <c r="AU54">
        <v>3</v>
      </c>
      <c r="AV54">
        <v>6</v>
      </c>
      <c r="AW54">
        <v>12</v>
      </c>
      <c r="AX54">
        <v>16</v>
      </c>
      <c r="AY54">
        <v>24</v>
      </c>
      <c r="AZ54">
        <v>33</v>
      </c>
      <c r="BA54">
        <v>40</v>
      </c>
      <c r="BB54">
        <v>40</v>
      </c>
      <c r="BC54">
        <v>49</v>
      </c>
      <c r="BD54">
        <v>52</v>
      </c>
      <c r="BE54">
        <v>59</v>
      </c>
      <c r="BF54">
        <v>65</v>
      </c>
      <c r="BG54">
        <v>80</v>
      </c>
      <c r="BH54">
        <v>89</v>
      </c>
      <c r="BI54">
        <v>108</v>
      </c>
      <c r="BJ54">
        <v>128</v>
      </c>
      <c r="BK54">
        <v>139</v>
      </c>
      <c r="BL54">
        <v>161</v>
      </c>
      <c r="BM54">
        <v>158</v>
      </c>
      <c r="BN54">
        <v>158</v>
      </c>
      <c r="BO54">
        <v>189</v>
      </c>
      <c r="BP54">
        <v>211</v>
      </c>
      <c r="BQ54">
        <v>253</v>
      </c>
      <c r="BR54">
        <v>297</v>
      </c>
      <c r="BS54">
        <v>323</v>
      </c>
      <c r="BT54">
        <v>363</v>
      </c>
      <c r="BU54">
        <v>424</v>
      </c>
      <c r="BV54">
        <v>474</v>
      </c>
      <c r="BW54">
        <v>541</v>
      </c>
      <c r="BX54">
        <v>591</v>
      </c>
      <c r="BY54">
        <v>634</v>
      </c>
      <c r="BZ54">
        <v>690</v>
      </c>
      <c r="CA54">
        <v>770</v>
      </c>
      <c r="CB54">
        <v>831</v>
      </c>
      <c r="CC54">
        <v>893</v>
      </c>
      <c r="CD54">
        <v>959</v>
      </c>
      <c r="CE54">
        <v>1018</v>
      </c>
      <c r="CF54">
        <v>1076</v>
      </c>
      <c r="CG54">
        <v>1121</v>
      </c>
      <c r="CH54">
        <v>1153</v>
      </c>
      <c r="CI54">
        <v>1187</v>
      </c>
      <c r="CJ54">
        <v>1225</v>
      </c>
      <c r="CK54">
        <v>1254</v>
      </c>
      <c r="CL54">
        <v>1281</v>
      </c>
      <c r="CM54">
        <v>1310</v>
      </c>
      <c r="CN54">
        <v>1319</v>
      </c>
      <c r="CO54">
        <v>1326</v>
      </c>
      <c r="CP54">
        <v>1328</v>
      </c>
      <c r="CQ54">
        <v>1326</v>
      </c>
      <c r="CR54">
        <v>1323</v>
      </c>
      <c r="CS54">
        <v>1311</v>
      </c>
      <c r="CT54">
        <v>1291</v>
      </c>
      <c r="CU54">
        <v>1273</v>
      </c>
      <c r="CV54">
        <v>1252</v>
      </c>
      <c r="CW54">
        <v>1228</v>
      </c>
      <c r="CX54">
        <v>1191</v>
      </c>
      <c r="CY54">
        <v>1156</v>
      </c>
      <c r="CZ54">
        <v>1103</v>
      </c>
      <c r="DA54">
        <v>1039</v>
      </c>
      <c r="DB54">
        <v>969</v>
      </c>
      <c r="DC54">
        <v>893</v>
      </c>
      <c r="DD54">
        <v>810</v>
      </c>
      <c r="DE54">
        <v>751</v>
      </c>
      <c r="DF54">
        <v>701</v>
      </c>
      <c r="DG54">
        <v>655</v>
      </c>
      <c r="DH54">
        <v>602</v>
      </c>
      <c r="DI54">
        <v>536</v>
      </c>
      <c r="DJ54">
        <v>466</v>
      </c>
      <c r="DK54">
        <v>403</v>
      </c>
      <c r="DL54">
        <v>339</v>
      </c>
      <c r="DM54">
        <v>289</v>
      </c>
      <c r="DN54">
        <v>230</v>
      </c>
      <c r="DO54">
        <v>182</v>
      </c>
      <c r="DP54">
        <v>129</v>
      </c>
      <c r="DQ54">
        <v>80</v>
      </c>
      <c r="DR54">
        <v>38</v>
      </c>
      <c r="DS54">
        <v>8</v>
      </c>
      <c r="DT54">
        <v>4</v>
      </c>
      <c r="DU54">
        <v>4</v>
      </c>
      <c r="DV54">
        <v>-6</v>
      </c>
      <c r="DW54">
        <v>-28</v>
      </c>
      <c r="DX54">
        <v>-38</v>
      </c>
      <c r="DY54">
        <v>-40</v>
      </c>
      <c r="DZ54">
        <v>-35</v>
      </c>
      <c r="EA54">
        <v>-17</v>
      </c>
      <c r="EB54">
        <v>0</v>
      </c>
      <c r="EC54">
        <v>-9</v>
      </c>
      <c r="ED54">
        <v>-17</v>
      </c>
      <c r="EE54">
        <v>-19</v>
      </c>
      <c r="EF54">
        <v>-25</v>
      </c>
      <c r="EG54">
        <v>-12</v>
      </c>
      <c r="EH54">
        <v>-20</v>
      </c>
      <c r="EI54">
        <v>-54</v>
      </c>
      <c r="EJ54">
        <v>-78</v>
      </c>
      <c r="EK54">
        <v>-68</v>
      </c>
      <c r="EL54">
        <v>-54</v>
      </c>
      <c r="EM54">
        <v>-8</v>
      </c>
      <c r="EN54">
        <v>11</v>
      </c>
      <c r="EO54">
        <v>-16</v>
      </c>
      <c r="EP54">
        <v>-40</v>
      </c>
      <c r="EQ54">
        <v>-35</v>
      </c>
      <c r="ER54">
        <v>-19</v>
      </c>
      <c r="ES54">
        <v>-11</v>
      </c>
      <c r="ET54">
        <v>-22</v>
      </c>
      <c r="EU54">
        <v>-35</v>
      </c>
      <c r="EV54">
        <v>-49</v>
      </c>
      <c r="EW54">
        <v>-67</v>
      </c>
      <c r="EX54">
        <v>-44</v>
      </c>
      <c r="EY54">
        <v>-20</v>
      </c>
      <c r="EZ54">
        <v>1</v>
      </c>
      <c r="FA54">
        <v>-20</v>
      </c>
      <c r="FB54">
        <v>-43</v>
      </c>
      <c r="FC54">
        <v>-56</v>
      </c>
      <c r="FD54">
        <v>-36</v>
      </c>
      <c r="FE54">
        <v>-35</v>
      </c>
      <c r="FF54">
        <v>-35</v>
      </c>
      <c r="FG54">
        <v>-33</v>
      </c>
      <c r="FH54">
        <v>-38</v>
      </c>
      <c r="FI54">
        <v>-49</v>
      </c>
      <c r="FJ54">
        <v>-48</v>
      </c>
      <c r="FK54">
        <v>-52</v>
      </c>
      <c r="FL54">
        <v>-51</v>
      </c>
      <c r="FM54">
        <v>-41</v>
      </c>
      <c r="FN54">
        <v>-36</v>
      </c>
      <c r="FO54">
        <v>-35</v>
      </c>
      <c r="FP54">
        <v>-33</v>
      </c>
      <c r="FQ54">
        <v>-30</v>
      </c>
      <c r="FR54">
        <v>-33</v>
      </c>
      <c r="FS54">
        <v>-14</v>
      </c>
      <c r="FT54">
        <v>-32</v>
      </c>
      <c r="FU54">
        <v>-22</v>
      </c>
      <c r="FV54">
        <v>-22</v>
      </c>
      <c r="FW54">
        <v>-16</v>
      </c>
      <c r="FX54">
        <v>-11</v>
      </c>
      <c r="FY54">
        <v>-11</v>
      </c>
      <c r="FZ54">
        <v>-14</v>
      </c>
      <c r="GA54">
        <v>-11</v>
      </c>
      <c r="GB54">
        <v>-11</v>
      </c>
      <c r="GC54">
        <v>-12</v>
      </c>
      <c r="GD54">
        <v>-11</v>
      </c>
      <c r="GE54">
        <v>-12</v>
      </c>
      <c r="GF54">
        <v>-14</v>
      </c>
      <c r="GG54">
        <v>-12</v>
      </c>
      <c r="GH54">
        <v>-14</v>
      </c>
      <c r="GI54">
        <v>-8</v>
      </c>
      <c r="GJ54">
        <v>-9</v>
      </c>
      <c r="GK54">
        <v>-9</v>
      </c>
      <c r="GL54">
        <v>-16</v>
      </c>
      <c r="GM54">
        <v>-19</v>
      </c>
      <c r="GN54">
        <v>-17</v>
      </c>
      <c r="GO54">
        <v>-17</v>
      </c>
      <c r="GP54">
        <v>-17</v>
      </c>
      <c r="GQ54">
        <v>-17</v>
      </c>
      <c r="GR54">
        <v>-20</v>
      </c>
      <c r="GS54">
        <v>-20</v>
      </c>
      <c r="GT54">
        <v>-19</v>
      </c>
      <c r="GU54">
        <v>-22</v>
      </c>
      <c r="GV54">
        <v>-20</v>
      </c>
      <c r="GW54">
        <v>-19</v>
      </c>
      <c r="GX54">
        <v>-24</v>
      </c>
      <c r="GY54">
        <v>-22</v>
      </c>
      <c r="GZ54">
        <v>-17</v>
      </c>
      <c r="HA54">
        <v>-19</v>
      </c>
    </row>
    <row r="55" spans="1:209" x14ac:dyDescent="0.3">
      <c r="A55">
        <v>0</v>
      </c>
      <c r="B55">
        <v>-12</v>
      </c>
      <c r="C55">
        <v>-12</v>
      </c>
      <c r="D55">
        <v>-11</v>
      </c>
      <c r="E55">
        <v>-12</v>
      </c>
      <c r="F55">
        <v>-11</v>
      </c>
      <c r="G55">
        <v>-16</v>
      </c>
      <c r="H55">
        <v>-19</v>
      </c>
      <c r="I55">
        <v>-17</v>
      </c>
      <c r="J55">
        <v>-16</v>
      </c>
      <c r="K55">
        <v>-19</v>
      </c>
      <c r="L55">
        <v>-16</v>
      </c>
      <c r="M55">
        <v>-17</v>
      </c>
      <c r="N55">
        <v>-16</v>
      </c>
      <c r="O55">
        <v>-14</v>
      </c>
      <c r="P55">
        <v>-19</v>
      </c>
      <c r="Q55">
        <v>-19</v>
      </c>
      <c r="R55">
        <v>-17</v>
      </c>
      <c r="S55">
        <v>-16</v>
      </c>
      <c r="T55">
        <v>-19</v>
      </c>
      <c r="U55">
        <v>-17</v>
      </c>
      <c r="V55">
        <v>-17</v>
      </c>
      <c r="W55">
        <v>-14</v>
      </c>
      <c r="X55">
        <v>-12</v>
      </c>
      <c r="Y55">
        <v>-16</v>
      </c>
      <c r="Z55">
        <v>-14</v>
      </c>
      <c r="AA55">
        <v>-12</v>
      </c>
      <c r="AB55">
        <v>-14</v>
      </c>
      <c r="AC55">
        <v>-17</v>
      </c>
      <c r="AD55">
        <v>-17</v>
      </c>
      <c r="AE55">
        <v>-17</v>
      </c>
      <c r="AF55">
        <v>-16</v>
      </c>
      <c r="AG55">
        <v>-17</v>
      </c>
      <c r="AH55">
        <v>-16</v>
      </c>
      <c r="AI55">
        <v>-17</v>
      </c>
      <c r="AJ55">
        <v>-16</v>
      </c>
      <c r="AK55">
        <v>-17</v>
      </c>
      <c r="AL55">
        <v>-17</v>
      </c>
      <c r="AM55">
        <v>-17</v>
      </c>
      <c r="AN55">
        <v>-14</v>
      </c>
      <c r="AO55">
        <v>-11</v>
      </c>
      <c r="AP55">
        <v>-11</v>
      </c>
      <c r="AQ55">
        <v>-4</v>
      </c>
      <c r="AR55">
        <v>-4</v>
      </c>
      <c r="AS55">
        <v>-3</v>
      </c>
      <c r="AT55">
        <v>-3</v>
      </c>
      <c r="AU55">
        <v>-8</v>
      </c>
      <c r="AV55">
        <v>-1</v>
      </c>
      <c r="AW55">
        <v>4</v>
      </c>
      <c r="AX55">
        <v>11</v>
      </c>
      <c r="AY55">
        <v>24</v>
      </c>
      <c r="AZ55">
        <v>38</v>
      </c>
      <c r="BA55">
        <v>49</v>
      </c>
      <c r="BB55">
        <v>44</v>
      </c>
      <c r="BC55">
        <v>49</v>
      </c>
      <c r="BD55">
        <v>56</v>
      </c>
      <c r="BE55">
        <v>51</v>
      </c>
      <c r="BF55">
        <v>65</v>
      </c>
      <c r="BG55">
        <v>83</v>
      </c>
      <c r="BH55">
        <v>92</v>
      </c>
      <c r="BI55">
        <v>107</v>
      </c>
      <c r="BJ55">
        <v>121</v>
      </c>
      <c r="BK55">
        <v>140</v>
      </c>
      <c r="BL55">
        <v>166</v>
      </c>
      <c r="BM55">
        <v>164</v>
      </c>
      <c r="BN55">
        <v>158</v>
      </c>
      <c r="BO55">
        <v>182</v>
      </c>
      <c r="BP55">
        <v>213</v>
      </c>
      <c r="BQ55">
        <v>254</v>
      </c>
      <c r="BR55">
        <v>302</v>
      </c>
      <c r="BS55">
        <v>331</v>
      </c>
      <c r="BT55">
        <v>376</v>
      </c>
      <c r="BU55">
        <v>424</v>
      </c>
      <c r="BV55">
        <v>477</v>
      </c>
      <c r="BW55">
        <v>541</v>
      </c>
      <c r="BX55">
        <v>597</v>
      </c>
      <c r="BY55">
        <v>647</v>
      </c>
      <c r="BZ55">
        <v>695</v>
      </c>
      <c r="CA55">
        <v>757</v>
      </c>
      <c r="CB55">
        <v>826</v>
      </c>
      <c r="CC55">
        <v>888</v>
      </c>
      <c r="CD55">
        <v>954</v>
      </c>
      <c r="CE55">
        <v>1015</v>
      </c>
      <c r="CF55">
        <v>1082</v>
      </c>
      <c r="CG55">
        <v>1133</v>
      </c>
      <c r="CH55">
        <v>1162</v>
      </c>
      <c r="CI55">
        <v>1201</v>
      </c>
      <c r="CJ55">
        <v>1231</v>
      </c>
      <c r="CK55">
        <v>1258</v>
      </c>
      <c r="CL55">
        <v>1282</v>
      </c>
      <c r="CM55">
        <v>1314</v>
      </c>
      <c r="CN55">
        <v>1335</v>
      </c>
      <c r="CO55">
        <v>1338</v>
      </c>
      <c r="CP55">
        <v>1343</v>
      </c>
      <c r="CQ55">
        <v>1346</v>
      </c>
      <c r="CR55">
        <v>1345</v>
      </c>
      <c r="CS55">
        <v>1334</v>
      </c>
      <c r="CT55">
        <v>1314</v>
      </c>
      <c r="CU55">
        <v>1295</v>
      </c>
      <c r="CV55">
        <v>1271</v>
      </c>
      <c r="CW55">
        <v>1241</v>
      </c>
      <c r="CX55">
        <v>1201</v>
      </c>
      <c r="CY55">
        <v>1170</v>
      </c>
      <c r="CZ55">
        <v>1125</v>
      </c>
      <c r="DA55">
        <v>1077</v>
      </c>
      <c r="DB55">
        <v>1021</v>
      </c>
      <c r="DC55">
        <v>948</v>
      </c>
      <c r="DD55">
        <v>850</v>
      </c>
      <c r="DE55">
        <v>778</v>
      </c>
      <c r="DF55">
        <v>725</v>
      </c>
      <c r="DG55">
        <v>671</v>
      </c>
      <c r="DH55">
        <v>615</v>
      </c>
      <c r="DI55">
        <v>538</v>
      </c>
      <c r="DJ55">
        <v>461</v>
      </c>
      <c r="DK55">
        <v>413</v>
      </c>
      <c r="DL55">
        <v>363</v>
      </c>
      <c r="DM55">
        <v>312</v>
      </c>
      <c r="DN55">
        <v>249</v>
      </c>
      <c r="DO55">
        <v>188</v>
      </c>
      <c r="DP55">
        <v>129</v>
      </c>
      <c r="DQ55">
        <v>86</v>
      </c>
      <c r="DR55">
        <v>51</v>
      </c>
      <c r="DS55">
        <v>8</v>
      </c>
      <c r="DT55">
        <v>-3</v>
      </c>
      <c r="DU55">
        <v>-3</v>
      </c>
      <c r="DV55">
        <v>-9</v>
      </c>
      <c r="DW55">
        <v>-36</v>
      </c>
      <c r="DX55">
        <v>-41</v>
      </c>
      <c r="DY55">
        <v>-35</v>
      </c>
      <c r="DZ55">
        <v>-25</v>
      </c>
      <c r="EA55">
        <v>-20</v>
      </c>
      <c r="EB55">
        <v>-6</v>
      </c>
      <c r="EC55">
        <v>-8</v>
      </c>
      <c r="ED55">
        <v>-16</v>
      </c>
      <c r="EE55">
        <v>-16</v>
      </c>
      <c r="EF55">
        <v>-11</v>
      </c>
      <c r="EG55">
        <v>-12</v>
      </c>
      <c r="EH55">
        <v>-12</v>
      </c>
      <c r="EI55">
        <v>-60</v>
      </c>
      <c r="EJ55">
        <v>-84</v>
      </c>
      <c r="EK55">
        <v>-51</v>
      </c>
      <c r="EL55">
        <v>-41</v>
      </c>
      <c r="EM55">
        <v>-25</v>
      </c>
      <c r="EN55">
        <v>12</v>
      </c>
      <c r="EO55">
        <v>-12</v>
      </c>
      <c r="EP55">
        <v>-40</v>
      </c>
      <c r="EQ55">
        <v>-32</v>
      </c>
      <c r="ER55">
        <v>-19</v>
      </c>
      <c r="ES55">
        <v>-16</v>
      </c>
      <c r="ET55">
        <v>-22</v>
      </c>
      <c r="EU55">
        <v>-46</v>
      </c>
      <c r="EV55">
        <v>-51</v>
      </c>
      <c r="EW55">
        <v>-59</v>
      </c>
      <c r="EX55">
        <v>-36</v>
      </c>
      <c r="EY55">
        <v>-22</v>
      </c>
      <c r="EZ55">
        <v>-3</v>
      </c>
      <c r="FA55">
        <v>-20</v>
      </c>
      <c r="FB55">
        <v>-54</v>
      </c>
      <c r="FC55">
        <v>-43</v>
      </c>
      <c r="FD55">
        <v>-41</v>
      </c>
      <c r="FE55">
        <v>-54</v>
      </c>
      <c r="FF55">
        <v>-43</v>
      </c>
      <c r="FG55">
        <v>-32</v>
      </c>
      <c r="FH55">
        <v>-40</v>
      </c>
      <c r="FI55">
        <v>-36</v>
      </c>
      <c r="FJ55">
        <v>-38</v>
      </c>
      <c r="FK55">
        <v>-49</v>
      </c>
      <c r="FL55">
        <v>-57</v>
      </c>
      <c r="FM55">
        <v>-41</v>
      </c>
      <c r="FN55">
        <v>-33</v>
      </c>
      <c r="FO55">
        <v>-38</v>
      </c>
      <c r="FP55">
        <v>-41</v>
      </c>
      <c r="FQ55">
        <v>-38</v>
      </c>
      <c r="FR55">
        <v>-35</v>
      </c>
      <c r="FS55">
        <v>-35</v>
      </c>
      <c r="FT55">
        <v>-19</v>
      </c>
      <c r="FU55">
        <v>-30</v>
      </c>
      <c r="FV55">
        <v>-35</v>
      </c>
      <c r="FW55">
        <v>-19</v>
      </c>
      <c r="FX55">
        <v>-14</v>
      </c>
      <c r="FY55">
        <v>-11</v>
      </c>
      <c r="FZ55">
        <v>-9</v>
      </c>
      <c r="GA55">
        <v>-20</v>
      </c>
      <c r="GB55">
        <v>-19</v>
      </c>
      <c r="GC55">
        <v>-19</v>
      </c>
      <c r="GD55">
        <v>-11</v>
      </c>
      <c r="GE55">
        <v>-4</v>
      </c>
      <c r="GF55">
        <v>-8</v>
      </c>
      <c r="GG55">
        <v>-16</v>
      </c>
      <c r="GH55">
        <v>-17</v>
      </c>
      <c r="GI55">
        <v>-12</v>
      </c>
      <c r="GJ55">
        <v>-12</v>
      </c>
      <c r="GK55">
        <v>-14</v>
      </c>
      <c r="GL55">
        <v>-12</v>
      </c>
      <c r="GM55">
        <v>-11</v>
      </c>
      <c r="GN55">
        <v>-4</v>
      </c>
      <c r="GO55">
        <v>-6</v>
      </c>
      <c r="GP55">
        <v>-9</v>
      </c>
      <c r="GQ55">
        <v>-14</v>
      </c>
      <c r="GR55">
        <v>-22</v>
      </c>
      <c r="GS55">
        <v>-22</v>
      </c>
      <c r="GT55">
        <v>-14</v>
      </c>
      <c r="GU55">
        <v>-16</v>
      </c>
      <c r="GV55">
        <v>-22</v>
      </c>
      <c r="GW55">
        <v>-22</v>
      </c>
      <c r="GX55">
        <v>-25</v>
      </c>
      <c r="GY55">
        <v>-33</v>
      </c>
      <c r="GZ55">
        <v>-24</v>
      </c>
      <c r="HA55">
        <v>-17</v>
      </c>
    </row>
    <row r="56" spans="1:209" x14ac:dyDescent="0.3">
      <c r="A56">
        <v>-1</v>
      </c>
      <c r="B56">
        <v>-9</v>
      </c>
      <c r="C56">
        <v>-16</v>
      </c>
      <c r="D56">
        <v>-17</v>
      </c>
      <c r="E56">
        <v>-17</v>
      </c>
      <c r="F56">
        <v>-16</v>
      </c>
      <c r="G56">
        <v>-16</v>
      </c>
      <c r="H56">
        <v>-17</v>
      </c>
      <c r="I56">
        <v>-12</v>
      </c>
      <c r="J56">
        <v>-14</v>
      </c>
      <c r="K56">
        <v>-14</v>
      </c>
      <c r="L56">
        <v>-14</v>
      </c>
      <c r="M56">
        <v>-16</v>
      </c>
      <c r="N56">
        <v>-17</v>
      </c>
      <c r="O56">
        <v>-17</v>
      </c>
      <c r="P56">
        <v>-17</v>
      </c>
      <c r="Q56">
        <v>-19</v>
      </c>
      <c r="R56">
        <v>-19</v>
      </c>
      <c r="S56">
        <v>-19</v>
      </c>
      <c r="T56">
        <v>-22</v>
      </c>
      <c r="U56">
        <v>-20</v>
      </c>
      <c r="V56">
        <v>-20</v>
      </c>
      <c r="W56">
        <v>-14</v>
      </c>
      <c r="X56">
        <v>-16</v>
      </c>
      <c r="Y56">
        <v>-17</v>
      </c>
      <c r="Z56">
        <v>-17</v>
      </c>
      <c r="AA56">
        <v>-25</v>
      </c>
      <c r="AB56">
        <v>-19</v>
      </c>
      <c r="AC56">
        <v>-16</v>
      </c>
      <c r="AD56">
        <v>-20</v>
      </c>
      <c r="AE56">
        <v>-17</v>
      </c>
      <c r="AF56">
        <v>-17</v>
      </c>
      <c r="AG56">
        <v>-17</v>
      </c>
      <c r="AH56">
        <v>-20</v>
      </c>
      <c r="AI56">
        <v>-19</v>
      </c>
      <c r="AJ56">
        <v>-19</v>
      </c>
      <c r="AK56">
        <v>-14</v>
      </c>
      <c r="AL56">
        <v>-14</v>
      </c>
      <c r="AM56">
        <v>-12</v>
      </c>
      <c r="AN56">
        <v>-12</v>
      </c>
      <c r="AO56">
        <v>-14</v>
      </c>
      <c r="AP56">
        <v>-14</v>
      </c>
      <c r="AQ56">
        <v>-16</v>
      </c>
      <c r="AR56">
        <v>-8</v>
      </c>
      <c r="AS56">
        <v>-1</v>
      </c>
      <c r="AT56">
        <v>-3</v>
      </c>
      <c r="AU56">
        <v>-3</v>
      </c>
      <c r="AV56">
        <v>1</v>
      </c>
      <c r="AW56">
        <v>8</v>
      </c>
      <c r="AX56">
        <v>11</v>
      </c>
      <c r="AY56">
        <v>24</v>
      </c>
      <c r="AZ56">
        <v>36</v>
      </c>
      <c r="BA56">
        <v>36</v>
      </c>
      <c r="BB56">
        <v>36</v>
      </c>
      <c r="BC56">
        <v>46</v>
      </c>
      <c r="BD56">
        <v>51</v>
      </c>
      <c r="BE56">
        <v>57</v>
      </c>
      <c r="BF56">
        <v>68</v>
      </c>
      <c r="BG56">
        <v>78</v>
      </c>
      <c r="BH56">
        <v>88</v>
      </c>
      <c r="BI56">
        <v>107</v>
      </c>
      <c r="BJ56">
        <v>121</v>
      </c>
      <c r="BK56">
        <v>139</v>
      </c>
      <c r="BL56">
        <v>163</v>
      </c>
      <c r="BM56">
        <v>153</v>
      </c>
      <c r="BN56">
        <v>165</v>
      </c>
      <c r="BO56">
        <v>192</v>
      </c>
      <c r="BP56">
        <v>211</v>
      </c>
      <c r="BQ56">
        <v>249</v>
      </c>
      <c r="BR56">
        <v>296</v>
      </c>
      <c r="BS56">
        <v>326</v>
      </c>
      <c r="BT56">
        <v>374</v>
      </c>
      <c r="BU56">
        <v>432</v>
      </c>
      <c r="BV56">
        <v>493</v>
      </c>
      <c r="BW56">
        <v>547</v>
      </c>
      <c r="BX56">
        <v>595</v>
      </c>
      <c r="BY56">
        <v>644</v>
      </c>
      <c r="BZ56">
        <v>704</v>
      </c>
      <c r="CA56">
        <v>788</v>
      </c>
      <c r="CB56">
        <v>845</v>
      </c>
      <c r="CC56">
        <v>913</v>
      </c>
      <c r="CD56">
        <v>990</v>
      </c>
      <c r="CE56">
        <v>1046</v>
      </c>
      <c r="CF56">
        <v>1102</v>
      </c>
      <c r="CG56">
        <v>1147</v>
      </c>
      <c r="CH56">
        <v>1183</v>
      </c>
      <c r="CI56">
        <v>1222</v>
      </c>
      <c r="CJ56">
        <v>1262</v>
      </c>
      <c r="CK56">
        <v>1291</v>
      </c>
      <c r="CL56">
        <v>1318</v>
      </c>
      <c r="CM56">
        <v>1344</v>
      </c>
      <c r="CN56">
        <v>1355</v>
      </c>
      <c r="CO56">
        <v>1356</v>
      </c>
      <c r="CP56">
        <v>1364</v>
      </c>
      <c r="CQ56">
        <v>1360</v>
      </c>
      <c r="CR56">
        <v>1353</v>
      </c>
      <c r="CS56">
        <v>1334</v>
      </c>
      <c r="CT56">
        <v>1315</v>
      </c>
      <c r="CU56">
        <v>1296</v>
      </c>
      <c r="CV56">
        <v>1278</v>
      </c>
      <c r="CW56">
        <v>1251</v>
      </c>
      <c r="CX56">
        <v>1222</v>
      </c>
      <c r="CY56">
        <v>1191</v>
      </c>
      <c r="CZ56">
        <v>1137</v>
      </c>
      <c r="DA56">
        <v>1071</v>
      </c>
      <c r="DB56">
        <v>999</v>
      </c>
      <c r="DC56">
        <v>916</v>
      </c>
      <c r="DD56">
        <v>839</v>
      </c>
      <c r="DE56">
        <v>778</v>
      </c>
      <c r="DF56">
        <v>730</v>
      </c>
      <c r="DG56">
        <v>684</v>
      </c>
      <c r="DH56">
        <v>626</v>
      </c>
      <c r="DI56">
        <v>557</v>
      </c>
      <c r="DJ56">
        <v>487</v>
      </c>
      <c r="DK56">
        <v>419</v>
      </c>
      <c r="DL56">
        <v>357</v>
      </c>
      <c r="DM56">
        <v>306</v>
      </c>
      <c r="DN56">
        <v>253</v>
      </c>
      <c r="DO56">
        <v>201</v>
      </c>
      <c r="DP56">
        <v>147</v>
      </c>
      <c r="DQ56">
        <v>91</v>
      </c>
      <c r="DR56">
        <v>44</v>
      </c>
      <c r="DS56">
        <v>14</v>
      </c>
      <c r="DT56">
        <v>6</v>
      </c>
      <c r="DU56">
        <v>4</v>
      </c>
      <c r="DV56">
        <v>-6</v>
      </c>
      <c r="DW56">
        <v>-30</v>
      </c>
      <c r="DX56">
        <v>-38</v>
      </c>
      <c r="DY56">
        <v>-35</v>
      </c>
      <c r="DZ56">
        <v>-28</v>
      </c>
      <c r="EA56">
        <v>-20</v>
      </c>
      <c r="EB56">
        <v>-6</v>
      </c>
      <c r="EC56">
        <v>-14</v>
      </c>
      <c r="ED56">
        <v>-20</v>
      </c>
      <c r="EE56">
        <v>-14</v>
      </c>
      <c r="EF56">
        <v>-17</v>
      </c>
      <c r="EG56">
        <v>-14</v>
      </c>
      <c r="EH56">
        <v>-24</v>
      </c>
      <c r="EI56">
        <v>-68</v>
      </c>
      <c r="EJ56">
        <v>-76</v>
      </c>
      <c r="EK56">
        <v>-60</v>
      </c>
      <c r="EL56">
        <v>-46</v>
      </c>
      <c r="EM56">
        <v>-1</v>
      </c>
      <c r="EN56">
        <v>12</v>
      </c>
      <c r="EO56">
        <v>-22</v>
      </c>
      <c r="EP56">
        <v>-48</v>
      </c>
      <c r="EQ56">
        <v>-36</v>
      </c>
      <c r="ER56">
        <v>-20</v>
      </c>
      <c r="ES56">
        <v>-9</v>
      </c>
      <c r="ET56">
        <v>-16</v>
      </c>
      <c r="EU56">
        <v>-36</v>
      </c>
      <c r="EV56">
        <v>-51</v>
      </c>
      <c r="EW56">
        <v>-65</v>
      </c>
      <c r="EX56">
        <v>-35</v>
      </c>
      <c r="EY56">
        <v>-8</v>
      </c>
      <c r="EZ56">
        <v>-3</v>
      </c>
      <c r="FA56">
        <v>-19</v>
      </c>
      <c r="FB56">
        <v>-48</v>
      </c>
      <c r="FC56">
        <v>-57</v>
      </c>
      <c r="FD56">
        <v>-41</v>
      </c>
      <c r="FE56">
        <v>-32</v>
      </c>
      <c r="FF56">
        <v>-25</v>
      </c>
      <c r="FG56">
        <v>-27</v>
      </c>
      <c r="FH56">
        <v>-36</v>
      </c>
      <c r="FI56">
        <v>-44</v>
      </c>
      <c r="FJ56">
        <v>-44</v>
      </c>
      <c r="FK56">
        <v>-48</v>
      </c>
      <c r="FL56">
        <v>-49</v>
      </c>
      <c r="FM56">
        <v>-40</v>
      </c>
      <c r="FN56">
        <v>-43</v>
      </c>
      <c r="FO56">
        <v>-41</v>
      </c>
      <c r="FP56">
        <v>-32</v>
      </c>
      <c r="FQ56">
        <v>-41</v>
      </c>
      <c r="FR56">
        <v>-30</v>
      </c>
      <c r="FS56">
        <v>-27</v>
      </c>
      <c r="FT56">
        <v>-33</v>
      </c>
      <c r="FU56">
        <v>-38</v>
      </c>
      <c r="FV56">
        <v>-24</v>
      </c>
      <c r="FW56">
        <v>-12</v>
      </c>
      <c r="FX56">
        <v>-8</v>
      </c>
      <c r="FY56">
        <v>-9</v>
      </c>
      <c r="FZ56">
        <v>-16</v>
      </c>
      <c r="GA56">
        <v>-19</v>
      </c>
      <c r="GB56">
        <v>-17</v>
      </c>
      <c r="GC56">
        <v>-12</v>
      </c>
      <c r="GD56">
        <v>-8</v>
      </c>
      <c r="GE56">
        <v>-9</v>
      </c>
      <c r="GF56">
        <v>-11</v>
      </c>
      <c r="GG56">
        <v>-16</v>
      </c>
      <c r="GH56">
        <v>-20</v>
      </c>
      <c r="GI56">
        <v>-14</v>
      </c>
      <c r="GJ56">
        <v>-9</v>
      </c>
      <c r="GK56">
        <v>-4</v>
      </c>
      <c r="GL56">
        <v>-11</v>
      </c>
      <c r="GM56">
        <v>-17</v>
      </c>
      <c r="GN56">
        <v>-22</v>
      </c>
      <c r="GO56">
        <v>-19</v>
      </c>
      <c r="GP56">
        <v>-20</v>
      </c>
      <c r="GQ56">
        <v>-14</v>
      </c>
      <c r="GR56">
        <v>-22</v>
      </c>
      <c r="GS56">
        <v>-22</v>
      </c>
      <c r="GT56">
        <v>-19</v>
      </c>
      <c r="GU56">
        <v>-19</v>
      </c>
      <c r="GV56">
        <v>-22</v>
      </c>
      <c r="GW56">
        <v>-24</v>
      </c>
      <c r="GX56">
        <v>-27</v>
      </c>
      <c r="GY56">
        <v>-24</v>
      </c>
      <c r="GZ56">
        <v>-16</v>
      </c>
      <c r="HA56">
        <v>-22</v>
      </c>
    </row>
    <row r="57" spans="1:209" x14ac:dyDescent="0.3">
      <c r="A57">
        <v>1</v>
      </c>
      <c r="B57">
        <v>-9</v>
      </c>
      <c r="C57">
        <v>-14</v>
      </c>
      <c r="D57">
        <v>-14</v>
      </c>
      <c r="E57">
        <v>-16</v>
      </c>
      <c r="F57">
        <v>-14</v>
      </c>
      <c r="G57">
        <v>-16</v>
      </c>
      <c r="H57">
        <v>-14</v>
      </c>
      <c r="I57">
        <v>-17</v>
      </c>
      <c r="J57">
        <v>-19</v>
      </c>
      <c r="K57">
        <v>-17</v>
      </c>
      <c r="L57">
        <v>-14</v>
      </c>
      <c r="M57">
        <v>-14</v>
      </c>
      <c r="N57">
        <v>-14</v>
      </c>
      <c r="O57">
        <v>-19</v>
      </c>
      <c r="P57">
        <v>-17</v>
      </c>
      <c r="Q57">
        <v>-17</v>
      </c>
      <c r="R57">
        <v>-16</v>
      </c>
      <c r="S57">
        <v>-17</v>
      </c>
      <c r="T57">
        <v>-20</v>
      </c>
      <c r="U57">
        <v>-19</v>
      </c>
      <c r="V57">
        <v>-19</v>
      </c>
      <c r="W57">
        <v>-19</v>
      </c>
      <c r="X57">
        <v>-20</v>
      </c>
      <c r="Y57">
        <v>-20</v>
      </c>
      <c r="Z57">
        <v>-22</v>
      </c>
      <c r="AA57">
        <v>-19</v>
      </c>
      <c r="AB57">
        <v>-22</v>
      </c>
      <c r="AC57">
        <v>-22</v>
      </c>
      <c r="AD57">
        <v>-22</v>
      </c>
      <c r="AE57">
        <v>-22</v>
      </c>
      <c r="AF57">
        <v>-20</v>
      </c>
      <c r="AG57">
        <v>-19</v>
      </c>
      <c r="AH57">
        <v>-19</v>
      </c>
      <c r="AI57">
        <v>-17</v>
      </c>
      <c r="AJ57">
        <v>-20</v>
      </c>
      <c r="AK57">
        <v>-19</v>
      </c>
      <c r="AL57">
        <v>-20</v>
      </c>
      <c r="AM57">
        <v>-16</v>
      </c>
      <c r="AN57">
        <v>-16</v>
      </c>
      <c r="AO57">
        <v>-12</v>
      </c>
      <c r="AP57">
        <v>-11</v>
      </c>
      <c r="AQ57">
        <v>-12</v>
      </c>
      <c r="AR57">
        <v>-11</v>
      </c>
      <c r="AS57">
        <v>-11</v>
      </c>
      <c r="AT57">
        <v>-9</v>
      </c>
      <c r="AU57">
        <v>-8</v>
      </c>
      <c r="AV57">
        <v>-3</v>
      </c>
      <c r="AW57">
        <v>4</v>
      </c>
      <c r="AX57">
        <v>11</v>
      </c>
      <c r="AY57">
        <v>24</v>
      </c>
      <c r="AZ57">
        <v>36</v>
      </c>
      <c r="BA57">
        <v>41</v>
      </c>
      <c r="BB57">
        <v>48</v>
      </c>
      <c r="BC57">
        <v>52</v>
      </c>
      <c r="BD57">
        <v>51</v>
      </c>
      <c r="BE57">
        <v>52</v>
      </c>
      <c r="BF57">
        <v>70</v>
      </c>
      <c r="BG57">
        <v>83</v>
      </c>
      <c r="BH57">
        <v>100</v>
      </c>
      <c r="BI57">
        <v>120</v>
      </c>
      <c r="BJ57">
        <v>132</v>
      </c>
      <c r="BK57">
        <v>163</v>
      </c>
      <c r="BL57">
        <v>168</v>
      </c>
      <c r="BM57">
        <v>156</v>
      </c>
      <c r="BN57">
        <v>163</v>
      </c>
      <c r="BO57">
        <v>198</v>
      </c>
      <c r="BP57">
        <v>241</v>
      </c>
      <c r="BQ57">
        <v>281</v>
      </c>
      <c r="BR57">
        <v>309</v>
      </c>
      <c r="BS57">
        <v>336</v>
      </c>
      <c r="BT57">
        <v>378</v>
      </c>
      <c r="BU57">
        <v>442</v>
      </c>
      <c r="BV57">
        <v>494</v>
      </c>
      <c r="BW57">
        <v>550</v>
      </c>
      <c r="BX57">
        <v>576</v>
      </c>
      <c r="BY57">
        <v>619</v>
      </c>
      <c r="BZ57">
        <v>695</v>
      </c>
      <c r="CA57">
        <v>765</v>
      </c>
      <c r="CB57">
        <v>812</v>
      </c>
      <c r="CC57">
        <v>869</v>
      </c>
      <c r="CD57">
        <v>924</v>
      </c>
      <c r="CE57">
        <v>988</v>
      </c>
      <c r="CF57">
        <v>1061</v>
      </c>
      <c r="CG57">
        <v>1098</v>
      </c>
      <c r="CH57">
        <v>1135</v>
      </c>
      <c r="CI57">
        <v>1166</v>
      </c>
      <c r="CJ57">
        <v>1202</v>
      </c>
      <c r="CK57">
        <v>1234</v>
      </c>
      <c r="CL57">
        <v>1262</v>
      </c>
      <c r="CM57">
        <v>1279</v>
      </c>
      <c r="CN57">
        <v>1287</v>
      </c>
      <c r="CO57">
        <v>1305</v>
      </c>
      <c r="CP57">
        <v>1313</v>
      </c>
      <c r="CQ57">
        <v>1314</v>
      </c>
      <c r="CR57">
        <v>1310</v>
      </c>
      <c r="CS57">
        <v>1297</v>
      </c>
      <c r="CT57">
        <v>1278</v>
      </c>
      <c r="CU57">
        <v>1252</v>
      </c>
      <c r="CV57">
        <v>1228</v>
      </c>
      <c r="CW57">
        <v>1199</v>
      </c>
      <c r="CX57">
        <v>1167</v>
      </c>
      <c r="CY57">
        <v>1137</v>
      </c>
      <c r="CZ57">
        <v>1087</v>
      </c>
      <c r="DA57">
        <v>1029</v>
      </c>
      <c r="DB57">
        <v>970</v>
      </c>
      <c r="DC57">
        <v>906</v>
      </c>
      <c r="DD57">
        <v>820</v>
      </c>
      <c r="DE57">
        <v>731</v>
      </c>
      <c r="DF57">
        <v>674</v>
      </c>
      <c r="DG57">
        <v>618</v>
      </c>
      <c r="DH57">
        <v>578</v>
      </c>
      <c r="DI57">
        <v>520</v>
      </c>
      <c r="DJ57">
        <v>440</v>
      </c>
      <c r="DK57">
        <v>363</v>
      </c>
      <c r="DL57">
        <v>315</v>
      </c>
      <c r="DM57">
        <v>264</v>
      </c>
      <c r="DN57">
        <v>219</v>
      </c>
      <c r="DO57">
        <v>171</v>
      </c>
      <c r="DP57">
        <v>115</v>
      </c>
      <c r="DQ57">
        <v>67</v>
      </c>
      <c r="DR57">
        <v>28</v>
      </c>
      <c r="DS57">
        <v>-4</v>
      </c>
      <c r="DT57">
        <v>-16</v>
      </c>
      <c r="DU57">
        <v>-8</v>
      </c>
      <c r="DV57">
        <v>-9</v>
      </c>
      <c r="DW57">
        <v>-20</v>
      </c>
      <c r="DX57">
        <v>-24</v>
      </c>
      <c r="DY57">
        <v>-46</v>
      </c>
      <c r="DZ57">
        <v>-30</v>
      </c>
      <c r="EA57">
        <v>-1</v>
      </c>
      <c r="EB57">
        <v>-4</v>
      </c>
      <c r="EC57">
        <v>-6</v>
      </c>
      <c r="ED57">
        <v>1</v>
      </c>
      <c r="EE57">
        <v>-11</v>
      </c>
      <c r="EF57">
        <v>-20</v>
      </c>
      <c r="EG57">
        <v>-11</v>
      </c>
      <c r="EH57">
        <v>0</v>
      </c>
      <c r="EI57">
        <v>-36</v>
      </c>
      <c r="EJ57">
        <v>-57</v>
      </c>
      <c r="EK57">
        <v>-57</v>
      </c>
      <c r="EL57">
        <v>-57</v>
      </c>
      <c r="EM57">
        <v>-43</v>
      </c>
      <c r="EN57">
        <v>-11</v>
      </c>
      <c r="EO57">
        <v>0</v>
      </c>
      <c r="EP57">
        <v>-19</v>
      </c>
      <c r="EQ57">
        <v>-28</v>
      </c>
      <c r="ER57">
        <v>-16</v>
      </c>
      <c r="ES57">
        <v>-11</v>
      </c>
      <c r="ET57">
        <v>-35</v>
      </c>
      <c r="EU57">
        <v>-36</v>
      </c>
      <c r="EV57">
        <v>-38</v>
      </c>
      <c r="EW57">
        <v>-44</v>
      </c>
      <c r="EX57">
        <v>-51</v>
      </c>
      <c r="EY57">
        <v>-41</v>
      </c>
      <c r="EZ57">
        <v>-9</v>
      </c>
      <c r="FA57">
        <v>-17</v>
      </c>
      <c r="FB57">
        <v>-32</v>
      </c>
      <c r="FC57">
        <v>-41</v>
      </c>
      <c r="FD57">
        <v>-51</v>
      </c>
      <c r="FE57">
        <v>-52</v>
      </c>
      <c r="FF57">
        <v>-46</v>
      </c>
      <c r="FG57">
        <v>-36</v>
      </c>
      <c r="FH57">
        <v>-40</v>
      </c>
      <c r="FI57">
        <v>-43</v>
      </c>
      <c r="FJ57">
        <v>-51</v>
      </c>
      <c r="FK57">
        <v>-54</v>
      </c>
      <c r="FL57">
        <v>-52</v>
      </c>
      <c r="FM57">
        <v>-46</v>
      </c>
      <c r="FN57">
        <v>-41</v>
      </c>
      <c r="FO57">
        <v>-35</v>
      </c>
      <c r="FP57">
        <v>-30</v>
      </c>
      <c r="FQ57">
        <v>-33</v>
      </c>
      <c r="FR57">
        <v>-35</v>
      </c>
      <c r="FS57">
        <v>-19</v>
      </c>
      <c r="FT57">
        <v>-30</v>
      </c>
      <c r="FU57">
        <v>-25</v>
      </c>
      <c r="FV57">
        <v>-30</v>
      </c>
      <c r="FW57">
        <v>-27</v>
      </c>
      <c r="FX57">
        <v>-17</v>
      </c>
      <c r="FY57">
        <v>-12</v>
      </c>
      <c r="FZ57">
        <v>-20</v>
      </c>
      <c r="GA57">
        <v>-22</v>
      </c>
      <c r="GB57">
        <v>-22</v>
      </c>
      <c r="GC57">
        <v>-24</v>
      </c>
      <c r="GD57">
        <v>-16</v>
      </c>
      <c r="GE57">
        <v>-14</v>
      </c>
      <c r="GF57">
        <v>-16</v>
      </c>
      <c r="GG57">
        <v>-20</v>
      </c>
      <c r="GH57">
        <v>-24</v>
      </c>
      <c r="GI57">
        <v>-22</v>
      </c>
      <c r="GJ57">
        <v>-19</v>
      </c>
      <c r="GK57">
        <v>-17</v>
      </c>
      <c r="GL57">
        <v>-16</v>
      </c>
      <c r="GM57">
        <v>-16</v>
      </c>
      <c r="GN57">
        <v>-12</v>
      </c>
      <c r="GO57">
        <v>-17</v>
      </c>
      <c r="GP57">
        <v>-20</v>
      </c>
      <c r="GQ57">
        <v>-30</v>
      </c>
      <c r="GR57">
        <v>-32</v>
      </c>
      <c r="GS57">
        <v>-35</v>
      </c>
      <c r="GT57">
        <v>-25</v>
      </c>
      <c r="GU57">
        <v>-24</v>
      </c>
      <c r="GV57">
        <v>-25</v>
      </c>
      <c r="GW57">
        <v>-32</v>
      </c>
      <c r="GX57">
        <v>-33</v>
      </c>
      <c r="GY57">
        <v>-33</v>
      </c>
      <c r="GZ57">
        <v>-30</v>
      </c>
      <c r="HA57">
        <v>-32</v>
      </c>
    </row>
    <row r="58" spans="1:209" x14ac:dyDescent="0.3">
      <c r="A58">
        <v>1</v>
      </c>
      <c r="B58">
        <v>-6</v>
      </c>
      <c r="C58">
        <v>-14</v>
      </c>
      <c r="D58">
        <v>-16</v>
      </c>
      <c r="E58">
        <v>-17</v>
      </c>
      <c r="F58">
        <v>-17</v>
      </c>
      <c r="G58">
        <v>-16</v>
      </c>
      <c r="H58">
        <v>-16</v>
      </c>
      <c r="I58">
        <v>-14</v>
      </c>
      <c r="J58">
        <v>-14</v>
      </c>
      <c r="K58">
        <v>-17</v>
      </c>
      <c r="L58">
        <v>-16</v>
      </c>
      <c r="M58">
        <v>-16</v>
      </c>
      <c r="N58">
        <v>-17</v>
      </c>
      <c r="O58">
        <v>-17</v>
      </c>
      <c r="P58">
        <v>-16</v>
      </c>
      <c r="Q58">
        <v>-17</v>
      </c>
      <c r="R58">
        <v>-16</v>
      </c>
      <c r="S58">
        <v>-17</v>
      </c>
      <c r="T58">
        <v>-17</v>
      </c>
      <c r="U58">
        <v>-17</v>
      </c>
      <c r="V58">
        <v>-17</v>
      </c>
      <c r="W58">
        <v>-14</v>
      </c>
      <c r="X58">
        <v>-14</v>
      </c>
      <c r="Y58">
        <v>-14</v>
      </c>
      <c r="Z58">
        <v>-14</v>
      </c>
      <c r="AA58">
        <v>-19</v>
      </c>
      <c r="AB58">
        <v>-19</v>
      </c>
      <c r="AC58">
        <v>-19</v>
      </c>
      <c r="AD58">
        <v>-20</v>
      </c>
      <c r="AE58">
        <v>-24</v>
      </c>
      <c r="AF58">
        <v>-19</v>
      </c>
      <c r="AG58">
        <v>-20</v>
      </c>
      <c r="AH58">
        <v>-19</v>
      </c>
      <c r="AI58">
        <v>-19</v>
      </c>
      <c r="AJ58">
        <v>-17</v>
      </c>
      <c r="AK58">
        <v>-14</v>
      </c>
      <c r="AL58">
        <v>-17</v>
      </c>
      <c r="AM58">
        <v>-17</v>
      </c>
      <c r="AN58">
        <v>-17</v>
      </c>
      <c r="AO58">
        <v>-11</v>
      </c>
      <c r="AP58">
        <v>-11</v>
      </c>
      <c r="AQ58">
        <v>-16</v>
      </c>
      <c r="AR58">
        <v>-16</v>
      </c>
      <c r="AS58">
        <v>-12</v>
      </c>
      <c r="AT58">
        <v>-6</v>
      </c>
      <c r="AU58">
        <v>-3</v>
      </c>
      <c r="AV58">
        <v>1</v>
      </c>
      <c r="AW58">
        <v>3</v>
      </c>
      <c r="AX58">
        <v>8</v>
      </c>
      <c r="AY58">
        <v>22</v>
      </c>
      <c r="AZ58">
        <v>36</v>
      </c>
      <c r="BA58">
        <v>41</v>
      </c>
      <c r="BB58">
        <v>41</v>
      </c>
      <c r="BC58">
        <v>44</v>
      </c>
      <c r="BD58">
        <v>46</v>
      </c>
      <c r="BE58">
        <v>49</v>
      </c>
      <c r="BF58">
        <v>60</v>
      </c>
      <c r="BG58">
        <v>72</v>
      </c>
      <c r="BH58">
        <v>83</v>
      </c>
      <c r="BI58">
        <v>100</v>
      </c>
      <c r="BJ58">
        <v>115</v>
      </c>
      <c r="BK58">
        <v>126</v>
      </c>
      <c r="BL58">
        <v>160</v>
      </c>
      <c r="BM58">
        <v>169</v>
      </c>
      <c r="BN58">
        <v>158</v>
      </c>
      <c r="BO58">
        <v>169</v>
      </c>
      <c r="BP58">
        <v>198</v>
      </c>
      <c r="BQ58">
        <v>238</v>
      </c>
      <c r="BR58">
        <v>291</v>
      </c>
      <c r="BS58">
        <v>315</v>
      </c>
      <c r="BT58">
        <v>350</v>
      </c>
      <c r="BU58">
        <v>395</v>
      </c>
      <c r="BV58">
        <v>440</v>
      </c>
      <c r="BW58">
        <v>503</v>
      </c>
      <c r="BX58">
        <v>559</v>
      </c>
      <c r="BY58">
        <v>611</v>
      </c>
      <c r="BZ58">
        <v>660</v>
      </c>
      <c r="CA58">
        <v>732</v>
      </c>
      <c r="CB58">
        <v>796</v>
      </c>
      <c r="CC58">
        <v>852</v>
      </c>
      <c r="CD58">
        <v>911</v>
      </c>
      <c r="CE58">
        <v>953</v>
      </c>
      <c r="CF58">
        <v>1012</v>
      </c>
      <c r="CG58">
        <v>1074</v>
      </c>
      <c r="CH58">
        <v>1118</v>
      </c>
      <c r="CI58">
        <v>1156</v>
      </c>
      <c r="CJ58">
        <v>1188</v>
      </c>
      <c r="CK58">
        <v>1214</v>
      </c>
      <c r="CL58">
        <v>1238</v>
      </c>
      <c r="CM58">
        <v>1267</v>
      </c>
      <c r="CN58">
        <v>1294</v>
      </c>
      <c r="CO58">
        <v>1300</v>
      </c>
      <c r="CP58">
        <v>1304</v>
      </c>
      <c r="CQ58">
        <v>1302</v>
      </c>
      <c r="CR58">
        <v>1299</v>
      </c>
      <c r="CS58">
        <v>1291</v>
      </c>
      <c r="CT58">
        <v>1267</v>
      </c>
      <c r="CU58">
        <v>1241</v>
      </c>
      <c r="CV58">
        <v>1222</v>
      </c>
      <c r="CW58">
        <v>1196</v>
      </c>
      <c r="CX58">
        <v>1164</v>
      </c>
      <c r="CY58">
        <v>1124</v>
      </c>
      <c r="CZ58">
        <v>1071</v>
      </c>
      <c r="DA58">
        <v>1017</v>
      </c>
      <c r="DB58">
        <v>964</v>
      </c>
      <c r="DC58">
        <v>914</v>
      </c>
      <c r="DD58">
        <v>833</v>
      </c>
      <c r="DE58">
        <v>725</v>
      </c>
      <c r="DF58">
        <v>666</v>
      </c>
      <c r="DG58">
        <v>608</v>
      </c>
      <c r="DH58">
        <v>567</v>
      </c>
      <c r="DI58">
        <v>506</v>
      </c>
      <c r="DJ58">
        <v>426</v>
      </c>
      <c r="DK58">
        <v>341</v>
      </c>
      <c r="DL58">
        <v>302</v>
      </c>
      <c r="DM58">
        <v>267</v>
      </c>
      <c r="DN58">
        <v>225</v>
      </c>
      <c r="DO58">
        <v>179</v>
      </c>
      <c r="DP58">
        <v>121</v>
      </c>
      <c r="DQ58">
        <v>76</v>
      </c>
      <c r="DR58">
        <v>41</v>
      </c>
      <c r="DS58">
        <v>14</v>
      </c>
      <c r="DT58">
        <v>-4</v>
      </c>
      <c r="DU58">
        <v>-9</v>
      </c>
      <c r="DV58">
        <v>-3</v>
      </c>
      <c r="DW58">
        <v>-16</v>
      </c>
      <c r="DX58">
        <v>-24</v>
      </c>
      <c r="DY58">
        <v>-33</v>
      </c>
      <c r="DZ58">
        <v>-35</v>
      </c>
      <c r="EA58">
        <v>-11</v>
      </c>
      <c r="EB58">
        <v>-1</v>
      </c>
      <c r="EC58">
        <v>-4</v>
      </c>
      <c r="ED58">
        <v>-6</v>
      </c>
      <c r="EE58">
        <v>-3</v>
      </c>
      <c r="EF58">
        <v>-12</v>
      </c>
      <c r="EG58">
        <v>-11</v>
      </c>
      <c r="EH58">
        <v>-1</v>
      </c>
      <c r="EI58">
        <v>-49</v>
      </c>
      <c r="EJ58">
        <v>-65</v>
      </c>
      <c r="EK58">
        <v>-67</v>
      </c>
      <c r="EL58">
        <v>-49</v>
      </c>
      <c r="EM58">
        <v>-20</v>
      </c>
      <c r="EN58">
        <v>9</v>
      </c>
      <c r="EO58">
        <v>-12</v>
      </c>
      <c r="EP58">
        <v>-32</v>
      </c>
      <c r="EQ58">
        <v>-35</v>
      </c>
      <c r="ER58">
        <v>-16</v>
      </c>
      <c r="ES58">
        <v>-22</v>
      </c>
      <c r="ET58">
        <v>-35</v>
      </c>
      <c r="EU58">
        <v>-30</v>
      </c>
      <c r="EV58">
        <v>-43</v>
      </c>
      <c r="EW58">
        <v>-46</v>
      </c>
      <c r="EX58">
        <v>-57</v>
      </c>
      <c r="EY58">
        <v>-35</v>
      </c>
      <c r="EZ58">
        <v>-6</v>
      </c>
      <c r="FA58">
        <v>-12</v>
      </c>
      <c r="FB58">
        <v>-33</v>
      </c>
      <c r="FC58">
        <v>-41</v>
      </c>
      <c r="FD58">
        <v>-51</v>
      </c>
      <c r="FE58">
        <v>-46</v>
      </c>
      <c r="FF58">
        <v>-41</v>
      </c>
      <c r="FG58">
        <v>-40</v>
      </c>
      <c r="FH58">
        <v>-49</v>
      </c>
      <c r="FI58">
        <v>-44</v>
      </c>
      <c r="FJ58">
        <v>-51</v>
      </c>
      <c r="FK58">
        <v>-59</v>
      </c>
      <c r="FL58">
        <v>-52</v>
      </c>
      <c r="FM58">
        <v>-49</v>
      </c>
      <c r="FN58">
        <v>-43</v>
      </c>
      <c r="FO58">
        <v>-35</v>
      </c>
      <c r="FP58">
        <v>-28</v>
      </c>
      <c r="FQ58">
        <v>-35</v>
      </c>
      <c r="FR58">
        <v>-43</v>
      </c>
      <c r="FS58">
        <v>-14</v>
      </c>
      <c r="FT58">
        <v>-20</v>
      </c>
      <c r="FU58">
        <v>-25</v>
      </c>
      <c r="FV58">
        <v>-14</v>
      </c>
      <c r="FW58">
        <v>-22</v>
      </c>
      <c r="FX58">
        <v>-12</v>
      </c>
      <c r="FY58">
        <v>-16</v>
      </c>
      <c r="FZ58">
        <v>-19</v>
      </c>
      <c r="GA58">
        <v>-25</v>
      </c>
      <c r="GB58">
        <v>-22</v>
      </c>
      <c r="GC58">
        <v>-16</v>
      </c>
      <c r="GD58">
        <v>-8</v>
      </c>
      <c r="GE58">
        <v>-11</v>
      </c>
      <c r="GF58">
        <v>-19</v>
      </c>
      <c r="GG58">
        <v>-22</v>
      </c>
      <c r="GH58">
        <v>-19</v>
      </c>
      <c r="GI58">
        <v>-16</v>
      </c>
      <c r="GJ58">
        <v>-12</v>
      </c>
      <c r="GK58">
        <v>-16</v>
      </c>
      <c r="GL58">
        <v>-17</v>
      </c>
      <c r="GM58">
        <v>-20</v>
      </c>
      <c r="GN58">
        <v>-24</v>
      </c>
      <c r="GO58">
        <v>-24</v>
      </c>
      <c r="GP58">
        <v>-24</v>
      </c>
      <c r="GQ58">
        <v>-25</v>
      </c>
      <c r="GR58">
        <v>-19</v>
      </c>
      <c r="GS58">
        <v>-20</v>
      </c>
      <c r="GT58">
        <v>-25</v>
      </c>
      <c r="GU58">
        <v>-22</v>
      </c>
      <c r="GV58">
        <v>-24</v>
      </c>
      <c r="GW58">
        <v>-24</v>
      </c>
      <c r="GX58">
        <v>-19</v>
      </c>
      <c r="GY58">
        <v>-16</v>
      </c>
      <c r="GZ58">
        <v>-17</v>
      </c>
      <c r="HA58">
        <v>-19</v>
      </c>
    </row>
    <row r="59" spans="1:209" x14ac:dyDescent="0.3">
      <c r="A59">
        <v>1</v>
      </c>
      <c r="B59">
        <v>-9</v>
      </c>
      <c r="C59">
        <v>-12</v>
      </c>
      <c r="D59">
        <v>-12</v>
      </c>
      <c r="E59">
        <v>-11</v>
      </c>
      <c r="F59">
        <v>-16</v>
      </c>
      <c r="G59">
        <v>-16</v>
      </c>
      <c r="H59">
        <v>-14</v>
      </c>
      <c r="I59">
        <v>-14</v>
      </c>
      <c r="J59">
        <v>-16</v>
      </c>
      <c r="K59">
        <v>-17</v>
      </c>
      <c r="L59">
        <v>-16</v>
      </c>
      <c r="M59">
        <v>-17</v>
      </c>
      <c r="N59">
        <v>-16</v>
      </c>
      <c r="O59">
        <v>-17</v>
      </c>
      <c r="P59">
        <v>-17</v>
      </c>
      <c r="Q59">
        <v>-19</v>
      </c>
      <c r="R59">
        <v>-17</v>
      </c>
      <c r="S59">
        <v>-16</v>
      </c>
      <c r="T59">
        <v>-19</v>
      </c>
      <c r="U59">
        <v>-17</v>
      </c>
      <c r="V59">
        <v>-16</v>
      </c>
      <c r="W59">
        <v>-19</v>
      </c>
      <c r="X59">
        <v>-16</v>
      </c>
      <c r="Y59">
        <v>-16</v>
      </c>
      <c r="Z59">
        <v>-19</v>
      </c>
      <c r="AA59">
        <v>-16</v>
      </c>
      <c r="AB59">
        <v>-19</v>
      </c>
      <c r="AC59">
        <v>-20</v>
      </c>
      <c r="AD59">
        <v>-16</v>
      </c>
      <c r="AE59">
        <v>-17</v>
      </c>
      <c r="AF59">
        <v>-19</v>
      </c>
      <c r="AG59">
        <v>-17</v>
      </c>
      <c r="AH59">
        <v>-19</v>
      </c>
      <c r="AI59">
        <v>-16</v>
      </c>
      <c r="AJ59">
        <v>-17</v>
      </c>
      <c r="AK59">
        <v>-17</v>
      </c>
      <c r="AL59">
        <v>-17</v>
      </c>
      <c r="AM59">
        <v>-22</v>
      </c>
      <c r="AN59">
        <v>-16</v>
      </c>
      <c r="AO59">
        <v>-12</v>
      </c>
      <c r="AP59">
        <v>-11</v>
      </c>
      <c r="AQ59">
        <v>-12</v>
      </c>
      <c r="AR59">
        <v>-12</v>
      </c>
      <c r="AS59">
        <v>-12</v>
      </c>
      <c r="AT59">
        <v>-8</v>
      </c>
      <c r="AU59">
        <v>-6</v>
      </c>
      <c r="AV59">
        <v>0</v>
      </c>
      <c r="AW59">
        <v>8</v>
      </c>
      <c r="AX59">
        <v>11</v>
      </c>
      <c r="AY59">
        <v>22</v>
      </c>
      <c r="AZ59">
        <v>36</v>
      </c>
      <c r="BA59">
        <v>43</v>
      </c>
      <c r="BB59">
        <v>41</v>
      </c>
      <c r="BC59">
        <v>48</v>
      </c>
      <c r="BD59">
        <v>51</v>
      </c>
      <c r="BE59">
        <v>54</v>
      </c>
      <c r="BF59">
        <v>60</v>
      </c>
      <c r="BG59">
        <v>68</v>
      </c>
      <c r="BH59">
        <v>80</v>
      </c>
      <c r="BI59">
        <v>99</v>
      </c>
      <c r="BJ59">
        <v>113</v>
      </c>
      <c r="BK59">
        <v>126</v>
      </c>
      <c r="BL59">
        <v>161</v>
      </c>
      <c r="BM59">
        <v>169</v>
      </c>
      <c r="BN59">
        <v>153</v>
      </c>
      <c r="BO59">
        <v>173</v>
      </c>
      <c r="BP59">
        <v>193</v>
      </c>
      <c r="BQ59">
        <v>235</v>
      </c>
      <c r="BR59">
        <v>289</v>
      </c>
      <c r="BS59">
        <v>317</v>
      </c>
      <c r="BT59">
        <v>352</v>
      </c>
      <c r="BU59">
        <v>397</v>
      </c>
      <c r="BV59">
        <v>447</v>
      </c>
      <c r="BW59">
        <v>509</v>
      </c>
      <c r="BX59">
        <v>555</v>
      </c>
      <c r="BY59">
        <v>607</v>
      </c>
      <c r="BZ59">
        <v>656</v>
      </c>
      <c r="CA59">
        <v>733</v>
      </c>
      <c r="CB59">
        <v>815</v>
      </c>
      <c r="CC59">
        <v>863</v>
      </c>
      <c r="CD59">
        <v>910</v>
      </c>
      <c r="CE59">
        <v>958</v>
      </c>
      <c r="CF59">
        <v>1028</v>
      </c>
      <c r="CG59">
        <v>1091</v>
      </c>
      <c r="CH59">
        <v>1131</v>
      </c>
      <c r="CI59">
        <v>1161</v>
      </c>
      <c r="CJ59">
        <v>1195</v>
      </c>
      <c r="CK59">
        <v>1227</v>
      </c>
      <c r="CL59">
        <v>1254</v>
      </c>
      <c r="CM59">
        <v>1278</v>
      </c>
      <c r="CN59">
        <v>1300</v>
      </c>
      <c r="CO59">
        <v>1312</v>
      </c>
      <c r="CP59">
        <v>1316</v>
      </c>
      <c r="CQ59">
        <v>1310</v>
      </c>
      <c r="CR59">
        <v>1310</v>
      </c>
      <c r="CS59">
        <v>1305</v>
      </c>
      <c r="CT59">
        <v>1286</v>
      </c>
      <c r="CU59">
        <v>1260</v>
      </c>
      <c r="CV59">
        <v>1233</v>
      </c>
      <c r="CW59">
        <v>1201</v>
      </c>
      <c r="CX59">
        <v>1172</v>
      </c>
      <c r="CY59">
        <v>1140</v>
      </c>
      <c r="CZ59">
        <v>1097</v>
      </c>
      <c r="DA59">
        <v>1038</v>
      </c>
      <c r="DB59">
        <v>980</v>
      </c>
      <c r="DC59">
        <v>930</v>
      </c>
      <c r="DD59">
        <v>868</v>
      </c>
      <c r="DE59">
        <v>780</v>
      </c>
      <c r="DF59">
        <v>696</v>
      </c>
      <c r="DG59">
        <v>623</v>
      </c>
      <c r="DH59">
        <v>571</v>
      </c>
      <c r="DI59">
        <v>506</v>
      </c>
      <c r="DJ59">
        <v>438</v>
      </c>
      <c r="DK59">
        <v>358</v>
      </c>
      <c r="DL59">
        <v>312</v>
      </c>
      <c r="DM59">
        <v>272</v>
      </c>
      <c r="DN59">
        <v>225</v>
      </c>
      <c r="DO59">
        <v>184</v>
      </c>
      <c r="DP59">
        <v>134</v>
      </c>
      <c r="DQ59">
        <v>96</v>
      </c>
      <c r="DR59">
        <v>54</v>
      </c>
      <c r="DS59">
        <v>19</v>
      </c>
      <c r="DT59">
        <v>-8</v>
      </c>
      <c r="DU59">
        <v>-14</v>
      </c>
      <c r="DV59">
        <v>-4</v>
      </c>
      <c r="DW59">
        <v>-20</v>
      </c>
      <c r="DX59">
        <v>-30</v>
      </c>
      <c r="DY59">
        <v>-28</v>
      </c>
      <c r="DZ59">
        <v>-44</v>
      </c>
      <c r="EA59">
        <v>-27</v>
      </c>
      <c r="EB59">
        <v>-4</v>
      </c>
      <c r="EC59">
        <v>0</v>
      </c>
      <c r="ED59">
        <v>-1</v>
      </c>
      <c r="EE59">
        <v>-3</v>
      </c>
      <c r="EF59">
        <v>-12</v>
      </c>
      <c r="EG59">
        <v>-11</v>
      </c>
      <c r="EH59">
        <v>-8</v>
      </c>
      <c r="EI59">
        <v>-35</v>
      </c>
      <c r="EJ59">
        <v>-67</v>
      </c>
      <c r="EK59">
        <v>-64</v>
      </c>
      <c r="EL59">
        <v>-48</v>
      </c>
      <c r="EM59">
        <v>-38</v>
      </c>
      <c r="EN59">
        <v>-11</v>
      </c>
      <c r="EO59">
        <v>-8</v>
      </c>
      <c r="EP59">
        <v>-24</v>
      </c>
      <c r="EQ59">
        <v>-30</v>
      </c>
      <c r="ER59">
        <v>-30</v>
      </c>
      <c r="ES59">
        <v>-11</v>
      </c>
      <c r="ET59">
        <v>-28</v>
      </c>
      <c r="EU59">
        <v>-40</v>
      </c>
      <c r="EV59">
        <v>-30</v>
      </c>
      <c r="EW59">
        <v>-41</v>
      </c>
      <c r="EX59">
        <v>-46</v>
      </c>
      <c r="EY59">
        <v>-52</v>
      </c>
      <c r="EZ59">
        <v>-14</v>
      </c>
      <c r="FA59">
        <v>-1</v>
      </c>
      <c r="FB59">
        <v>-25</v>
      </c>
      <c r="FC59">
        <v>-40</v>
      </c>
      <c r="FD59">
        <v>-54</v>
      </c>
      <c r="FE59">
        <v>-60</v>
      </c>
      <c r="FF59">
        <v>-44</v>
      </c>
      <c r="FG59">
        <v>-28</v>
      </c>
      <c r="FH59">
        <v>-30</v>
      </c>
      <c r="FI59">
        <v>-36</v>
      </c>
      <c r="FJ59">
        <v>-38</v>
      </c>
      <c r="FK59">
        <v>-43</v>
      </c>
      <c r="FL59">
        <v>-52</v>
      </c>
      <c r="FM59">
        <v>-52</v>
      </c>
      <c r="FN59">
        <v>-44</v>
      </c>
      <c r="FO59">
        <v>-43</v>
      </c>
      <c r="FP59">
        <v>-35</v>
      </c>
      <c r="FQ59">
        <v>-36</v>
      </c>
      <c r="FR59">
        <v>-33</v>
      </c>
      <c r="FS59">
        <v>-30</v>
      </c>
      <c r="FT59">
        <v>-22</v>
      </c>
      <c r="FU59">
        <v>-28</v>
      </c>
      <c r="FV59">
        <v>-32</v>
      </c>
      <c r="FW59">
        <v>-19</v>
      </c>
      <c r="FX59">
        <v>-14</v>
      </c>
      <c r="FY59">
        <v>-11</v>
      </c>
      <c r="FZ59">
        <v>-11</v>
      </c>
      <c r="GA59">
        <v>-17</v>
      </c>
      <c r="GB59">
        <v>-16</v>
      </c>
      <c r="GC59">
        <v>-17</v>
      </c>
      <c r="GD59">
        <v>-11</v>
      </c>
      <c r="GE59">
        <v>-8</v>
      </c>
      <c r="GF59">
        <v>-9</v>
      </c>
      <c r="GG59">
        <v>-19</v>
      </c>
      <c r="GH59">
        <v>-25</v>
      </c>
      <c r="GI59">
        <v>-24</v>
      </c>
      <c r="GJ59">
        <v>-14</v>
      </c>
      <c r="GK59">
        <v>-17</v>
      </c>
      <c r="GL59">
        <v>-17</v>
      </c>
      <c r="GM59">
        <v>-17</v>
      </c>
      <c r="GN59">
        <v>-16</v>
      </c>
      <c r="GO59">
        <v>-19</v>
      </c>
      <c r="GP59">
        <v>-25</v>
      </c>
      <c r="GQ59">
        <v>-22</v>
      </c>
      <c r="GR59">
        <v>-35</v>
      </c>
      <c r="GS59">
        <v>-32</v>
      </c>
      <c r="GT59">
        <v>-24</v>
      </c>
      <c r="GU59">
        <v>-19</v>
      </c>
      <c r="GV59">
        <v>-22</v>
      </c>
      <c r="GW59">
        <v>-24</v>
      </c>
      <c r="GX59">
        <v>-27</v>
      </c>
      <c r="GY59">
        <v>-35</v>
      </c>
      <c r="GZ59">
        <v>-33</v>
      </c>
      <c r="HA59">
        <v>-25</v>
      </c>
    </row>
    <row r="60" spans="1:209" x14ac:dyDescent="0.3">
      <c r="A60">
        <v>1</v>
      </c>
      <c r="B60">
        <v>-9</v>
      </c>
      <c r="C60">
        <v>-12</v>
      </c>
      <c r="D60">
        <v>-14</v>
      </c>
      <c r="E60">
        <v>-17</v>
      </c>
      <c r="F60">
        <v>-16</v>
      </c>
      <c r="G60">
        <v>-16</v>
      </c>
      <c r="H60">
        <v>-19</v>
      </c>
      <c r="I60">
        <v>-16</v>
      </c>
      <c r="J60">
        <v>-17</v>
      </c>
      <c r="K60">
        <v>-17</v>
      </c>
      <c r="L60">
        <v>-16</v>
      </c>
      <c r="M60">
        <v>-12</v>
      </c>
      <c r="N60">
        <v>-16</v>
      </c>
      <c r="O60">
        <v>-16</v>
      </c>
      <c r="P60">
        <v>-16</v>
      </c>
      <c r="Q60">
        <v>-16</v>
      </c>
      <c r="R60">
        <v>-17</v>
      </c>
      <c r="S60">
        <v>-17</v>
      </c>
      <c r="T60">
        <v>-16</v>
      </c>
      <c r="U60">
        <v>-20</v>
      </c>
      <c r="V60">
        <v>-20</v>
      </c>
      <c r="W60">
        <v>-19</v>
      </c>
      <c r="X60">
        <v>-19</v>
      </c>
      <c r="Y60">
        <v>-17</v>
      </c>
      <c r="Z60">
        <v>-16</v>
      </c>
      <c r="AA60">
        <v>-17</v>
      </c>
      <c r="AB60">
        <v>-17</v>
      </c>
      <c r="AC60">
        <v>-20</v>
      </c>
      <c r="AD60">
        <v>-20</v>
      </c>
      <c r="AE60">
        <v>-22</v>
      </c>
      <c r="AF60">
        <v>-16</v>
      </c>
      <c r="AG60">
        <v>-19</v>
      </c>
      <c r="AH60">
        <v>-19</v>
      </c>
      <c r="AI60">
        <v>-17</v>
      </c>
      <c r="AJ60">
        <v>-16</v>
      </c>
      <c r="AK60">
        <v>-19</v>
      </c>
      <c r="AL60">
        <v>-14</v>
      </c>
      <c r="AM60">
        <v>-11</v>
      </c>
      <c r="AN60">
        <v>-11</v>
      </c>
      <c r="AO60">
        <v>-11</v>
      </c>
      <c r="AP60">
        <v>-14</v>
      </c>
      <c r="AQ60">
        <v>-12</v>
      </c>
      <c r="AR60">
        <v>-11</v>
      </c>
      <c r="AS60">
        <v>-9</v>
      </c>
      <c r="AT60">
        <v>-6</v>
      </c>
      <c r="AU60">
        <v>-1</v>
      </c>
      <c r="AV60">
        <v>1</v>
      </c>
      <c r="AW60">
        <v>4</v>
      </c>
      <c r="AX60">
        <v>11</v>
      </c>
      <c r="AY60">
        <v>22</v>
      </c>
      <c r="AZ60">
        <v>35</v>
      </c>
      <c r="BA60">
        <v>48</v>
      </c>
      <c r="BB60">
        <v>44</v>
      </c>
      <c r="BC60">
        <v>44</v>
      </c>
      <c r="BD60">
        <v>49</v>
      </c>
      <c r="BE60">
        <v>49</v>
      </c>
      <c r="BF60">
        <v>56</v>
      </c>
      <c r="BG60">
        <v>72</v>
      </c>
      <c r="BH60">
        <v>84</v>
      </c>
      <c r="BI60">
        <v>97</v>
      </c>
      <c r="BJ60">
        <v>116</v>
      </c>
      <c r="BK60">
        <v>134</v>
      </c>
      <c r="BL60">
        <v>163</v>
      </c>
      <c r="BM60">
        <v>166</v>
      </c>
      <c r="BN60">
        <v>155</v>
      </c>
      <c r="BO60">
        <v>172</v>
      </c>
      <c r="BP60">
        <v>200</v>
      </c>
      <c r="BQ60">
        <v>241</v>
      </c>
      <c r="BR60">
        <v>289</v>
      </c>
      <c r="BS60">
        <v>320</v>
      </c>
      <c r="BT60">
        <v>357</v>
      </c>
      <c r="BU60">
        <v>398</v>
      </c>
      <c r="BV60">
        <v>458</v>
      </c>
      <c r="BW60">
        <v>512</v>
      </c>
      <c r="BX60">
        <v>560</v>
      </c>
      <c r="BY60">
        <v>611</v>
      </c>
      <c r="BZ60">
        <v>661</v>
      </c>
      <c r="CA60">
        <v>736</v>
      </c>
      <c r="CB60">
        <v>812</v>
      </c>
      <c r="CC60">
        <v>868</v>
      </c>
      <c r="CD60">
        <v>924</v>
      </c>
      <c r="CE60">
        <v>975</v>
      </c>
      <c r="CF60">
        <v>1039</v>
      </c>
      <c r="CG60">
        <v>1098</v>
      </c>
      <c r="CH60">
        <v>1130</v>
      </c>
      <c r="CI60">
        <v>1164</v>
      </c>
      <c r="CJ60">
        <v>1194</v>
      </c>
      <c r="CK60">
        <v>1230</v>
      </c>
      <c r="CL60">
        <v>1255</v>
      </c>
      <c r="CM60">
        <v>1279</v>
      </c>
      <c r="CN60">
        <v>1298</v>
      </c>
      <c r="CO60">
        <v>1305</v>
      </c>
      <c r="CP60">
        <v>1313</v>
      </c>
      <c r="CQ60">
        <v>1314</v>
      </c>
      <c r="CR60">
        <v>1310</v>
      </c>
      <c r="CS60">
        <v>1305</v>
      </c>
      <c r="CT60">
        <v>1289</v>
      </c>
      <c r="CU60">
        <v>1260</v>
      </c>
      <c r="CV60">
        <v>1230</v>
      </c>
      <c r="CW60">
        <v>1199</v>
      </c>
      <c r="CX60">
        <v>1162</v>
      </c>
      <c r="CY60">
        <v>1137</v>
      </c>
      <c r="CZ60">
        <v>1095</v>
      </c>
      <c r="DA60">
        <v>1041</v>
      </c>
      <c r="DB60">
        <v>983</v>
      </c>
      <c r="DC60">
        <v>912</v>
      </c>
      <c r="DD60">
        <v>828</v>
      </c>
      <c r="DE60">
        <v>744</v>
      </c>
      <c r="DF60">
        <v>683</v>
      </c>
      <c r="DG60">
        <v>623</v>
      </c>
      <c r="DH60">
        <v>562</v>
      </c>
      <c r="DI60">
        <v>490</v>
      </c>
      <c r="DJ60">
        <v>418</v>
      </c>
      <c r="DK60">
        <v>366</v>
      </c>
      <c r="DL60">
        <v>321</v>
      </c>
      <c r="DM60">
        <v>275</v>
      </c>
      <c r="DN60">
        <v>219</v>
      </c>
      <c r="DO60">
        <v>172</v>
      </c>
      <c r="DP60">
        <v>120</v>
      </c>
      <c r="DQ60">
        <v>80</v>
      </c>
      <c r="DR60">
        <v>44</v>
      </c>
      <c r="DS60">
        <v>1</v>
      </c>
      <c r="DT60">
        <v>-11</v>
      </c>
      <c r="DU60">
        <v>-6</v>
      </c>
      <c r="DV60">
        <v>0</v>
      </c>
      <c r="DW60">
        <v>-25</v>
      </c>
      <c r="DX60">
        <v>-32</v>
      </c>
      <c r="DY60">
        <v>-35</v>
      </c>
      <c r="DZ60">
        <v>-46</v>
      </c>
      <c r="EA60">
        <v>-28</v>
      </c>
      <c r="EB60">
        <v>3</v>
      </c>
      <c r="EC60">
        <v>-4</v>
      </c>
      <c r="ED60">
        <v>-8</v>
      </c>
      <c r="EE60">
        <v>-12</v>
      </c>
      <c r="EF60">
        <v>-14</v>
      </c>
      <c r="EG60">
        <v>-19</v>
      </c>
      <c r="EH60">
        <v>-1</v>
      </c>
      <c r="EI60">
        <v>-35</v>
      </c>
      <c r="EJ60">
        <v>-67</v>
      </c>
      <c r="EK60">
        <v>-70</v>
      </c>
      <c r="EL60">
        <v>-56</v>
      </c>
      <c r="EM60">
        <v>-36</v>
      </c>
      <c r="EN60">
        <v>-4</v>
      </c>
      <c r="EO60">
        <v>-4</v>
      </c>
      <c r="EP60">
        <v>-32</v>
      </c>
      <c r="EQ60">
        <v>-35</v>
      </c>
      <c r="ER60">
        <v>-19</v>
      </c>
      <c r="ES60">
        <v>-11</v>
      </c>
      <c r="ET60">
        <v>-19</v>
      </c>
      <c r="EU60">
        <v>-24</v>
      </c>
      <c r="EV60">
        <v>-30</v>
      </c>
      <c r="EW60">
        <v>-56</v>
      </c>
      <c r="EX60">
        <v>-65</v>
      </c>
      <c r="EY60">
        <v>-51</v>
      </c>
      <c r="EZ60">
        <v>-16</v>
      </c>
      <c r="FA60">
        <v>-17</v>
      </c>
      <c r="FB60">
        <v>-33</v>
      </c>
      <c r="FC60">
        <v>-41</v>
      </c>
      <c r="FD60">
        <v>-56</v>
      </c>
      <c r="FE60">
        <v>-49</v>
      </c>
      <c r="FF60">
        <v>-46</v>
      </c>
      <c r="FG60">
        <v>-32</v>
      </c>
      <c r="FH60">
        <v>-33</v>
      </c>
      <c r="FI60">
        <v>-38</v>
      </c>
      <c r="FJ60">
        <v>-44</v>
      </c>
      <c r="FK60">
        <v>-51</v>
      </c>
      <c r="FL60">
        <v>-54</v>
      </c>
      <c r="FM60">
        <v>-49</v>
      </c>
      <c r="FN60">
        <v>-36</v>
      </c>
      <c r="FO60">
        <v>-32</v>
      </c>
      <c r="FP60">
        <v>-35</v>
      </c>
      <c r="FQ60">
        <v>-35</v>
      </c>
      <c r="FR60">
        <v>-28</v>
      </c>
      <c r="FS60">
        <v>-24</v>
      </c>
      <c r="FT60">
        <v>-24</v>
      </c>
      <c r="FU60">
        <v>-32</v>
      </c>
      <c r="FV60">
        <v>-20</v>
      </c>
      <c r="FW60">
        <v>-16</v>
      </c>
      <c r="FX60">
        <v>-20</v>
      </c>
      <c r="FY60">
        <v>-25</v>
      </c>
      <c r="FZ60">
        <v>-17</v>
      </c>
      <c r="GA60">
        <v>-20</v>
      </c>
      <c r="GB60">
        <v>-24</v>
      </c>
      <c r="GC60">
        <v>-16</v>
      </c>
      <c r="GD60">
        <v>-3</v>
      </c>
      <c r="GE60">
        <v>-3</v>
      </c>
      <c r="GF60">
        <v>-8</v>
      </c>
      <c r="GG60">
        <v>-17</v>
      </c>
      <c r="GH60">
        <v>-22</v>
      </c>
      <c r="GI60">
        <v>-20</v>
      </c>
      <c r="GJ60">
        <v>-11</v>
      </c>
      <c r="GK60">
        <v>-9</v>
      </c>
      <c r="GL60">
        <v>-12</v>
      </c>
      <c r="GM60">
        <v>-16</v>
      </c>
      <c r="GN60">
        <v>-17</v>
      </c>
      <c r="GO60">
        <v>-20</v>
      </c>
      <c r="GP60">
        <v>-22</v>
      </c>
      <c r="GQ60">
        <v>-24</v>
      </c>
      <c r="GR60">
        <v>-25</v>
      </c>
      <c r="GS60">
        <v>-19</v>
      </c>
      <c r="GT60">
        <v>-17</v>
      </c>
      <c r="GU60">
        <v>-20</v>
      </c>
      <c r="GV60">
        <v>-22</v>
      </c>
      <c r="GW60">
        <v>-20</v>
      </c>
      <c r="GX60">
        <v>-22</v>
      </c>
      <c r="GY60">
        <v>-28</v>
      </c>
      <c r="GZ60">
        <v>-25</v>
      </c>
      <c r="HA60">
        <v>-22</v>
      </c>
    </row>
    <row r="61" spans="1:209" x14ac:dyDescent="0.3">
      <c r="A61">
        <v>0</v>
      </c>
      <c r="B61">
        <v>-8</v>
      </c>
      <c r="C61">
        <v>-8</v>
      </c>
      <c r="D61">
        <v>-16</v>
      </c>
      <c r="E61">
        <v>-16</v>
      </c>
      <c r="F61">
        <v>-14</v>
      </c>
      <c r="G61">
        <v>-16</v>
      </c>
      <c r="H61">
        <v>-17</v>
      </c>
      <c r="I61">
        <v>-14</v>
      </c>
      <c r="J61">
        <v>-14</v>
      </c>
      <c r="K61">
        <v>-17</v>
      </c>
      <c r="L61">
        <v>-16</v>
      </c>
      <c r="M61">
        <v>-19</v>
      </c>
      <c r="N61">
        <v>-20</v>
      </c>
      <c r="O61">
        <v>-17</v>
      </c>
      <c r="P61">
        <v>-20</v>
      </c>
      <c r="Q61">
        <v>-19</v>
      </c>
      <c r="R61">
        <v>-17</v>
      </c>
      <c r="S61">
        <v>-16</v>
      </c>
      <c r="T61">
        <v>-17</v>
      </c>
      <c r="U61">
        <v>-17</v>
      </c>
      <c r="V61">
        <v>-19</v>
      </c>
      <c r="W61">
        <v>-17</v>
      </c>
      <c r="X61">
        <v>-17</v>
      </c>
      <c r="Y61">
        <v>-17</v>
      </c>
      <c r="Z61">
        <v>-16</v>
      </c>
      <c r="AA61">
        <v>-20</v>
      </c>
      <c r="AB61">
        <v>-22</v>
      </c>
      <c r="AC61">
        <v>-17</v>
      </c>
      <c r="AD61">
        <v>-16</v>
      </c>
      <c r="AE61">
        <v>-20</v>
      </c>
      <c r="AF61">
        <v>-19</v>
      </c>
      <c r="AG61">
        <v>-19</v>
      </c>
      <c r="AH61">
        <v>-19</v>
      </c>
      <c r="AI61">
        <v>-17</v>
      </c>
      <c r="AJ61">
        <v>-19</v>
      </c>
      <c r="AK61">
        <v>-14</v>
      </c>
      <c r="AL61">
        <v>-14</v>
      </c>
      <c r="AM61">
        <v>-14</v>
      </c>
      <c r="AN61">
        <v>-12</v>
      </c>
      <c r="AO61">
        <v>-12</v>
      </c>
      <c r="AP61">
        <v>-16</v>
      </c>
      <c r="AQ61">
        <v>-12</v>
      </c>
      <c r="AR61">
        <v>-14</v>
      </c>
      <c r="AS61">
        <v>-12</v>
      </c>
      <c r="AT61">
        <v>-9</v>
      </c>
      <c r="AU61">
        <v>0</v>
      </c>
      <c r="AV61">
        <v>6</v>
      </c>
      <c r="AW61">
        <v>9</v>
      </c>
      <c r="AX61">
        <v>12</v>
      </c>
      <c r="AY61">
        <v>22</v>
      </c>
      <c r="AZ61">
        <v>35</v>
      </c>
      <c r="BA61">
        <v>43</v>
      </c>
      <c r="BB61">
        <v>43</v>
      </c>
      <c r="BC61">
        <v>40</v>
      </c>
      <c r="BD61">
        <v>49</v>
      </c>
      <c r="BE61">
        <v>48</v>
      </c>
      <c r="BF61">
        <v>59</v>
      </c>
      <c r="BG61">
        <v>73</v>
      </c>
      <c r="BH61">
        <v>84</v>
      </c>
      <c r="BI61">
        <v>97</v>
      </c>
      <c r="BJ61">
        <v>116</v>
      </c>
      <c r="BK61">
        <v>129</v>
      </c>
      <c r="BL61">
        <v>163</v>
      </c>
      <c r="BM61">
        <v>163</v>
      </c>
      <c r="BN61">
        <v>155</v>
      </c>
      <c r="BO61">
        <v>169</v>
      </c>
      <c r="BP61">
        <v>195</v>
      </c>
      <c r="BQ61">
        <v>238</v>
      </c>
      <c r="BR61">
        <v>286</v>
      </c>
      <c r="BS61">
        <v>314</v>
      </c>
      <c r="BT61">
        <v>352</v>
      </c>
      <c r="BU61">
        <v>398</v>
      </c>
      <c r="BV61">
        <v>448</v>
      </c>
      <c r="BW61">
        <v>503</v>
      </c>
      <c r="BX61">
        <v>555</v>
      </c>
      <c r="BY61">
        <v>608</v>
      </c>
      <c r="BZ61">
        <v>664</v>
      </c>
      <c r="CA61">
        <v>733</v>
      </c>
      <c r="CB61">
        <v>797</v>
      </c>
      <c r="CC61">
        <v>853</v>
      </c>
      <c r="CD61">
        <v>910</v>
      </c>
      <c r="CE61">
        <v>962</v>
      </c>
      <c r="CF61">
        <v>1023</v>
      </c>
      <c r="CG61">
        <v>1084</v>
      </c>
      <c r="CH61">
        <v>1119</v>
      </c>
      <c r="CI61">
        <v>1153</v>
      </c>
      <c r="CJ61">
        <v>1185</v>
      </c>
      <c r="CK61">
        <v>1214</v>
      </c>
      <c r="CL61">
        <v>1240</v>
      </c>
      <c r="CM61">
        <v>1268</v>
      </c>
      <c r="CN61">
        <v>1288</v>
      </c>
      <c r="CO61">
        <v>1296</v>
      </c>
      <c r="CP61">
        <v>1302</v>
      </c>
      <c r="CQ61">
        <v>1309</v>
      </c>
      <c r="CR61">
        <v>1302</v>
      </c>
      <c r="CS61">
        <v>1294</v>
      </c>
      <c r="CT61">
        <v>1273</v>
      </c>
      <c r="CU61">
        <v>1249</v>
      </c>
      <c r="CV61">
        <v>1225</v>
      </c>
      <c r="CW61">
        <v>1200</v>
      </c>
      <c r="CX61">
        <v>1169</v>
      </c>
      <c r="CY61">
        <v>1137</v>
      </c>
      <c r="CZ61">
        <v>1091</v>
      </c>
      <c r="DA61">
        <v>1031</v>
      </c>
      <c r="DB61">
        <v>967</v>
      </c>
      <c r="DC61">
        <v>903</v>
      </c>
      <c r="DD61">
        <v>818</v>
      </c>
      <c r="DE61">
        <v>733</v>
      </c>
      <c r="DF61">
        <v>676</v>
      </c>
      <c r="DG61">
        <v>620</v>
      </c>
      <c r="DH61">
        <v>562</v>
      </c>
      <c r="DI61">
        <v>490</v>
      </c>
      <c r="DJ61">
        <v>424</v>
      </c>
      <c r="DK61">
        <v>365</v>
      </c>
      <c r="DL61">
        <v>318</v>
      </c>
      <c r="DM61">
        <v>278</v>
      </c>
      <c r="DN61">
        <v>222</v>
      </c>
      <c r="DO61">
        <v>166</v>
      </c>
      <c r="DP61">
        <v>116</v>
      </c>
      <c r="DQ61">
        <v>72</v>
      </c>
      <c r="DR61">
        <v>36</v>
      </c>
      <c r="DS61">
        <v>4</v>
      </c>
      <c r="DT61">
        <v>-4</v>
      </c>
      <c r="DU61">
        <v>-8</v>
      </c>
      <c r="DV61">
        <v>-1</v>
      </c>
      <c r="DW61">
        <v>-30</v>
      </c>
      <c r="DX61">
        <v>-38</v>
      </c>
      <c r="DY61">
        <v>-36</v>
      </c>
      <c r="DZ61">
        <v>-33</v>
      </c>
      <c r="EA61">
        <v>-16</v>
      </c>
      <c r="EB61">
        <v>-1</v>
      </c>
      <c r="EC61">
        <v>-4</v>
      </c>
      <c r="ED61">
        <v>-4</v>
      </c>
      <c r="EE61">
        <v>-4</v>
      </c>
      <c r="EF61">
        <v>-14</v>
      </c>
      <c r="EG61">
        <v>-8</v>
      </c>
      <c r="EH61">
        <v>-8</v>
      </c>
      <c r="EI61">
        <v>-64</v>
      </c>
      <c r="EJ61">
        <v>-67</v>
      </c>
      <c r="EK61">
        <v>-70</v>
      </c>
      <c r="EL61">
        <v>-52</v>
      </c>
      <c r="EM61">
        <v>-12</v>
      </c>
      <c r="EN61">
        <v>6</v>
      </c>
      <c r="EO61">
        <v>-19</v>
      </c>
      <c r="EP61">
        <v>-43</v>
      </c>
      <c r="EQ61">
        <v>-32</v>
      </c>
      <c r="ER61">
        <v>-17</v>
      </c>
      <c r="ES61">
        <v>-16</v>
      </c>
      <c r="ET61">
        <v>-25</v>
      </c>
      <c r="EU61">
        <v>-25</v>
      </c>
      <c r="EV61">
        <v>-43</v>
      </c>
      <c r="EW61">
        <v>-51</v>
      </c>
      <c r="EX61">
        <v>-54</v>
      </c>
      <c r="EY61">
        <v>-20</v>
      </c>
      <c r="EZ61">
        <v>-3</v>
      </c>
      <c r="FA61">
        <v>-25</v>
      </c>
      <c r="FB61">
        <v>-40</v>
      </c>
      <c r="FC61">
        <v>-44</v>
      </c>
      <c r="FD61">
        <v>-56</v>
      </c>
      <c r="FE61">
        <v>-51</v>
      </c>
      <c r="FF61">
        <v>-33</v>
      </c>
      <c r="FG61">
        <v>-32</v>
      </c>
      <c r="FH61">
        <v>-40</v>
      </c>
      <c r="FI61">
        <v>-38</v>
      </c>
      <c r="FJ61">
        <v>-41</v>
      </c>
      <c r="FK61">
        <v>-57</v>
      </c>
      <c r="FL61">
        <v>-54</v>
      </c>
      <c r="FM61">
        <v>-51</v>
      </c>
      <c r="FN61">
        <v>-52</v>
      </c>
      <c r="FO61">
        <v>-48</v>
      </c>
      <c r="FP61">
        <v>-38</v>
      </c>
      <c r="FQ61">
        <v>-36</v>
      </c>
      <c r="FR61">
        <v>-33</v>
      </c>
      <c r="FS61">
        <v>-28</v>
      </c>
      <c r="FT61">
        <v>-20</v>
      </c>
      <c r="FU61">
        <v>-20</v>
      </c>
      <c r="FV61">
        <v>-25</v>
      </c>
      <c r="FW61">
        <v>-25</v>
      </c>
      <c r="FX61">
        <v>-22</v>
      </c>
      <c r="FY61">
        <v>-14</v>
      </c>
      <c r="FZ61">
        <v>-17</v>
      </c>
      <c r="GA61">
        <v>-27</v>
      </c>
      <c r="GB61">
        <v>-25</v>
      </c>
      <c r="GC61">
        <v>-19</v>
      </c>
      <c r="GD61">
        <v>-11</v>
      </c>
      <c r="GE61">
        <v>-9</v>
      </c>
      <c r="GF61">
        <v>-16</v>
      </c>
      <c r="GG61">
        <v>-17</v>
      </c>
      <c r="GH61">
        <v>-20</v>
      </c>
      <c r="GI61">
        <v>-19</v>
      </c>
      <c r="GJ61">
        <v>-14</v>
      </c>
      <c r="GK61">
        <v>-16</v>
      </c>
      <c r="GL61">
        <v>-14</v>
      </c>
      <c r="GM61">
        <v>-11</v>
      </c>
      <c r="GN61">
        <v>-12</v>
      </c>
      <c r="GO61">
        <v>-22</v>
      </c>
      <c r="GP61">
        <v>-28</v>
      </c>
      <c r="GQ61">
        <v>-32</v>
      </c>
      <c r="GR61">
        <v>-24</v>
      </c>
      <c r="GS61">
        <v>-17</v>
      </c>
      <c r="GT61">
        <v>-19</v>
      </c>
      <c r="GU61">
        <v>-19</v>
      </c>
      <c r="GV61">
        <v>-22</v>
      </c>
      <c r="GW61">
        <v>-22</v>
      </c>
      <c r="GX61">
        <v>-25</v>
      </c>
      <c r="GY61">
        <v>-33</v>
      </c>
      <c r="GZ61">
        <v>-28</v>
      </c>
      <c r="HA61">
        <v>-25</v>
      </c>
    </row>
    <row r="62" spans="1:209" x14ac:dyDescent="0.3">
      <c r="A62">
        <v>0</v>
      </c>
      <c r="B62">
        <v>-12</v>
      </c>
      <c r="C62">
        <v>-17</v>
      </c>
      <c r="D62">
        <v>-17</v>
      </c>
      <c r="E62">
        <v>-17</v>
      </c>
      <c r="F62">
        <v>-14</v>
      </c>
      <c r="G62">
        <v>-16</v>
      </c>
      <c r="H62">
        <v>-16</v>
      </c>
      <c r="I62">
        <v>-14</v>
      </c>
      <c r="J62">
        <v>-16</v>
      </c>
      <c r="K62">
        <v>-14</v>
      </c>
      <c r="L62">
        <v>-16</v>
      </c>
      <c r="M62">
        <v>-14</v>
      </c>
      <c r="N62">
        <v>-16</v>
      </c>
      <c r="O62">
        <v>-14</v>
      </c>
      <c r="P62">
        <v>-16</v>
      </c>
      <c r="Q62">
        <v>-16</v>
      </c>
      <c r="R62">
        <v>-19</v>
      </c>
      <c r="S62">
        <v>-20</v>
      </c>
      <c r="T62">
        <v>-17</v>
      </c>
      <c r="U62">
        <v>-19</v>
      </c>
      <c r="V62">
        <v>-17</v>
      </c>
      <c r="W62">
        <v>-16</v>
      </c>
      <c r="X62">
        <v>-14</v>
      </c>
      <c r="Y62">
        <v>-19</v>
      </c>
      <c r="Z62">
        <v>-19</v>
      </c>
      <c r="AA62">
        <v>-17</v>
      </c>
      <c r="AB62">
        <v>-17</v>
      </c>
      <c r="AC62">
        <v>-20</v>
      </c>
      <c r="AD62">
        <v>-22</v>
      </c>
      <c r="AE62">
        <v>-19</v>
      </c>
      <c r="AF62">
        <v>-19</v>
      </c>
      <c r="AG62">
        <v>-19</v>
      </c>
      <c r="AH62">
        <v>-16</v>
      </c>
      <c r="AI62">
        <v>-14</v>
      </c>
      <c r="AJ62">
        <v>-16</v>
      </c>
      <c r="AK62">
        <v>-14</v>
      </c>
      <c r="AL62">
        <v>-14</v>
      </c>
      <c r="AM62">
        <v>-14</v>
      </c>
      <c r="AN62">
        <v>-11</v>
      </c>
      <c r="AO62">
        <v>-14</v>
      </c>
      <c r="AP62">
        <v>-11</v>
      </c>
      <c r="AQ62">
        <v>-11</v>
      </c>
      <c r="AR62">
        <v>-9</v>
      </c>
      <c r="AS62">
        <v>-11</v>
      </c>
      <c r="AT62">
        <v>-8</v>
      </c>
      <c r="AU62">
        <v>-3</v>
      </c>
      <c r="AV62">
        <v>3</v>
      </c>
      <c r="AW62">
        <v>4</v>
      </c>
      <c r="AX62">
        <v>12</v>
      </c>
      <c r="AY62">
        <v>22</v>
      </c>
      <c r="AZ62">
        <v>33</v>
      </c>
      <c r="BA62">
        <v>44</v>
      </c>
      <c r="BB62">
        <v>40</v>
      </c>
      <c r="BC62">
        <v>44</v>
      </c>
      <c r="BD62">
        <v>49</v>
      </c>
      <c r="BE62">
        <v>51</v>
      </c>
      <c r="BF62">
        <v>60</v>
      </c>
      <c r="BG62">
        <v>76</v>
      </c>
      <c r="BH62">
        <v>86</v>
      </c>
      <c r="BI62">
        <v>97</v>
      </c>
      <c r="BJ62">
        <v>121</v>
      </c>
      <c r="BK62">
        <v>139</v>
      </c>
      <c r="BL62">
        <v>163</v>
      </c>
      <c r="BM62">
        <v>163</v>
      </c>
      <c r="BN62">
        <v>149</v>
      </c>
      <c r="BO62">
        <v>174</v>
      </c>
      <c r="BP62">
        <v>206</v>
      </c>
      <c r="BQ62">
        <v>254</v>
      </c>
      <c r="BR62">
        <v>301</v>
      </c>
      <c r="BS62">
        <v>330</v>
      </c>
      <c r="BT62">
        <v>374</v>
      </c>
      <c r="BU62">
        <v>400</v>
      </c>
      <c r="BV62">
        <v>474</v>
      </c>
      <c r="BW62">
        <v>535</v>
      </c>
      <c r="BX62">
        <v>581</v>
      </c>
      <c r="BY62">
        <v>631</v>
      </c>
      <c r="BZ62">
        <v>687</v>
      </c>
      <c r="CA62">
        <v>770</v>
      </c>
      <c r="CB62">
        <v>842</v>
      </c>
      <c r="CC62">
        <v>898</v>
      </c>
      <c r="CD62">
        <v>955</v>
      </c>
      <c r="CE62">
        <v>1003</v>
      </c>
      <c r="CF62">
        <v>1065</v>
      </c>
      <c r="CG62">
        <v>1121</v>
      </c>
      <c r="CH62">
        <v>1163</v>
      </c>
      <c r="CI62">
        <v>1201</v>
      </c>
      <c r="CJ62">
        <v>1229</v>
      </c>
      <c r="CK62">
        <v>1264</v>
      </c>
      <c r="CL62">
        <v>1293</v>
      </c>
      <c r="CM62">
        <v>1318</v>
      </c>
      <c r="CN62">
        <v>1336</v>
      </c>
      <c r="CO62">
        <v>1333</v>
      </c>
      <c r="CP62">
        <v>1345</v>
      </c>
      <c r="CQ62">
        <v>1341</v>
      </c>
      <c r="CR62">
        <v>1345</v>
      </c>
      <c r="CS62">
        <v>1336</v>
      </c>
      <c r="CT62">
        <v>1318</v>
      </c>
      <c r="CU62">
        <v>1288</v>
      </c>
      <c r="CV62">
        <v>1272</v>
      </c>
      <c r="CW62">
        <v>1245</v>
      </c>
      <c r="CX62">
        <v>1204</v>
      </c>
      <c r="CY62">
        <v>1169</v>
      </c>
      <c r="CZ62">
        <v>1118</v>
      </c>
      <c r="DA62">
        <v>1063</v>
      </c>
      <c r="DB62">
        <v>1003</v>
      </c>
      <c r="DC62">
        <v>937</v>
      </c>
      <c r="DD62">
        <v>842</v>
      </c>
      <c r="DE62">
        <v>754</v>
      </c>
      <c r="DF62">
        <v>700</v>
      </c>
      <c r="DG62">
        <v>640</v>
      </c>
      <c r="DH62">
        <v>594</v>
      </c>
      <c r="DI62">
        <v>528</v>
      </c>
      <c r="DJ62">
        <v>451</v>
      </c>
      <c r="DK62">
        <v>378</v>
      </c>
      <c r="DL62">
        <v>336</v>
      </c>
      <c r="DM62">
        <v>293</v>
      </c>
      <c r="DN62">
        <v>245</v>
      </c>
      <c r="DO62">
        <v>189</v>
      </c>
      <c r="DP62">
        <v>124</v>
      </c>
      <c r="DQ62">
        <v>84</v>
      </c>
      <c r="DR62">
        <v>40</v>
      </c>
      <c r="DS62">
        <v>14</v>
      </c>
      <c r="DT62">
        <v>-6</v>
      </c>
      <c r="DU62">
        <v>-6</v>
      </c>
      <c r="DV62">
        <v>1</v>
      </c>
      <c r="DW62">
        <v>-22</v>
      </c>
      <c r="DX62">
        <v>-33</v>
      </c>
      <c r="DY62">
        <v>-35</v>
      </c>
      <c r="DZ62">
        <v>-40</v>
      </c>
      <c r="EA62">
        <v>-16</v>
      </c>
      <c r="EB62">
        <v>1</v>
      </c>
      <c r="EC62">
        <v>-8</v>
      </c>
      <c r="ED62">
        <v>-6</v>
      </c>
      <c r="EE62">
        <v>-4</v>
      </c>
      <c r="EF62">
        <v>-12</v>
      </c>
      <c r="EG62">
        <v>-9</v>
      </c>
      <c r="EH62">
        <v>-3</v>
      </c>
      <c r="EI62">
        <v>-51</v>
      </c>
      <c r="EJ62">
        <v>-72</v>
      </c>
      <c r="EK62">
        <v>-57</v>
      </c>
      <c r="EL62">
        <v>-54</v>
      </c>
      <c r="EM62">
        <v>-43</v>
      </c>
      <c r="EN62">
        <v>-3</v>
      </c>
      <c r="EO62">
        <v>0</v>
      </c>
      <c r="EP62">
        <v>-35</v>
      </c>
      <c r="EQ62">
        <v>-38</v>
      </c>
      <c r="ER62">
        <v>-17</v>
      </c>
      <c r="ES62">
        <v>-17</v>
      </c>
      <c r="ET62">
        <v>-33</v>
      </c>
      <c r="EU62">
        <v>-25</v>
      </c>
      <c r="EV62">
        <v>-32</v>
      </c>
      <c r="EW62">
        <v>-43</v>
      </c>
      <c r="EX62">
        <v>-64</v>
      </c>
      <c r="EY62">
        <v>-38</v>
      </c>
      <c r="EZ62">
        <v>0</v>
      </c>
      <c r="FA62">
        <v>-12</v>
      </c>
      <c r="FB62">
        <v>-35</v>
      </c>
      <c r="FC62">
        <v>-49</v>
      </c>
      <c r="FD62">
        <v>-59</v>
      </c>
      <c r="FE62">
        <v>-57</v>
      </c>
      <c r="FF62">
        <v>-41</v>
      </c>
      <c r="FG62">
        <v>-33</v>
      </c>
      <c r="FH62">
        <v>-41</v>
      </c>
      <c r="FI62">
        <v>-40</v>
      </c>
      <c r="FJ62">
        <v>-48</v>
      </c>
      <c r="FK62">
        <v>-60</v>
      </c>
      <c r="FL62">
        <v>-56</v>
      </c>
      <c r="FM62">
        <v>-51</v>
      </c>
      <c r="FN62">
        <v>-44</v>
      </c>
      <c r="FO62">
        <v>-36</v>
      </c>
      <c r="FP62">
        <v>-33</v>
      </c>
      <c r="FQ62">
        <v>-36</v>
      </c>
      <c r="FR62">
        <v>-38</v>
      </c>
      <c r="FS62">
        <v>-20</v>
      </c>
      <c r="FT62">
        <v>-19</v>
      </c>
      <c r="FU62">
        <v>-27</v>
      </c>
      <c r="FV62">
        <v>-24</v>
      </c>
      <c r="FW62">
        <v>-19</v>
      </c>
      <c r="FX62">
        <v>-9</v>
      </c>
      <c r="FY62">
        <v>-12</v>
      </c>
      <c r="FZ62">
        <v>-19</v>
      </c>
      <c r="GA62">
        <v>-22</v>
      </c>
      <c r="GB62">
        <v>-20</v>
      </c>
      <c r="GC62">
        <v>-16</v>
      </c>
      <c r="GD62">
        <v>-8</v>
      </c>
      <c r="GE62">
        <v>-9</v>
      </c>
      <c r="GF62">
        <v>-14</v>
      </c>
      <c r="GG62">
        <v>-20</v>
      </c>
      <c r="GH62">
        <v>-25</v>
      </c>
      <c r="GI62">
        <v>-24</v>
      </c>
      <c r="GJ62">
        <v>-20</v>
      </c>
      <c r="GK62">
        <v>-14</v>
      </c>
      <c r="GL62">
        <v>-12</v>
      </c>
      <c r="GM62">
        <v>-12</v>
      </c>
      <c r="GN62">
        <v>-20</v>
      </c>
      <c r="GO62">
        <v>-27</v>
      </c>
      <c r="GP62">
        <v>-30</v>
      </c>
      <c r="GQ62">
        <v>-28</v>
      </c>
      <c r="GR62">
        <v>-25</v>
      </c>
      <c r="GS62">
        <v>-22</v>
      </c>
      <c r="GT62">
        <v>-24</v>
      </c>
      <c r="GU62">
        <v>-24</v>
      </c>
      <c r="GV62">
        <v>-25</v>
      </c>
      <c r="GW62">
        <v>-33</v>
      </c>
      <c r="GX62">
        <v>-38</v>
      </c>
      <c r="GY62">
        <v>-32</v>
      </c>
      <c r="GZ62">
        <v>-17</v>
      </c>
      <c r="HA62">
        <v>-11</v>
      </c>
    </row>
    <row r="63" spans="1:209" x14ac:dyDescent="0.3">
      <c r="A63">
        <v>1</v>
      </c>
      <c r="B63">
        <v>-8</v>
      </c>
      <c r="C63">
        <v>-9</v>
      </c>
      <c r="D63">
        <v>-16</v>
      </c>
      <c r="E63">
        <v>-9</v>
      </c>
      <c r="F63">
        <v>-11</v>
      </c>
      <c r="G63">
        <v>-12</v>
      </c>
      <c r="H63">
        <v>-12</v>
      </c>
      <c r="I63">
        <v>-12</v>
      </c>
      <c r="J63">
        <v>-11</v>
      </c>
      <c r="K63">
        <v>-14</v>
      </c>
      <c r="L63">
        <v>-12</v>
      </c>
      <c r="M63">
        <v>-12</v>
      </c>
      <c r="N63">
        <v>-14</v>
      </c>
      <c r="O63">
        <v>-17</v>
      </c>
      <c r="P63">
        <v>-16</v>
      </c>
      <c r="Q63">
        <v>-16</v>
      </c>
      <c r="R63">
        <v>-14</v>
      </c>
      <c r="S63">
        <v>-17</v>
      </c>
      <c r="T63">
        <v>-19</v>
      </c>
      <c r="U63">
        <v>-17</v>
      </c>
      <c r="V63">
        <v>-17</v>
      </c>
      <c r="W63">
        <v>-20</v>
      </c>
      <c r="X63">
        <v>-16</v>
      </c>
      <c r="Y63">
        <v>-16</v>
      </c>
      <c r="Z63">
        <v>-20</v>
      </c>
      <c r="AA63">
        <v>-20</v>
      </c>
      <c r="AB63">
        <v>-20</v>
      </c>
      <c r="AC63">
        <v>-20</v>
      </c>
      <c r="AD63">
        <v>-17</v>
      </c>
      <c r="AE63">
        <v>-20</v>
      </c>
      <c r="AF63">
        <v>-19</v>
      </c>
      <c r="AG63">
        <v>-14</v>
      </c>
      <c r="AH63">
        <v>-14</v>
      </c>
      <c r="AI63">
        <v>-14</v>
      </c>
      <c r="AJ63">
        <v>-16</v>
      </c>
      <c r="AK63">
        <v>-16</v>
      </c>
      <c r="AL63">
        <v>-14</v>
      </c>
      <c r="AM63">
        <v>-16</v>
      </c>
      <c r="AN63">
        <v>-12</v>
      </c>
      <c r="AO63">
        <v>-11</v>
      </c>
      <c r="AP63">
        <v>-11</v>
      </c>
      <c r="AQ63">
        <v>-16</v>
      </c>
      <c r="AR63">
        <v>-14</v>
      </c>
      <c r="AS63">
        <v>-9</v>
      </c>
      <c r="AT63">
        <v>-8</v>
      </c>
      <c r="AU63">
        <v>-4</v>
      </c>
      <c r="AV63">
        <v>0</v>
      </c>
      <c r="AW63">
        <v>4</v>
      </c>
      <c r="AX63">
        <v>9</v>
      </c>
      <c r="AY63">
        <v>22</v>
      </c>
      <c r="AZ63">
        <v>33</v>
      </c>
      <c r="BA63">
        <v>38</v>
      </c>
      <c r="BB63">
        <v>40</v>
      </c>
      <c r="BC63">
        <v>44</v>
      </c>
      <c r="BD63">
        <v>46</v>
      </c>
      <c r="BE63">
        <v>52</v>
      </c>
      <c r="BF63">
        <v>59</v>
      </c>
      <c r="BG63">
        <v>72</v>
      </c>
      <c r="BH63">
        <v>81</v>
      </c>
      <c r="BI63">
        <v>100</v>
      </c>
      <c r="BJ63">
        <v>116</v>
      </c>
      <c r="BK63">
        <v>134</v>
      </c>
      <c r="BL63">
        <v>168</v>
      </c>
      <c r="BM63">
        <v>161</v>
      </c>
      <c r="BN63">
        <v>157</v>
      </c>
      <c r="BO63">
        <v>171</v>
      </c>
      <c r="BP63">
        <v>198</v>
      </c>
      <c r="BQ63">
        <v>240</v>
      </c>
      <c r="BR63">
        <v>281</v>
      </c>
      <c r="BS63">
        <v>314</v>
      </c>
      <c r="BT63">
        <v>357</v>
      </c>
      <c r="BU63">
        <v>400</v>
      </c>
      <c r="BV63">
        <v>453</v>
      </c>
      <c r="BW63">
        <v>512</v>
      </c>
      <c r="BX63">
        <v>567</v>
      </c>
      <c r="BY63">
        <v>616</v>
      </c>
      <c r="BZ63">
        <v>671</v>
      </c>
      <c r="CA63">
        <v>740</v>
      </c>
      <c r="CB63">
        <v>812</v>
      </c>
      <c r="CC63">
        <v>869</v>
      </c>
      <c r="CD63">
        <v>921</v>
      </c>
      <c r="CE63">
        <v>974</v>
      </c>
      <c r="CF63">
        <v>1038</v>
      </c>
      <c r="CG63">
        <v>1092</v>
      </c>
      <c r="CH63">
        <v>1127</v>
      </c>
      <c r="CI63">
        <v>1166</v>
      </c>
      <c r="CJ63">
        <v>1190</v>
      </c>
      <c r="CK63">
        <v>1217</v>
      </c>
      <c r="CL63">
        <v>1248</v>
      </c>
      <c r="CM63">
        <v>1272</v>
      </c>
      <c r="CN63">
        <v>1297</v>
      </c>
      <c r="CO63">
        <v>1309</v>
      </c>
      <c r="CP63">
        <v>1309</v>
      </c>
      <c r="CQ63">
        <v>1309</v>
      </c>
      <c r="CR63">
        <v>1304</v>
      </c>
      <c r="CS63">
        <v>1300</v>
      </c>
      <c r="CT63">
        <v>1281</v>
      </c>
      <c r="CU63">
        <v>1257</v>
      </c>
      <c r="CV63">
        <v>1235</v>
      </c>
      <c r="CW63">
        <v>1211</v>
      </c>
      <c r="CX63">
        <v>1177</v>
      </c>
      <c r="CY63">
        <v>1140</v>
      </c>
      <c r="CZ63">
        <v>1086</v>
      </c>
      <c r="DA63">
        <v>1035</v>
      </c>
      <c r="DB63">
        <v>982</v>
      </c>
      <c r="DC63">
        <v>922</v>
      </c>
      <c r="DD63">
        <v>837</v>
      </c>
      <c r="DE63">
        <v>729</v>
      </c>
      <c r="DF63">
        <v>669</v>
      </c>
      <c r="DG63">
        <v>615</v>
      </c>
      <c r="DH63">
        <v>575</v>
      </c>
      <c r="DI63">
        <v>507</v>
      </c>
      <c r="DJ63">
        <v>437</v>
      </c>
      <c r="DK63">
        <v>363</v>
      </c>
      <c r="DL63">
        <v>314</v>
      </c>
      <c r="DM63">
        <v>278</v>
      </c>
      <c r="DN63">
        <v>232</v>
      </c>
      <c r="DO63">
        <v>181</v>
      </c>
      <c r="DP63">
        <v>116</v>
      </c>
      <c r="DQ63">
        <v>75</v>
      </c>
      <c r="DR63">
        <v>46</v>
      </c>
      <c r="DS63">
        <v>9</v>
      </c>
      <c r="DT63">
        <v>-1</v>
      </c>
      <c r="DU63">
        <v>-9</v>
      </c>
      <c r="DV63">
        <v>-3</v>
      </c>
      <c r="DW63">
        <v>-22</v>
      </c>
      <c r="DX63">
        <v>-30</v>
      </c>
      <c r="DY63">
        <v>-32</v>
      </c>
      <c r="DZ63">
        <v>-33</v>
      </c>
      <c r="EA63">
        <v>-11</v>
      </c>
      <c r="EB63">
        <v>0</v>
      </c>
      <c r="EC63">
        <v>-3</v>
      </c>
      <c r="ED63">
        <v>-3</v>
      </c>
      <c r="EE63">
        <v>-4</v>
      </c>
      <c r="EF63">
        <v>-16</v>
      </c>
      <c r="EG63">
        <v>-9</v>
      </c>
      <c r="EH63">
        <v>-4</v>
      </c>
      <c r="EI63">
        <v>-46</v>
      </c>
      <c r="EJ63">
        <v>-84</v>
      </c>
      <c r="EK63">
        <v>-59</v>
      </c>
      <c r="EL63">
        <v>-56</v>
      </c>
      <c r="EM63">
        <v>-32</v>
      </c>
      <c r="EN63">
        <v>12</v>
      </c>
      <c r="EO63">
        <v>-4</v>
      </c>
      <c r="EP63">
        <v>-36</v>
      </c>
      <c r="EQ63">
        <v>-40</v>
      </c>
      <c r="ER63">
        <v>-20</v>
      </c>
      <c r="ES63">
        <v>-14</v>
      </c>
      <c r="ET63">
        <v>-22</v>
      </c>
      <c r="EU63">
        <v>-28</v>
      </c>
      <c r="EV63">
        <v>-36</v>
      </c>
      <c r="EW63">
        <v>-48</v>
      </c>
      <c r="EX63">
        <v>-51</v>
      </c>
      <c r="EY63">
        <v>-38</v>
      </c>
      <c r="EZ63">
        <v>-6</v>
      </c>
      <c r="FA63">
        <v>-12</v>
      </c>
      <c r="FB63">
        <v>-32</v>
      </c>
      <c r="FC63">
        <v>-46</v>
      </c>
      <c r="FD63">
        <v>-49</v>
      </c>
      <c r="FE63">
        <v>-52</v>
      </c>
      <c r="FF63">
        <v>-46</v>
      </c>
      <c r="FG63">
        <v>-33</v>
      </c>
      <c r="FH63">
        <v>-38</v>
      </c>
      <c r="FI63">
        <v>-41</v>
      </c>
      <c r="FJ63">
        <v>-46</v>
      </c>
      <c r="FK63">
        <v>-52</v>
      </c>
      <c r="FL63">
        <v>-59</v>
      </c>
      <c r="FM63">
        <v>-49</v>
      </c>
      <c r="FN63">
        <v>-36</v>
      </c>
      <c r="FO63">
        <v>-33</v>
      </c>
      <c r="FP63">
        <v>-32</v>
      </c>
      <c r="FQ63">
        <v>-35</v>
      </c>
      <c r="FR63">
        <v>-28</v>
      </c>
      <c r="FS63">
        <v>-28</v>
      </c>
      <c r="FT63">
        <v>-19</v>
      </c>
      <c r="FU63">
        <v>-24</v>
      </c>
      <c r="FV63">
        <v>-25</v>
      </c>
      <c r="FW63">
        <v>-17</v>
      </c>
      <c r="FX63">
        <v>-14</v>
      </c>
      <c r="FY63">
        <v>-8</v>
      </c>
      <c r="FZ63">
        <v>-14</v>
      </c>
      <c r="GA63">
        <v>-22</v>
      </c>
      <c r="GB63">
        <v>-20</v>
      </c>
      <c r="GC63">
        <v>-24</v>
      </c>
      <c r="GD63">
        <v>-16</v>
      </c>
      <c r="GE63">
        <v>-9</v>
      </c>
      <c r="GF63">
        <v>-11</v>
      </c>
      <c r="GG63">
        <v>-20</v>
      </c>
      <c r="GH63">
        <v>-17</v>
      </c>
      <c r="GI63">
        <v>-14</v>
      </c>
      <c r="GJ63">
        <v>-19</v>
      </c>
      <c r="GK63">
        <v>-20</v>
      </c>
      <c r="GL63">
        <v>-17</v>
      </c>
      <c r="GM63">
        <v>-16</v>
      </c>
      <c r="GN63">
        <v>-12</v>
      </c>
      <c r="GO63">
        <v>-19</v>
      </c>
      <c r="GP63">
        <v>-25</v>
      </c>
      <c r="GQ63">
        <v>-30</v>
      </c>
      <c r="GR63">
        <v>-30</v>
      </c>
      <c r="GS63">
        <v>-28</v>
      </c>
      <c r="GT63">
        <v>-25</v>
      </c>
      <c r="GU63">
        <v>-17</v>
      </c>
      <c r="GV63">
        <v>-25</v>
      </c>
      <c r="GW63">
        <v>-28</v>
      </c>
      <c r="GX63">
        <v>-35</v>
      </c>
      <c r="GY63">
        <v>-36</v>
      </c>
      <c r="GZ63">
        <v>-30</v>
      </c>
      <c r="HA63">
        <v>-24</v>
      </c>
    </row>
    <row r="64" spans="1:209" x14ac:dyDescent="0.3">
      <c r="A64">
        <v>1</v>
      </c>
      <c r="B64">
        <v>-9</v>
      </c>
      <c r="C64">
        <v>-12</v>
      </c>
      <c r="D64">
        <v>-14</v>
      </c>
      <c r="E64">
        <v>-16</v>
      </c>
      <c r="F64">
        <v>-14</v>
      </c>
      <c r="G64">
        <v>-16</v>
      </c>
      <c r="H64">
        <v>-14</v>
      </c>
      <c r="I64">
        <v>-16</v>
      </c>
      <c r="J64">
        <v>-16</v>
      </c>
      <c r="K64">
        <v>-14</v>
      </c>
      <c r="L64">
        <v>-16</v>
      </c>
      <c r="M64">
        <v>-14</v>
      </c>
      <c r="N64">
        <v>-19</v>
      </c>
      <c r="O64">
        <v>-17</v>
      </c>
      <c r="P64">
        <v>-17</v>
      </c>
      <c r="Q64">
        <v>-20</v>
      </c>
      <c r="R64">
        <v>-19</v>
      </c>
      <c r="S64">
        <v>-14</v>
      </c>
      <c r="T64">
        <v>-17</v>
      </c>
      <c r="U64">
        <v>-17</v>
      </c>
      <c r="V64">
        <v>-19</v>
      </c>
      <c r="W64">
        <v>-16</v>
      </c>
      <c r="X64">
        <v>-16</v>
      </c>
      <c r="Y64">
        <v>-17</v>
      </c>
      <c r="Z64">
        <v>-24</v>
      </c>
      <c r="AA64">
        <v>-19</v>
      </c>
      <c r="AB64">
        <v>-19</v>
      </c>
      <c r="AC64">
        <v>-19</v>
      </c>
      <c r="AD64">
        <v>-25</v>
      </c>
      <c r="AE64">
        <v>-20</v>
      </c>
      <c r="AF64">
        <v>-20</v>
      </c>
      <c r="AG64">
        <v>-24</v>
      </c>
      <c r="AH64">
        <v>-19</v>
      </c>
      <c r="AI64">
        <v>-19</v>
      </c>
      <c r="AJ64">
        <v>-20</v>
      </c>
      <c r="AK64">
        <v>-17</v>
      </c>
      <c r="AL64">
        <v>-20</v>
      </c>
      <c r="AM64">
        <v>-19</v>
      </c>
      <c r="AN64">
        <v>-17</v>
      </c>
      <c r="AO64">
        <v>-14</v>
      </c>
      <c r="AP64">
        <v>-12</v>
      </c>
      <c r="AQ64">
        <v>-12</v>
      </c>
      <c r="AR64">
        <v>-11</v>
      </c>
      <c r="AS64">
        <v>-11</v>
      </c>
      <c r="AT64">
        <v>-11</v>
      </c>
      <c r="AU64">
        <v>-6</v>
      </c>
      <c r="AV64">
        <v>-1</v>
      </c>
      <c r="AW64">
        <v>3</v>
      </c>
      <c r="AX64">
        <v>9</v>
      </c>
      <c r="AY64">
        <v>22</v>
      </c>
      <c r="AZ64">
        <v>32</v>
      </c>
      <c r="BA64">
        <v>40</v>
      </c>
      <c r="BB64">
        <v>36</v>
      </c>
      <c r="BC64">
        <v>41</v>
      </c>
      <c r="BD64">
        <v>43</v>
      </c>
      <c r="BE64">
        <v>46</v>
      </c>
      <c r="BF64">
        <v>54</v>
      </c>
      <c r="BG64">
        <v>70</v>
      </c>
      <c r="BH64">
        <v>78</v>
      </c>
      <c r="BI64">
        <v>91</v>
      </c>
      <c r="BJ64">
        <v>112</v>
      </c>
      <c r="BK64">
        <v>128</v>
      </c>
      <c r="BL64">
        <v>160</v>
      </c>
      <c r="BM64">
        <v>168</v>
      </c>
      <c r="BN64">
        <v>155</v>
      </c>
      <c r="BO64">
        <v>166</v>
      </c>
      <c r="BP64">
        <v>190</v>
      </c>
      <c r="BQ64">
        <v>222</v>
      </c>
      <c r="BR64">
        <v>277</v>
      </c>
      <c r="BS64">
        <v>312</v>
      </c>
      <c r="BT64">
        <v>352</v>
      </c>
      <c r="BU64">
        <v>403</v>
      </c>
      <c r="BV64">
        <v>448</v>
      </c>
      <c r="BW64">
        <v>499</v>
      </c>
      <c r="BX64">
        <v>565</v>
      </c>
      <c r="BY64">
        <v>615</v>
      </c>
      <c r="BZ64">
        <v>664</v>
      </c>
      <c r="CA64">
        <v>730</v>
      </c>
      <c r="CB64">
        <v>799</v>
      </c>
      <c r="CC64">
        <v>855</v>
      </c>
      <c r="CD64">
        <v>913</v>
      </c>
      <c r="CE64">
        <v>959</v>
      </c>
      <c r="CF64">
        <v>1025</v>
      </c>
      <c r="CG64">
        <v>1084</v>
      </c>
      <c r="CH64">
        <v>1123</v>
      </c>
      <c r="CI64">
        <v>1156</v>
      </c>
      <c r="CJ64">
        <v>1184</v>
      </c>
      <c r="CK64">
        <v>1209</v>
      </c>
      <c r="CL64">
        <v>1235</v>
      </c>
      <c r="CM64">
        <v>1264</v>
      </c>
      <c r="CN64">
        <v>1286</v>
      </c>
      <c r="CO64">
        <v>1296</v>
      </c>
      <c r="CP64">
        <v>1300</v>
      </c>
      <c r="CQ64">
        <v>1297</v>
      </c>
      <c r="CR64">
        <v>1292</v>
      </c>
      <c r="CS64">
        <v>1288</v>
      </c>
      <c r="CT64">
        <v>1270</v>
      </c>
      <c r="CU64">
        <v>1244</v>
      </c>
      <c r="CV64">
        <v>1222</v>
      </c>
      <c r="CW64">
        <v>1195</v>
      </c>
      <c r="CX64">
        <v>1166</v>
      </c>
      <c r="CY64">
        <v>1129</v>
      </c>
      <c r="CZ64">
        <v>1084</v>
      </c>
      <c r="DA64">
        <v>1023</v>
      </c>
      <c r="DB64">
        <v>961</v>
      </c>
      <c r="DC64">
        <v>902</v>
      </c>
      <c r="DD64">
        <v>820</v>
      </c>
      <c r="DE64">
        <v>732</v>
      </c>
      <c r="DF64">
        <v>672</v>
      </c>
      <c r="DG64">
        <v>610</v>
      </c>
      <c r="DH64">
        <v>565</v>
      </c>
      <c r="DI64">
        <v>499</v>
      </c>
      <c r="DJ64">
        <v>432</v>
      </c>
      <c r="DK64">
        <v>363</v>
      </c>
      <c r="DL64">
        <v>317</v>
      </c>
      <c r="DM64">
        <v>272</v>
      </c>
      <c r="DN64">
        <v>222</v>
      </c>
      <c r="DO64">
        <v>168</v>
      </c>
      <c r="DP64">
        <v>116</v>
      </c>
      <c r="DQ64">
        <v>80</v>
      </c>
      <c r="DR64">
        <v>40</v>
      </c>
      <c r="DS64">
        <v>6</v>
      </c>
      <c r="DT64">
        <v>-3</v>
      </c>
      <c r="DU64">
        <v>-4</v>
      </c>
      <c r="DV64">
        <v>-1</v>
      </c>
      <c r="DW64">
        <v>-28</v>
      </c>
      <c r="DX64">
        <v>-40</v>
      </c>
      <c r="DY64">
        <v>-33</v>
      </c>
      <c r="DZ64">
        <v>-27</v>
      </c>
      <c r="EA64">
        <v>-12</v>
      </c>
      <c r="EB64">
        <v>0</v>
      </c>
      <c r="EC64">
        <v>-6</v>
      </c>
      <c r="ED64">
        <v>-11</v>
      </c>
      <c r="EE64">
        <v>-14</v>
      </c>
      <c r="EF64">
        <v>-20</v>
      </c>
      <c r="EG64">
        <v>-6</v>
      </c>
      <c r="EH64">
        <v>1</v>
      </c>
      <c r="EI64">
        <v>-60</v>
      </c>
      <c r="EJ64">
        <v>-68</v>
      </c>
      <c r="EK64">
        <v>-65</v>
      </c>
      <c r="EL64">
        <v>-49</v>
      </c>
      <c r="EM64">
        <v>-11</v>
      </c>
      <c r="EN64">
        <v>12</v>
      </c>
      <c r="EO64">
        <v>-19</v>
      </c>
      <c r="EP64">
        <v>-44</v>
      </c>
      <c r="EQ64">
        <v>-35</v>
      </c>
      <c r="ER64">
        <v>-19</v>
      </c>
      <c r="ES64">
        <v>-9</v>
      </c>
      <c r="ET64">
        <v>-19</v>
      </c>
      <c r="EU64">
        <v>-33</v>
      </c>
      <c r="EV64">
        <v>-49</v>
      </c>
      <c r="EW64">
        <v>-57</v>
      </c>
      <c r="EX64">
        <v>-54</v>
      </c>
      <c r="EY64">
        <v>-33</v>
      </c>
      <c r="EZ64">
        <v>-3</v>
      </c>
      <c r="FA64">
        <v>-20</v>
      </c>
      <c r="FB64">
        <v>-41</v>
      </c>
      <c r="FC64">
        <v>-49</v>
      </c>
      <c r="FD64">
        <v>-48</v>
      </c>
      <c r="FE64">
        <v>-49</v>
      </c>
      <c r="FF64">
        <v>-44</v>
      </c>
      <c r="FG64">
        <v>-41</v>
      </c>
      <c r="FH64">
        <v>-48</v>
      </c>
      <c r="FI64">
        <v>-46</v>
      </c>
      <c r="FJ64">
        <v>-54</v>
      </c>
      <c r="FK64">
        <v>-60</v>
      </c>
      <c r="FL64">
        <v>-49</v>
      </c>
      <c r="FM64">
        <v>-46</v>
      </c>
      <c r="FN64">
        <v>-43</v>
      </c>
      <c r="FO64">
        <v>-40</v>
      </c>
      <c r="FP64">
        <v>-35</v>
      </c>
      <c r="FQ64">
        <v>-35</v>
      </c>
      <c r="FR64">
        <v>-33</v>
      </c>
      <c r="FS64">
        <v>-19</v>
      </c>
      <c r="FT64">
        <v>-25</v>
      </c>
      <c r="FU64">
        <v>-25</v>
      </c>
      <c r="FV64">
        <v>-25</v>
      </c>
      <c r="FW64">
        <v>-17</v>
      </c>
      <c r="FX64">
        <v>-16</v>
      </c>
      <c r="FY64">
        <v>-17</v>
      </c>
      <c r="FZ64">
        <v>-27</v>
      </c>
      <c r="GA64">
        <v>-25</v>
      </c>
      <c r="GB64">
        <v>-17</v>
      </c>
      <c r="GC64">
        <v>-16</v>
      </c>
      <c r="GD64">
        <v>-19</v>
      </c>
      <c r="GE64">
        <v>-20</v>
      </c>
      <c r="GF64">
        <v>-12</v>
      </c>
      <c r="GG64">
        <v>-17</v>
      </c>
      <c r="GH64">
        <v>-22</v>
      </c>
      <c r="GI64">
        <v>-19</v>
      </c>
      <c r="GJ64">
        <v>-19</v>
      </c>
      <c r="GK64">
        <v>-17</v>
      </c>
      <c r="GL64">
        <v>-14</v>
      </c>
      <c r="GM64">
        <v>-16</v>
      </c>
      <c r="GN64">
        <v>-22</v>
      </c>
      <c r="GO64">
        <v>-32</v>
      </c>
      <c r="GP64">
        <v>-32</v>
      </c>
      <c r="GQ64">
        <v>-28</v>
      </c>
      <c r="GR64">
        <v>-27</v>
      </c>
      <c r="GS64">
        <v>-25</v>
      </c>
      <c r="GT64">
        <v>-25</v>
      </c>
      <c r="GU64">
        <v>-25</v>
      </c>
      <c r="GV64">
        <v>-28</v>
      </c>
      <c r="GW64">
        <v>-30</v>
      </c>
      <c r="GX64">
        <v>-32</v>
      </c>
      <c r="GY64">
        <v>-30</v>
      </c>
      <c r="GZ64">
        <v>-25</v>
      </c>
      <c r="HA64">
        <v>-22</v>
      </c>
    </row>
    <row r="65" spans="1:209" x14ac:dyDescent="0.3">
      <c r="A65">
        <v>1</v>
      </c>
      <c r="B65">
        <v>-12</v>
      </c>
      <c r="C65">
        <v>-17</v>
      </c>
      <c r="D65">
        <v>-16</v>
      </c>
      <c r="E65">
        <v>-11</v>
      </c>
      <c r="F65">
        <v>-16</v>
      </c>
      <c r="G65">
        <v>-14</v>
      </c>
      <c r="H65">
        <v>-14</v>
      </c>
      <c r="I65">
        <v>-17</v>
      </c>
      <c r="J65">
        <v>-16</v>
      </c>
      <c r="K65">
        <v>-16</v>
      </c>
      <c r="L65">
        <v>-14</v>
      </c>
      <c r="M65">
        <v>-14</v>
      </c>
      <c r="N65">
        <v>-16</v>
      </c>
      <c r="O65">
        <v>-17</v>
      </c>
      <c r="P65">
        <v>-17</v>
      </c>
      <c r="Q65">
        <v>-16</v>
      </c>
      <c r="R65">
        <v>-19</v>
      </c>
      <c r="S65">
        <v>-20</v>
      </c>
      <c r="T65">
        <v>-19</v>
      </c>
      <c r="U65">
        <v>-17</v>
      </c>
      <c r="V65">
        <v>-17</v>
      </c>
      <c r="W65">
        <v>-17</v>
      </c>
      <c r="X65">
        <v>-20</v>
      </c>
      <c r="Y65">
        <v>-19</v>
      </c>
      <c r="Z65">
        <v>-20</v>
      </c>
      <c r="AA65">
        <v>-19</v>
      </c>
      <c r="AB65">
        <v>-19</v>
      </c>
      <c r="AC65">
        <v>-22</v>
      </c>
      <c r="AD65">
        <v>-22</v>
      </c>
      <c r="AE65">
        <v>-20</v>
      </c>
      <c r="AF65">
        <v>-20</v>
      </c>
      <c r="AG65">
        <v>-20</v>
      </c>
      <c r="AH65">
        <v>-14</v>
      </c>
      <c r="AI65">
        <v>-16</v>
      </c>
      <c r="AJ65">
        <v>-17</v>
      </c>
      <c r="AK65">
        <v>-19</v>
      </c>
      <c r="AL65">
        <v>-17</v>
      </c>
      <c r="AM65">
        <v>-17</v>
      </c>
      <c r="AN65">
        <v>-16</v>
      </c>
      <c r="AO65">
        <v>-14</v>
      </c>
      <c r="AP65">
        <v>-20</v>
      </c>
      <c r="AQ65">
        <v>-14</v>
      </c>
      <c r="AR65">
        <v>-12</v>
      </c>
      <c r="AS65">
        <v>-11</v>
      </c>
      <c r="AT65">
        <v>-8</v>
      </c>
      <c r="AU65">
        <v>-8</v>
      </c>
      <c r="AV65">
        <v>-11</v>
      </c>
      <c r="AW65">
        <v>1</v>
      </c>
      <c r="AX65">
        <v>9</v>
      </c>
      <c r="AY65">
        <v>22</v>
      </c>
      <c r="AZ65">
        <v>36</v>
      </c>
      <c r="BA65">
        <v>33</v>
      </c>
      <c r="BB65">
        <v>38</v>
      </c>
      <c r="BC65">
        <v>41</v>
      </c>
      <c r="BD65">
        <v>44</v>
      </c>
      <c r="BE65">
        <v>49</v>
      </c>
      <c r="BF65">
        <v>60</v>
      </c>
      <c r="BG65">
        <v>72</v>
      </c>
      <c r="BH65">
        <v>81</v>
      </c>
      <c r="BI65">
        <v>97</v>
      </c>
      <c r="BJ65">
        <v>115</v>
      </c>
      <c r="BK65">
        <v>129</v>
      </c>
      <c r="BL65">
        <v>166</v>
      </c>
      <c r="BM65">
        <v>173</v>
      </c>
      <c r="BN65">
        <v>158</v>
      </c>
      <c r="BO65">
        <v>168</v>
      </c>
      <c r="BP65">
        <v>197</v>
      </c>
      <c r="BQ65">
        <v>232</v>
      </c>
      <c r="BR65">
        <v>288</v>
      </c>
      <c r="BS65">
        <v>318</v>
      </c>
      <c r="BT65">
        <v>355</v>
      </c>
      <c r="BU65">
        <v>403</v>
      </c>
      <c r="BV65">
        <v>445</v>
      </c>
      <c r="BW65">
        <v>509</v>
      </c>
      <c r="BX65">
        <v>562</v>
      </c>
      <c r="BY65">
        <v>610</v>
      </c>
      <c r="BZ65">
        <v>661</v>
      </c>
      <c r="CA65">
        <v>724</v>
      </c>
      <c r="CB65">
        <v>789</v>
      </c>
      <c r="CC65">
        <v>855</v>
      </c>
      <c r="CD65">
        <v>913</v>
      </c>
      <c r="CE65">
        <v>964</v>
      </c>
      <c r="CF65">
        <v>1030</v>
      </c>
      <c r="CG65">
        <v>1089</v>
      </c>
      <c r="CH65">
        <v>1129</v>
      </c>
      <c r="CI65">
        <v>1159</v>
      </c>
      <c r="CJ65">
        <v>1192</v>
      </c>
      <c r="CK65">
        <v>1217</v>
      </c>
      <c r="CL65">
        <v>1240</v>
      </c>
      <c r="CM65">
        <v>1264</v>
      </c>
      <c r="CN65">
        <v>1294</v>
      </c>
      <c r="CO65">
        <v>1305</v>
      </c>
      <c r="CP65">
        <v>1309</v>
      </c>
      <c r="CQ65">
        <v>1307</v>
      </c>
      <c r="CR65">
        <v>1304</v>
      </c>
      <c r="CS65">
        <v>1299</v>
      </c>
      <c r="CT65">
        <v>1283</v>
      </c>
      <c r="CU65">
        <v>1256</v>
      </c>
      <c r="CV65">
        <v>1227</v>
      </c>
      <c r="CW65">
        <v>1198</v>
      </c>
      <c r="CX65">
        <v>1168</v>
      </c>
      <c r="CY65">
        <v>1140</v>
      </c>
      <c r="CZ65">
        <v>1095</v>
      </c>
      <c r="DA65">
        <v>1036</v>
      </c>
      <c r="DB65">
        <v>972</v>
      </c>
      <c r="DC65">
        <v>914</v>
      </c>
      <c r="DD65">
        <v>839</v>
      </c>
      <c r="DE65">
        <v>740</v>
      </c>
      <c r="DF65">
        <v>672</v>
      </c>
      <c r="DG65">
        <v>607</v>
      </c>
      <c r="DH65">
        <v>562</v>
      </c>
      <c r="DI65">
        <v>499</v>
      </c>
      <c r="DJ65">
        <v>434</v>
      </c>
      <c r="DK65">
        <v>360</v>
      </c>
      <c r="DL65">
        <v>320</v>
      </c>
      <c r="DM65">
        <v>278</v>
      </c>
      <c r="DN65">
        <v>225</v>
      </c>
      <c r="DO65">
        <v>185</v>
      </c>
      <c r="DP65">
        <v>131</v>
      </c>
      <c r="DQ65">
        <v>89</v>
      </c>
      <c r="DR65">
        <v>48</v>
      </c>
      <c r="DS65">
        <v>8</v>
      </c>
      <c r="DT65">
        <v>-9</v>
      </c>
      <c r="DU65">
        <v>-11</v>
      </c>
      <c r="DV65">
        <v>1</v>
      </c>
      <c r="DW65">
        <v>-22</v>
      </c>
      <c r="DX65">
        <v>-33</v>
      </c>
      <c r="DY65">
        <v>-35</v>
      </c>
      <c r="DZ65">
        <v>-38</v>
      </c>
      <c r="EA65">
        <v>-16</v>
      </c>
      <c r="EB65">
        <v>1</v>
      </c>
      <c r="EC65">
        <v>0</v>
      </c>
      <c r="ED65">
        <v>0</v>
      </c>
      <c r="EE65">
        <v>-9</v>
      </c>
      <c r="EF65">
        <v>-17</v>
      </c>
      <c r="EG65">
        <v>-9</v>
      </c>
      <c r="EH65">
        <v>-9</v>
      </c>
      <c r="EI65">
        <v>-38</v>
      </c>
      <c r="EJ65">
        <v>-76</v>
      </c>
      <c r="EK65">
        <v>-60</v>
      </c>
      <c r="EL65">
        <v>-44</v>
      </c>
      <c r="EM65">
        <v>-35</v>
      </c>
      <c r="EN65">
        <v>1</v>
      </c>
      <c r="EO65">
        <v>-9</v>
      </c>
      <c r="EP65">
        <v>-38</v>
      </c>
      <c r="EQ65">
        <v>-41</v>
      </c>
      <c r="ER65">
        <v>-25</v>
      </c>
      <c r="ES65">
        <v>-12</v>
      </c>
      <c r="ET65">
        <v>-28</v>
      </c>
      <c r="EU65">
        <v>-36</v>
      </c>
      <c r="EV65">
        <v>-25</v>
      </c>
      <c r="EW65">
        <v>-41</v>
      </c>
      <c r="EX65">
        <v>-57</v>
      </c>
      <c r="EY65">
        <v>-44</v>
      </c>
      <c r="EZ65">
        <v>-8</v>
      </c>
      <c r="FA65">
        <v>-11</v>
      </c>
      <c r="FB65">
        <v>-35</v>
      </c>
      <c r="FC65">
        <v>-44</v>
      </c>
      <c r="FD65">
        <v>-59</v>
      </c>
      <c r="FE65">
        <v>-64</v>
      </c>
      <c r="FF65">
        <v>-48</v>
      </c>
      <c r="FG65">
        <v>-27</v>
      </c>
      <c r="FH65">
        <v>-38</v>
      </c>
      <c r="FI65">
        <v>-38</v>
      </c>
      <c r="FJ65">
        <v>-40</v>
      </c>
      <c r="FK65">
        <v>-51</v>
      </c>
      <c r="FL65">
        <v>-60</v>
      </c>
      <c r="FM65">
        <v>-49</v>
      </c>
      <c r="FN65">
        <v>-43</v>
      </c>
      <c r="FO65">
        <v>-36</v>
      </c>
      <c r="FP65">
        <v>-36</v>
      </c>
      <c r="FQ65">
        <v>-36</v>
      </c>
      <c r="FR65">
        <v>-32</v>
      </c>
      <c r="FS65">
        <v>-27</v>
      </c>
      <c r="FT65">
        <v>-20</v>
      </c>
      <c r="FU65">
        <v>-30</v>
      </c>
      <c r="FV65">
        <v>-33</v>
      </c>
      <c r="FW65">
        <v>-25</v>
      </c>
      <c r="FX65">
        <v>-17</v>
      </c>
      <c r="FY65">
        <v>-16</v>
      </c>
      <c r="FZ65">
        <v>-14</v>
      </c>
      <c r="GA65">
        <v>-14</v>
      </c>
      <c r="GB65">
        <v>-22</v>
      </c>
      <c r="GC65">
        <v>-24</v>
      </c>
      <c r="GD65">
        <v>-16</v>
      </c>
      <c r="GE65">
        <v>-12</v>
      </c>
      <c r="GF65">
        <v>-9</v>
      </c>
      <c r="GG65">
        <v>-19</v>
      </c>
      <c r="GH65">
        <v>-28</v>
      </c>
      <c r="GI65">
        <v>-22</v>
      </c>
      <c r="GJ65">
        <v>-19</v>
      </c>
      <c r="GK65">
        <v>-19</v>
      </c>
      <c r="GL65">
        <v>-17</v>
      </c>
      <c r="GM65">
        <v>-19</v>
      </c>
      <c r="GN65">
        <v>-17</v>
      </c>
      <c r="GO65">
        <v>-17</v>
      </c>
      <c r="GP65">
        <v>-22</v>
      </c>
      <c r="GQ65">
        <v>-30</v>
      </c>
      <c r="GR65">
        <v>-33</v>
      </c>
      <c r="GS65">
        <v>-36</v>
      </c>
      <c r="GT65">
        <v>-27</v>
      </c>
      <c r="GU65">
        <v>-20</v>
      </c>
      <c r="GV65">
        <v>-22</v>
      </c>
      <c r="GW65">
        <v>-25</v>
      </c>
      <c r="GX65">
        <v>-28</v>
      </c>
      <c r="GY65">
        <v>-36</v>
      </c>
      <c r="GZ65">
        <v>-27</v>
      </c>
      <c r="HA65">
        <v>-19</v>
      </c>
    </row>
    <row r="66" spans="1:209" x14ac:dyDescent="0.3">
      <c r="A66">
        <v>3</v>
      </c>
      <c r="B66">
        <v>-8</v>
      </c>
      <c r="C66">
        <v>-12</v>
      </c>
      <c r="D66">
        <v>-14</v>
      </c>
      <c r="E66">
        <v>-14</v>
      </c>
      <c r="F66">
        <v>-12</v>
      </c>
      <c r="G66">
        <v>-14</v>
      </c>
      <c r="H66">
        <v>-14</v>
      </c>
      <c r="I66">
        <v>-14</v>
      </c>
      <c r="J66">
        <v>-12</v>
      </c>
      <c r="K66">
        <v>-12</v>
      </c>
      <c r="L66">
        <v>-14</v>
      </c>
      <c r="M66">
        <v>-16</v>
      </c>
      <c r="N66">
        <v>-17</v>
      </c>
      <c r="O66">
        <v>-19</v>
      </c>
      <c r="P66">
        <v>-17</v>
      </c>
      <c r="Q66">
        <v>-17</v>
      </c>
      <c r="R66">
        <v>-19</v>
      </c>
      <c r="S66">
        <v>-17</v>
      </c>
      <c r="T66">
        <v>-17</v>
      </c>
      <c r="U66">
        <v>-16</v>
      </c>
      <c r="V66">
        <v>-17</v>
      </c>
      <c r="W66">
        <v>-16</v>
      </c>
      <c r="X66">
        <v>-16</v>
      </c>
      <c r="Y66">
        <v>-17</v>
      </c>
      <c r="Z66">
        <v>-17</v>
      </c>
      <c r="AA66">
        <v>-17</v>
      </c>
      <c r="AB66">
        <v>-19</v>
      </c>
      <c r="AC66">
        <v>-19</v>
      </c>
      <c r="AD66">
        <v>-20</v>
      </c>
      <c r="AE66">
        <v>-19</v>
      </c>
      <c r="AF66">
        <v>-20</v>
      </c>
      <c r="AG66">
        <v>-17</v>
      </c>
      <c r="AH66">
        <v>-19</v>
      </c>
      <c r="AI66">
        <v>-17</v>
      </c>
      <c r="AJ66">
        <v>-19</v>
      </c>
      <c r="AK66">
        <v>-17</v>
      </c>
      <c r="AL66">
        <v>-19</v>
      </c>
      <c r="AM66">
        <v>-14</v>
      </c>
      <c r="AN66">
        <v>-14</v>
      </c>
      <c r="AO66">
        <v>-17</v>
      </c>
      <c r="AP66">
        <v>-17</v>
      </c>
      <c r="AQ66">
        <v>-14</v>
      </c>
      <c r="AR66">
        <v>-16</v>
      </c>
      <c r="AS66">
        <v>-11</v>
      </c>
      <c r="AT66">
        <v>-9</v>
      </c>
      <c r="AU66">
        <v>-3</v>
      </c>
      <c r="AV66">
        <v>0</v>
      </c>
      <c r="AW66">
        <v>4</v>
      </c>
      <c r="AX66">
        <v>12</v>
      </c>
      <c r="AY66">
        <v>22</v>
      </c>
      <c r="AZ66">
        <v>30</v>
      </c>
      <c r="BA66">
        <v>35</v>
      </c>
      <c r="BB66">
        <v>38</v>
      </c>
      <c r="BC66">
        <v>43</v>
      </c>
      <c r="BD66">
        <v>44</v>
      </c>
      <c r="BE66">
        <v>51</v>
      </c>
      <c r="BF66">
        <v>59</v>
      </c>
      <c r="BG66">
        <v>68</v>
      </c>
      <c r="BH66">
        <v>80</v>
      </c>
      <c r="BI66">
        <v>97</v>
      </c>
      <c r="BJ66">
        <v>112</v>
      </c>
      <c r="BK66">
        <v>128</v>
      </c>
      <c r="BL66">
        <v>160</v>
      </c>
      <c r="BM66">
        <v>171</v>
      </c>
      <c r="BN66">
        <v>160</v>
      </c>
      <c r="BO66">
        <v>166</v>
      </c>
      <c r="BP66">
        <v>192</v>
      </c>
      <c r="BQ66">
        <v>227</v>
      </c>
      <c r="BR66">
        <v>283</v>
      </c>
      <c r="BS66">
        <v>317</v>
      </c>
      <c r="BT66">
        <v>361</v>
      </c>
      <c r="BU66">
        <v>403</v>
      </c>
      <c r="BV66">
        <v>446</v>
      </c>
      <c r="BW66">
        <v>506</v>
      </c>
      <c r="BX66">
        <v>560</v>
      </c>
      <c r="BY66">
        <v>615</v>
      </c>
      <c r="BZ66">
        <v>666</v>
      </c>
      <c r="CA66">
        <v>733</v>
      </c>
      <c r="CB66">
        <v>810</v>
      </c>
      <c r="CC66">
        <v>868</v>
      </c>
      <c r="CD66">
        <v>917</v>
      </c>
      <c r="CE66">
        <v>959</v>
      </c>
      <c r="CF66">
        <v>1025</v>
      </c>
      <c r="CG66">
        <v>1084</v>
      </c>
      <c r="CH66">
        <v>1130</v>
      </c>
      <c r="CI66">
        <v>1167</v>
      </c>
      <c r="CJ66">
        <v>1194</v>
      </c>
      <c r="CK66">
        <v>1222</v>
      </c>
      <c r="CL66">
        <v>1246</v>
      </c>
      <c r="CM66">
        <v>1270</v>
      </c>
      <c r="CN66">
        <v>1295</v>
      </c>
      <c r="CO66">
        <v>1307</v>
      </c>
      <c r="CP66">
        <v>1305</v>
      </c>
      <c r="CQ66">
        <v>1302</v>
      </c>
      <c r="CR66">
        <v>1302</v>
      </c>
      <c r="CS66">
        <v>1295</v>
      </c>
      <c r="CT66">
        <v>1281</v>
      </c>
      <c r="CU66">
        <v>1258</v>
      </c>
      <c r="CV66">
        <v>1231</v>
      </c>
      <c r="CW66">
        <v>1202</v>
      </c>
      <c r="CX66">
        <v>1172</v>
      </c>
      <c r="CY66">
        <v>1140</v>
      </c>
      <c r="CZ66">
        <v>1090</v>
      </c>
      <c r="DA66">
        <v>1029</v>
      </c>
      <c r="DB66">
        <v>975</v>
      </c>
      <c r="DC66">
        <v>925</v>
      </c>
      <c r="DD66">
        <v>845</v>
      </c>
      <c r="DE66">
        <v>746</v>
      </c>
      <c r="DF66">
        <v>672</v>
      </c>
      <c r="DG66">
        <v>611</v>
      </c>
      <c r="DH66">
        <v>571</v>
      </c>
      <c r="DI66">
        <v>514</v>
      </c>
      <c r="DJ66">
        <v>440</v>
      </c>
      <c r="DK66">
        <v>355</v>
      </c>
      <c r="DL66">
        <v>307</v>
      </c>
      <c r="DM66">
        <v>264</v>
      </c>
      <c r="DN66">
        <v>222</v>
      </c>
      <c r="DO66">
        <v>184</v>
      </c>
      <c r="DP66">
        <v>129</v>
      </c>
      <c r="DQ66">
        <v>81</v>
      </c>
      <c r="DR66">
        <v>44</v>
      </c>
      <c r="DS66">
        <v>14</v>
      </c>
      <c r="DT66">
        <v>-4</v>
      </c>
      <c r="DU66">
        <v>-9</v>
      </c>
      <c r="DV66">
        <v>-3</v>
      </c>
      <c r="DW66">
        <v>-22</v>
      </c>
      <c r="DX66">
        <v>-32</v>
      </c>
      <c r="DY66">
        <v>-33</v>
      </c>
      <c r="DZ66">
        <v>-43</v>
      </c>
      <c r="EA66">
        <v>-17</v>
      </c>
      <c r="EB66">
        <v>0</v>
      </c>
      <c r="EC66">
        <v>-3</v>
      </c>
      <c r="ED66">
        <v>-4</v>
      </c>
      <c r="EE66">
        <v>-12</v>
      </c>
      <c r="EF66">
        <v>-20</v>
      </c>
      <c r="EG66">
        <v>-17</v>
      </c>
      <c r="EH66">
        <v>-6</v>
      </c>
      <c r="EI66">
        <v>-28</v>
      </c>
      <c r="EJ66">
        <v>-75</v>
      </c>
      <c r="EK66">
        <v>-60</v>
      </c>
      <c r="EL66">
        <v>-59</v>
      </c>
      <c r="EM66">
        <v>-38</v>
      </c>
      <c r="EN66">
        <v>-1</v>
      </c>
      <c r="EO66">
        <v>-6</v>
      </c>
      <c r="EP66">
        <v>-28</v>
      </c>
      <c r="EQ66">
        <v>-44</v>
      </c>
      <c r="ER66">
        <v>-33</v>
      </c>
      <c r="ES66">
        <v>-14</v>
      </c>
      <c r="ET66">
        <v>-19</v>
      </c>
      <c r="EU66">
        <v>-30</v>
      </c>
      <c r="EV66">
        <v>-38</v>
      </c>
      <c r="EW66">
        <v>-56</v>
      </c>
      <c r="EX66">
        <v>-59</v>
      </c>
      <c r="EY66">
        <v>-44</v>
      </c>
      <c r="EZ66">
        <v>-9</v>
      </c>
      <c r="FA66">
        <v>1</v>
      </c>
      <c r="FB66">
        <v>-35</v>
      </c>
      <c r="FC66">
        <v>-49</v>
      </c>
      <c r="FD66">
        <v>-52</v>
      </c>
      <c r="FE66">
        <v>-52</v>
      </c>
      <c r="FF66">
        <v>-48</v>
      </c>
      <c r="FG66">
        <v>-36</v>
      </c>
      <c r="FH66">
        <v>-36</v>
      </c>
      <c r="FI66">
        <v>-41</v>
      </c>
      <c r="FJ66">
        <v>-52</v>
      </c>
      <c r="FK66">
        <v>-48</v>
      </c>
      <c r="FL66">
        <v>-56</v>
      </c>
      <c r="FM66">
        <v>-54</v>
      </c>
      <c r="FN66">
        <v>-35</v>
      </c>
      <c r="FO66">
        <v>-28</v>
      </c>
      <c r="FP66">
        <v>-33</v>
      </c>
      <c r="FQ66">
        <v>-36</v>
      </c>
      <c r="FR66">
        <v>-35</v>
      </c>
      <c r="FS66">
        <v>-27</v>
      </c>
      <c r="FT66">
        <v>-27</v>
      </c>
      <c r="FU66">
        <v>-28</v>
      </c>
      <c r="FV66">
        <v>-25</v>
      </c>
      <c r="FW66">
        <v>-11</v>
      </c>
      <c r="FX66">
        <v>-17</v>
      </c>
      <c r="FY66">
        <v>-20</v>
      </c>
      <c r="FZ66">
        <v>-19</v>
      </c>
      <c r="GA66">
        <v>-22</v>
      </c>
      <c r="GB66">
        <v>-25</v>
      </c>
      <c r="GC66">
        <v>-19</v>
      </c>
      <c r="GD66">
        <v>-12</v>
      </c>
      <c r="GE66">
        <v>-4</v>
      </c>
      <c r="GF66">
        <v>-9</v>
      </c>
      <c r="GG66">
        <v>-14</v>
      </c>
      <c r="GH66">
        <v>-22</v>
      </c>
      <c r="GI66">
        <v>-20</v>
      </c>
      <c r="GJ66">
        <v>-19</v>
      </c>
      <c r="GK66">
        <v>-20</v>
      </c>
      <c r="GL66">
        <v>-20</v>
      </c>
      <c r="GM66">
        <v>-19</v>
      </c>
      <c r="GN66">
        <v>-19</v>
      </c>
      <c r="GO66">
        <v>-19</v>
      </c>
      <c r="GP66">
        <v>-19</v>
      </c>
      <c r="GQ66">
        <v>-25</v>
      </c>
      <c r="GR66">
        <v>-32</v>
      </c>
      <c r="GS66">
        <v>-30</v>
      </c>
      <c r="GT66">
        <v>-27</v>
      </c>
      <c r="GU66">
        <v>-20</v>
      </c>
      <c r="GV66">
        <v>-24</v>
      </c>
      <c r="GW66">
        <v>-32</v>
      </c>
      <c r="GX66">
        <v>-27</v>
      </c>
      <c r="GY66">
        <v>-30</v>
      </c>
      <c r="GZ66">
        <v>-28</v>
      </c>
      <c r="HA66">
        <v>-24</v>
      </c>
    </row>
    <row r="67" spans="1:209" x14ac:dyDescent="0.3">
      <c r="A67">
        <v>0</v>
      </c>
      <c r="B67">
        <v>-9</v>
      </c>
      <c r="C67">
        <v>-14</v>
      </c>
      <c r="D67">
        <v>-12</v>
      </c>
      <c r="E67">
        <v>-11</v>
      </c>
      <c r="F67">
        <v>-17</v>
      </c>
      <c r="G67">
        <v>-16</v>
      </c>
      <c r="H67">
        <v>-19</v>
      </c>
      <c r="I67">
        <v>-19</v>
      </c>
      <c r="J67">
        <v>-14</v>
      </c>
      <c r="K67">
        <v>-16</v>
      </c>
      <c r="L67">
        <v>-17</v>
      </c>
      <c r="M67">
        <v>-20</v>
      </c>
      <c r="N67">
        <v>-19</v>
      </c>
      <c r="O67">
        <v>-22</v>
      </c>
      <c r="P67">
        <v>-20</v>
      </c>
      <c r="Q67">
        <v>-20</v>
      </c>
      <c r="R67">
        <v>-20</v>
      </c>
      <c r="S67">
        <v>-24</v>
      </c>
      <c r="T67">
        <v>-20</v>
      </c>
      <c r="U67">
        <v>-20</v>
      </c>
      <c r="V67">
        <v>-17</v>
      </c>
      <c r="W67">
        <v>-19</v>
      </c>
      <c r="X67">
        <v>-19</v>
      </c>
      <c r="Y67">
        <v>-20</v>
      </c>
      <c r="Z67">
        <v>-19</v>
      </c>
      <c r="AA67">
        <v>-20</v>
      </c>
      <c r="AB67">
        <v>-22</v>
      </c>
      <c r="AC67">
        <v>-22</v>
      </c>
      <c r="AD67">
        <v>-20</v>
      </c>
      <c r="AE67">
        <v>-20</v>
      </c>
      <c r="AF67">
        <v>-22</v>
      </c>
      <c r="AG67">
        <v>-22</v>
      </c>
      <c r="AH67">
        <v>-17</v>
      </c>
      <c r="AI67">
        <v>-19</v>
      </c>
      <c r="AJ67">
        <v>-22</v>
      </c>
      <c r="AK67">
        <v>-20</v>
      </c>
      <c r="AL67">
        <v>-19</v>
      </c>
      <c r="AM67">
        <v>-20</v>
      </c>
      <c r="AN67">
        <v>-17</v>
      </c>
      <c r="AO67">
        <v>-20</v>
      </c>
      <c r="AP67">
        <v>-16</v>
      </c>
      <c r="AQ67">
        <v>-14</v>
      </c>
      <c r="AR67">
        <v>-17</v>
      </c>
      <c r="AS67">
        <v>-19</v>
      </c>
      <c r="AT67">
        <v>-16</v>
      </c>
      <c r="AU67">
        <v>-8</v>
      </c>
      <c r="AV67">
        <v>0</v>
      </c>
      <c r="AW67">
        <v>6</v>
      </c>
      <c r="AX67">
        <v>14</v>
      </c>
      <c r="AY67">
        <v>22</v>
      </c>
      <c r="AZ67">
        <v>28</v>
      </c>
      <c r="BA67">
        <v>28</v>
      </c>
      <c r="BB67">
        <v>35</v>
      </c>
      <c r="BC67">
        <v>36</v>
      </c>
      <c r="BD67">
        <v>43</v>
      </c>
      <c r="BE67">
        <v>49</v>
      </c>
      <c r="BF67">
        <v>64</v>
      </c>
      <c r="BG67">
        <v>75</v>
      </c>
      <c r="BH67">
        <v>84</v>
      </c>
      <c r="BI67">
        <v>96</v>
      </c>
      <c r="BJ67">
        <v>105</v>
      </c>
      <c r="BK67">
        <v>131</v>
      </c>
      <c r="BL67">
        <v>166</v>
      </c>
      <c r="BM67">
        <v>164</v>
      </c>
      <c r="BN67">
        <v>155</v>
      </c>
      <c r="BO67">
        <v>172</v>
      </c>
      <c r="BP67">
        <v>200</v>
      </c>
      <c r="BQ67">
        <v>248</v>
      </c>
      <c r="BR67">
        <v>291</v>
      </c>
      <c r="BS67">
        <v>323</v>
      </c>
      <c r="BT67">
        <v>365</v>
      </c>
      <c r="BU67">
        <v>405</v>
      </c>
      <c r="BV67">
        <v>459</v>
      </c>
      <c r="BW67">
        <v>523</v>
      </c>
      <c r="BX67">
        <v>576</v>
      </c>
      <c r="BY67">
        <v>624</v>
      </c>
      <c r="BZ67">
        <v>674</v>
      </c>
      <c r="CA67">
        <v>739</v>
      </c>
      <c r="CB67">
        <v>811</v>
      </c>
      <c r="CC67">
        <v>883</v>
      </c>
      <c r="CD67">
        <v>938</v>
      </c>
      <c r="CE67">
        <v>989</v>
      </c>
      <c r="CF67">
        <v>1056</v>
      </c>
      <c r="CG67">
        <v>1117</v>
      </c>
      <c r="CH67">
        <v>1156</v>
      </c>
      <c r="CI67">
        <v>1188</v>
      </c>
      <c r="CJ67">
        <v>1213</v>
      </c>
      <c r="CK67">
        <v>1237</v>
      </c>
      <c r="CL67">
        <v>1265</v>
      </c>
      <c r="CM67">
        <v>1297</v>
      </c>
      <c r="CN67">
        <v>1322</v>
      </c>
      <c r="CO67">
        <v>1330</v>
      </c>
      <c r="CP67">
        <v>1330</v>
      </c>
      <c r="CQ67">
        <v>1334</v>
      </c>
      <c r="CR67">
        <v>1330</v>
      </c>
      <c r="CS67">
        <v>1325</v>
      </c>
      <c r="CT67">
        <v>1303</v>
      </c>
      <c r="CU67">
        <v>1277</v>
      </c>
      <c r="CV67">
        <v>1265</v>
      </c>
      <c r="CW67">
        <v>1239</v>
      </c>
      <c r="CX67">
        <v>1199</v>
      </c>
      <c r="CY67">
        <v>1162</v>
      </c>
      <c r="CZ67">
        <v>1108</v>
      </c>
      <c r="DA67">
        <v>1060</v>
      </c>
      <c r="DB67">
        <v>1008</v>
      </c>
      <c r="DC67">
        <v>957</v>
      </c>
      <c r="DD67">
        <v>874</v>
      </c>
      <c r="DE67">
        <v>752</v>
      </c>
      <c r="DF67">
        <v>699</v>
      </c>
      <c r="DG67">
        <v>646</v>
      </c>
      <c r="DH67">
        <v>603</v>
      </c>
      <c r="DI67">
        <v>531</v>
      </c>
      <c r="DJ67">
        <v>453</v>
      </c>
      <c r="DK67">
        <v>384</v>
      </c>
      <c r="DL67">
        <v>337</v>
      </c>
      <c r="DM67">
        <v>299</v>
      </c>
      <c r="DN67">
        <v>254</v>
      </c>
      <c r="DO67">
        <v>193</v>
      </c>
      <c r="DP67">
        <v>128</v>
      </c>
      <c r="DQ67">
        <v>84</v>
      </c>
      <c r="DR67">
        <v>51</v>
      </c>
      <c r="DS67">
        <v>19</v>
      </c>
      <c r="DT67">
        <v>0</v>
      </c>
      <c r="DU67">
        <v>-6</v>
      </c>
      <c r="DV67">
        <v>-6</v>
      </c>
      <c r="DW67">
        <v>-28</v>
      </c>
      <c r="DX67">
        <v>-33</v>
      </c>
      <c r="DY67">
        <v>-36</v>
      </c>
      <c r="DZ67">
        <v>-30</v>
      </c>
      <c r="EA67">
        <v>-27</v>
      </c>
      <c r="EB67">
        <v>-6</v>
      </c>
      <c r="EC67">
        <v>-4</v>
      </c>
      <c r="ED67">
        <v>-14</v>
      </c>
      <c r="EE67">
        <v>-12</v>
      </c>
      <c r="EF67">
        <v>-6</v>
      </c>
      <c r="EG67">
        <v>-12</v>
      </c>
      <c r="EH67">
        <v>-6</v>
      </c>
      <c r="EI67">
        <v>-33</v>
      </c>
      <c r="EJ67">
        <v>-83</v>
      </c>
      <c r="EK67">
        <v>-75</v>
      </c>
      <c r="EL67">
        <v>-56</v>
      </c>
      <c r="EM67">
        <v>-28</v>
      </c>
      <c r="EN67">
        <v>6</v>
      </c>
      <c r="EO67">
        <v>0</v>
      </c>
      <c r="EP67">
        <v>-33</v>
      </c>
      <c r="EQ67">
        <v>-46</v>
      </c>
      <c r="ER67">
        <v>-19</v>
      </c>
      <c r="ES67">
        <v>-9</v>
      </c>
      <c r="ET67">
        <v>-24</v>
      </c>
      <c r="EU67">
        <v>-32</v>
      </c>
      <c r="EV67">
        <v>-32</v>
      </c>
      <c r="EW67">
        <v>-44</v>
      </c>
      <c r="EX67">
        <v>-48</v>
      </c>
      <c r="EY67">
        <v>-27</v>
      </c>
      <c r="EZ67">
        <v>-6</v>
      </c>
      <c r="FA67">
        <v>-16</v>
      </c>
      <c r="FB67">
        <v>-40</v>
      </c>
      <c r="FC67">
        <v>-46</v>
      </c>
      <c r="FD67">
        <v>-51</v>
      </c>
      <c r="FE67">
        <v>-54</v>
      </c>
      <c r="FF67">
        <v>-46</v>
      </c>
      <c r="FG67">
        <v>-25</v>
      </c>
      <c r="FH67">
        <v>-38</v>
      </c>
      <c r="FI67">
        <v>-44</v>
      </c>
      <c r="FJ67">
        <v>-44</v>
      </c>
      <c r="FK67">
        <v>-51</v>
      </c>
      <c r="FL67">
        <v>-60</v>
      </c>
      <c r="FM67">
        <v>-51</v>
      </c>
      <c r="FN67">
        <v>-44</v>
      </c>
      <c r="FO67">
        <v>-44</v>
      </c>
      <c r="FP67">
        <v>-36</v>
      </c>
      <c r="FQ67">
        <v>-32</v>
      </c>
      <c r="FR67">
        <v>-32</v>
      </c>
      <c r="FS67">
        <v>-25</v>
      </c>
      <c r="FT67">
        <v>-24</v>
      </c>
      <c r="FU67">
        <v>-28</v>
      </c>
      <c r="FV67">
        <v>-30</v>
      </c>
      <c r="FW67">
        <v>-24</v>
      </c>
      <c r="FX67">
        <v>-22</v>
      </c>
      <c r="FY67">
        <v>-4</v>
      </c>
      <c r="FZ67">
        <v>-12</v>
      </c>
      <c r="GA67">
        <v>-20</v>
      </c>
      <c r="GB67">
        <v>-28</v>
      </c>
      <c r="GC67">
        <v>-22</v>
      </c>
      <c r="GD67">
        <v>-14</v>
      </c>
      <c r="GE67">
        <v>-9</v>
      </c>
      <c r="GF67">
        <v>-9</v>
      </c>
      <c r="GG67">
        <v>-20</v>
      </c>
      <c r="GH67">
        <v>-19</v>
      </c>
      <c r="GI67">
        <v>-14</v>
      </c>
      <c r="GJ67">
        <v>-16</v>
      </c>
      <c r="GK67">
        <v>-17</v>
      </c>
      <c r="GL67">
        <v>-12</v>
      </c>
      <c r="GM67">
        <v>-11</v>
      </c>
      <c r="GN67">
        <v>-12</v>
      </c>
      <c r="GO67">
        <v>-16</v>
      </c>
      <c r="GP67">
        <v>-22</v>
      </c>
      <c r="GQ67">
        <v>-25</v>
      </c>
      <c r="GR67">
        <v>-28</v>
      </c>
      <c r="GS67">
        <v>-28</v>
      </c>
      <c r="GT67">
        <v>-25</v>
      </c>
      <c r="GU67">
        <v>-25</v>
      </c>
      <c r="GV67">
        <v>-22</v>
      </c>
      <c r="GW67">
        <v>-24</v>
      </c>
      <c r="GX67">
        <v>-25</v>
      </c>
      <c r="GY67">
        <v>-27</v>
      </c>
      <c r="GZ67">
        <v>-32</v>
      </c>
      <c r="HA67">
        <v>-33</v>
      </c>
    </row>
    <row r="68" spans="1:209" x14ac:dyDescent="0.3">
      <c r="A68">
        <v>0</v>
      </c>
      <c r="B68">
        <v>-12</v>
      </c>
      <c r="C68">
        <v>-17</v>
      </c>
      <c r="D68">
        <v>-17</v>
      </c>
      <c r="E68">
        <v>-16</v>
      </c>
      <c r="F68">
        <v>-20</v>
      </c>
      <c r="G68">
        <v>-19</v>
      </c>
      <c r="H68">
        <v>-19</v>
      </c>
      <c r="I68">
        <v>-17</v>
      </c>
      <c r="J68">
        <v>-16</v>
      </c>
      <c r="K68">
        <v>-16</v>
      </c>
      <c r="L68">
        <v>-14</v>
      </c>
      <c r="M68">
        <v>-12</v>
      </c>
      <c r="N68">
        <v>-16</v>
      </c>
      <c r="O68">
        <v>-14</v>
      </c>
      <c r="P68">
        <v>-16</v>
      </c>
      <c r="Q68">
        <v>-16</v>
      </c>
      <c r="R68">
        <v>-17</v>
      </c>
      <c r="S68">
        <v>-17</v>
      </c>
      <c r="T68">
        <v>-19</v>
      </c>
      <c r="U68">
        <v>-19</v>
      </c>
      <c r="V68">
        <v>-19</v>
      </c>
      <c r="W68">
        <v>-17</v>
      </c>
      <c r="X68">
        <v>-16</v>
      </c>
      <c r="Y68">
        <v>-19</v>
      </c>
      <c r="Z68">
        <v>-19</v>
      </c>
      <c r="AA68">
        <v>-17</v>
      </c>
      <c r="AB68">
        <v>-19</v>
      </c>
      <c r="AC68">
        <v>-22</v>
      </c>
      <c r="AD68">
        <v>-22</v>
      </c>
      <c r="AE68">
        <v>-24</v>
      </c>
      <c r="AF68">
        <v>-19</v>
      </c>
      <c r="AG68">
        <v>-17</v>
      </c>
      <c r="AH68">
        <v>-19</v>
      </c>
      <c r="AI68">
        <v>-17</v>
      </c>
      <c r="AJ68">
        <v>-14</v>
      </c>
      <c r="AK68">
        <v>-12</v>
      </c>
      <c r="AL68">
        <v>-12</v>
      </c>
      <c r="AM68">
        <v>-17</v>
      </c>
      <c r="AN68">
        <v>-16</v>
      </c>
      <c r="AO68">
        <v>-16</v>
      </c>
      <c r="AP68">
        <v>-16</v>
      </c>
      <c r="AQ68">
        <v>-12</v>
      </c>
      <c r="AR68">
        <v>-9</v>
      </c>
      <c r="AS68">
        <v>-11</v>
      </c>
      <c r="AT68">
        <v>-9</v>
      </c>
      <c r="AU68">
        <v>-3</v>
      </c>
      <c r="AV68">
        <v>1</v>
      </c>
      <c r="AW68">
        <v>4</v>
      </c>
      <c r="AX68">
        <v>12</v>
      </c>
      <c r="AY68">
        <v>22</v>
      </c>
      <c r="AZ68">
        <v>35</v>
      </c>
      <c r="BA68">
        <v>38</v>
      </c>
      <c r="BB68">
        <v>36</v>
      </c>
      <c r="BC68">
        <v>44</v>
      </c>
      <c r="BD68">
        <v>46</v>
      </c>
      <c r="BE68">
        <v>52</v>
      </c>
      <c r="BF68">
        <v>62</v>
      </c>
      <c r="BG68">
        <v>72</v>
      </c>
      <c r="BH68">
        <v>80</v>
      </c>
      <c r="BI68">
        <v>99</v>
      </c>
      <c r="BJ68">
        <v>113</v>
      </c>
      <c r="BK68">
        <v>132</v>
      </c>
      <c r="BL68">
        <v>169</v>
      </c>
      <c r="BM68">
        <v>166</v>
      </c>
      <c r="BN68">
        <v>156</v>
      </c>
      <c r="BO68">
        <v>177</v>
      </c>
      <c r="BP68">
        <v>201</v>
      </c>
      <c r="BQ68">
        <v>245</v>
      </c>
      <c r="BR68">
        <v>291</v>
      </c>
      <c r="BS68">
        <v>320</v>
      </c>
      <c r="BT68">
        <v>361</v>
      </c>
      <c r="BU68">
        <v>405</v>
      </c>
      <c r="BV68">
        <v>456</v>
      </c>
      <c r="BW68">
        <v>523</v>
      </c>
      <c r="BX68">
        <v>575</v>
      </c>
      <c r="BY68">
        <v>621</v>
      </c>
      <c r="BZ68">
        <v>674</v>
      </c>
      <c r="CA68">
        <v>746</v>
      </c>
      <c r="CB68">
        <v>813</v>
      </c>
      <c r="CC68">
        <v>868</v>
      </c>
      <c r="CD68">
        <v>924</v>
      </c>
      <c r="CE68">
        <v>986</v>
      </c>
      <c r="CF68">
        <v>1055</v>
      </c>
      <c r="CG68">
        <v>1105</v>
      </c>
      <c r="CH68">
        <v>1143</v>
      </c>
      <c r="CI68">
        <v>1174</v>
      </c>
      <c r="CJ68">
        <v>1202</v>
      </c>
      <c r="CK68">
        <v>1230</v>
      </c>
      <c r="CL68">
        <v>1255</v>
      </c>
      <c r="CM68">
        <v>1284</v>
      </c>
      <c r="CN68">
        <v>1302</v>
      </c>
      <c r="CO68">
        <v>1310</v>
      </c>
      <c r="CP68">
        <v>1314</v>
      </c>
      <c r="CQ68">
        <v>1310</v>
      </c>
      <c r="CR68">
        <v>1310</v>
      </c>
      <c r="CS68">
        <v>1305</v>
      </c>
      <c r="CT68">
        <v>1286</v>
      </c>
      <c r="CU68">
        <v>1263</v>
      </c>
      <c r="CV68">
        <v>1238</v>
      </c>
      <c r="CW68">
        <v>1207</v>
      </c>
      <c r="CX68">
        <v>1175</v>
      </c>
      <c r="CY68">
        <v>1142</v>
      </c>
      <c r="CZ68">
        <v>1095</v>
      </c>
      <c r="DA68">
        <v>1042</v>
      </c>
      <c r="DB68">
        <v>986</v>
      </c>
      <c r="DC68">
        <v>932</v>
      </c>
      <c r="DD68">
        <v>845</v>
      </c>
      <c r="DE68">
        <v>743</v>
      </c>
      <c r="DF68">
        <v>679</v>
      </c>
      <c r="DG68">
        <v>627</v>
      </c>
      <c r="DH68">
        <v>578</v>
      </c>
      <c r="DI68">
        <v>509</v>
      </c>
      <c r="DJ68">
        <v>437</v>
      </c>
      <c r="DK68">
        <v>371</v>
      </c>
      <c r="DL68">
        <v>328</v>
      </c>
      <c r="DM68">
        <v>286</v>
      </c>
      <c r="DN68">
        <v>237</v>
      </c>
      <c r="DO68">
        <v>190</v>
      </c>
      <c r="DP68">
        <v>129</v>
      </c>
      <c r="DQ68">
        <v>83</v>
      </c>
      <c r="DR68">
        <v>44</v>
      </c>
      <c r="DS68">
        <v>8</v>
      </c>
      <c r="DT68">
        <v>-6</v>
      </c>
      <c r="DU68">
        <v>-12</v>
      </c>
      <c r="DV68">
        <v>0</v>
      </c>
      <c r="DW68">
        <v>-27</v>
      </c>
      <c r="DX68">
        <v>-32</v>
      </c>
      <c r="DY68">
        <v>-30</v>
      </c>
      <c r="DZ68">
        <v>-38</v>
      </c>
      <c r="EA68">
        <v>-22</v>
      </c>
      <c r="EB68">
        <v>6</v>
      </c>
      <c r="EC68">
        <v>-4</v>
      </c>
      <c r="ED68">
        <v>-4</v>
      </c>
      <c r="EE68">
        <v>3</v>
      </c>
      <c r="EF68">
        <v>-4</v>
      </c>
      <c r="EG68">
        <v>-14</v>
      </c>
      <c r="EH68">
        <v>-8</v>
      </c>
      <c r="EI68">
        <v>-57</v>
      </c>
      <c r="EJ68">
        <v>-72</v>
      </c>
      <c r="EK68">
        <v>-57</v>
      </c>
      <c r="EL68">
        <v>-51</v>
      </c>
      <c r="EM68">
        <v>-20</v>
      </c>
      <c r="EN68">
        <v>8</v>
      </c>
      <c r="EO68">
        <v>-19</v>
      </c>
      <c r="EP68">
        <v>-36</v>
      </c>
      <c r="EQ68">
        <v>-43</v>
      </c>
      <c r="ER68">
        <v>-22</v>
      </c>
      <c r="ES68">
        <v>-14</v>
      </c>
      <c r="ET68">
        <v>-35</v>
      </c>
      <c r="EU68">
        <v>-28</v>
      </c>
      <c r="EV68">
        <v>-30</v>
      </c>
      <c r="EW68">
        <v>-43</v>
      </c>
      <c r="EX68">
        <v>-46</v>
      </c>
      <c r="EY68">
        <v>-38</v>
      </c>
      <c r="EZ68">
        <v>-11</v>
      </c>
      <c r="FA68">
        <v>-12</v>
      </c>
      <c r="FB68">
        <v>-33</v>
      </c>
      <c r="FC68">
        <v>-43</v>
      </c>
      <c r="FD68">
        <v>-62</v>
      </c>
      <c r="FE68">
        <v>-59</v>
      </c>
      <c r="FF68">
        <v>-41</v>
      </c>
      <c r="FG68">
        <v>-28</v>
      </c>
      <c r="FH68">
        <v>-36</v>
      </c>
      <c r="FI68">
        <v>-36</v>
      </c>
      <c r="FJ68">
        <v>-38</v>
      </c>
      <c r="FK68">
        <v>-52</v>
      </c>
      <c r="FL68">
        <v>-56</v>
      </c>
      <c r="FM68">
        <v>-48</v>
      </c>
      <c r="FN68">
        <v>-36</v>
      </c>
      <c r="FO68">
        <v>-38</v>
      </c>
      <c r="FP68">
        <v>-36</v>
      </c>
      <c r="FQ68">
        <v>-38</v>
      </c>
      <c r="FR68">
        <v>-35</v>
      </c>
      <c r="FS68">
        <v>-30</v>
      </c>
      <c r="FT68">
        <v>-17</v>
      </c>
      <c r="FU68">
        <v>-30</v>
      </c>
      <c r="FV68">
        <v>-32</v>
      </c>
      <c r="FW68">
        <v>-22</v>
      </c>
      <c r="FX68">
        <v>-17</v>
      </c>
      <c r="FY68">
        <v>-9</v>
      </c>
      <c r="FZ68">
        <v>-8</v>
      </c>
      <c r="GA68">
        <v>-16</v>
      </c>
      <c r="GB68">
        <v>-24</v>
      </c>
      <c r="GC68">
        <v>-20</v>
      </c>
      <c r="GD68">
        <v>-12</v>
      </c>
      <c r="GE68">
        <v>-8</v>
      </c>
      <c r="GF68">
        <v>-9</v>
      </c>
      <c r="GG68">
        <v>-19</v>
      </c>
      <c r="GH68">
        <v>-22</v>
      </c>
      <c r="GI68">
        <v>-22</v>
      </c>
      <c r="GJ68">
        <v>-22</v>
      </c>
      <c r="GK68">
        <v>-20</v>
      </c>
      <c r="GL68">
        <v>-16</v>
      </c>
      <c r="GM68">
        <v>-14</v>
      </c>
      <c r="GN68">
        <v>-17</v>
      </c>
      <c r="GO68">
        <v>-20</v>
      </c>
      <c r="GP68">
        <v>-24</v>
      </c>
      <c r="GQ68">
        <v>-30</v>
      </c>
      <c r="GR68">
        <v>-33</v>
      </c>
      <c r="GS68">
        <v>-24</v>
      </c>
      <c r="GT68">
        <v>-19</v>
      </c>
      <c r="GU68">
        <v>-20</v>
      </c>
      <c r="GV68">
        <v>-22</v>
      </c>
      <c r="GW68">
        <v>-28</v>
      </c>
      <c r="GX68">
        <v>-30</v>
      </c>
      <c r="GY68">
        <v>-30</v>
      </c>
      <c r="GZ68">
        <v>-24</v>
      </c>
      <c r="HA68">
        <v>-19</v>
      </c>
    </row>
    <row r="69" spans="1:209" x14ac:dyDescent="0.3">
      <c r="A69">
        <v>-3</v>
      </c>
      <c r="B69">
        <v>-9</v>
      </c>
      <c r="C69">
        <v>-14</v>
      </c>
      <c r="D69">
        <v>-16</v>
      </c>
      <c r="E69">
        <v>-16</v>
      </c>
      <c r="F69">
        <v>-16</v>
      </c>
      <c r="G69">
        <v>-17</v>
      </c>
      <c r="H69">
        <v>-16</v>
      </c>
      <c r="I69">
        <v>-14</v>
      </c>
      <c r="J69">
        <v>-12</v>
      </c>
      <c r="K69">
        <v>-16</v>
      </c>
      <c r="L69">
        <v>-16</v>
      </c>
      <c r="M69">
        <v>-17</v>
      </c>
      <c r="N69">
        <v>-12</v>
      </c>
      <c r="O69">
        <v>-14</v>
      </c>
      <c r="P69">
        <v>-16</v>
      </c>
      <c r="Q69">
        <v>-16</v>
      </c>
      <c r="R69">
        <v>-16</v>
      </c>
      <c r="S69">
        <v>-12</v>
      </c>
      <c r="T69">
        <v>-11</v>
      </c>
      <c r="U69">
        <v>-12</v>
      </c>
      <c r="V69">
        <v>-14</v>
      </c>
      <c r="W69">
        <v>-16</v>
      </c>
      <c r="X69">
        <v>-14</v>
      </c>
      <c r="Y69">
        <v>-14</v>
      </c>
      <c r="Z69">
        <v>-12</v>
      </c>
      <c r="AA69">
        <v>-14</v>
      </c>
      <c r="AB69">
        <v>-12</v>
      </c>
      <c r="AC69">
        <v>-19</v>
      </c>
      <c r="AD69">
        <v>-16</v>
      </c>
      <c r="AE69">
        <v>-19</v>
      </c>
      <c r="AF69">
        <v>-17</v>
      </c>
      <c r="AG69">
        <v>-14</v>
      </c>
      <c r="AH69">
        <v>-16</v>
      </c>
      <c r="AI69">
        <v>-12</v>
      </c>
      <c r="AJ69">
        <v>-14</v>
      </c>
      <c r="AK69">
        <v>-14</v>
      </c>
      <c r="AL69">
        <v>-14</v>
      </c>
      <c r="AM69">
        <v>-12</v>
      </c>
      <c r="AN69">
        <v>-11</v>
      </c>
      <c r="AO69">
        <v>-11</v>
      </c>
      <c r="AP69">
        <v>-9</v>
      </c>
      <c r="AQ69">
        <v>-4</v>
      </c>
      <c r="AR69">
        <v>-3</v>
      </c>
      <c r="AS69">
        <v>-6</v>
      </c>
      <c r="AT69">
        <v>1</v>
      </c>
      <c r="AU69">
        <v>3</v>
      </c>
      <c r="AV69">
        <v>6</v>
      </c>
      <c r="AW69">
        <v>6</v>
      </c>
      <c r="AX69">
        <v>9</v>
      </c>
      <c r="AY69">
        <v>22</v>
      </c>
      <c r="AZ69">
        <v>33</v>
      </c>
      <c r="BA69">
        <v>41</v>
      </c>
      <c r="BB69">
        <v>48</v>
      </c>
      <c r="BC69">
        <v>52</v>
      </c>
      <c r="BD69">
        <v>51</v>
      </c>
      <c r="BE69">
        <v>51</v>
      </c>
      <c r="BF69">
        <v>59</v>
      </c>
      <c r="BG69">
        <v>68</v>
      </c>
      <c r="BH69">
        <v>81</v>
      </c>
      <c r="BI69">
        <v>105</v>
      </c>
      <c r="BJ69">
        <v>121</v>
      </c>
      <c r="BK69">
        <v>136</v>
      </c>
      <c r="BL69">
        <v>168</v>
      </c>
      <c r="BM69">
        <v>163</v>
      </c>
      <c r="BN69">
        <v>158</v>
      </c>
      <c r="BO69">
        <v>181</v>
      </c>
      <c r="BP69">
        <v>200</v>
      </c>
      <c r="BQ69">
        <v>246</v>
      </c>
      <c r="BR69">
        <v>293</v>
      </c>
      <c r="BS69">
        <v>323</v>
      </c>
      <c r="BT69">
        <v>368</v>
      </c>
      <c r="BU69">
        <v>410</v>
      </c>
      <c r="BV69">
        <v>467</v>
      </c>
      <c r="BW69">
        <v>527</v>
      </c>
      <c r="BX69">
        <v>583</v>
      </c>
      <c r="BY69">
        <v>632</v>
      </c>
      <c r="BZ69">
        <v>690</v>
      </c>
      <c r="CA69">
        <v>759</v>
      </c>
      <c r="CB69">
        <v>815</v>
      </c>
      <c r="CC69">
        <v>881</v>
      </c>
      <c r="CD69">
        <v>948</v>
      </c>
      <c r="CE69">
        <v>1006</v>
      </c>
      <c r="CF69">
        <v>1065</v>
      </c>
      <c r="CG69">
        <v>1113</v>
      </c>
      <c r="CH69">
        <v>1150</v>
      </c>
      <c r="CI69">
        <v>1182</v>
      </c>
      <c r="CJ69">
        <v>1214</v>
      </c>
      <c r="CK69">
        <v>1244</v>
      </c>
      <c r="CL69">
        <v>1278</v>
      </c>
      <c r="CM69">
        <v>1304</v>
      </c>
      <c r="CN69">
        <v>1320</v>
      </c>
      <c r="CO69">
        <v>1332</v>
      </c>
      <c r="CP69">
        <v>1337</v>
      </c>
      <c r="CQ69">
        <v>1341</v>
      </c>
      <c r="CR69">
        <v>1336</v>
      </c>
      <c r="CS69">
        <v>1326</v>
      </c>
      <c r="CT69">
        <v>1307</v>
      </c>
      <c r="CU69">
        <v>1288</v>
      </c>
      <c r="CV69">
        <v>1262</v>
      </c>
      <c r="CW69">
        <v>1235</v>
      </c>
      <c r="CX69">
        <v>1200</v>
      </c>
      <c r="CY69">
        <v>1169</v>
      </c>
      <c r="CZ69">
        <v>1113</v>
      </c>
      <c r="DA69">
        <v>1057</v>
      </c>
      <c r="DB69">
        <v>999</v>
      </c>
      <c r="DC69">
        <v>926</v>
      </c>
      <c r="DD69">
        <v>834</v>
      </c>
      <c r="DE69">
        <v>756</v>
      </c>
      <c r="DF69">
        <v>708</v>
      </c>
      <c r="DG69">
        <v>655</v>
      </c>
      <c r="DH69">
        <v>610</v>
      </c>
      <c r="DI69">
        <v>544</v>
      </c>
      <c r="DJ69">
        <v>464</v>
      </c>
      <c r="DK69">
        <v>394</v>
      </c>
      <c r="DL69">
        <v>347</v>
      </c>
      <c r="DM69">
        <v>299</v>
      </c>
      <c r="DN69">
        <v>243</v>
      </c>
      <c r="DO69">
        <v>190</v>
      </c>
      <c r="DP69">
        <v>131</v>
      </c>
      <c r="DQ69">
        <v>86</v>
      </c>
      <c r="DR69">
        <v>51</v>
      </c>
      <c r="DS69">
        <v>9</v>
      </c>
      <c r="DT69">
        <v>-11</v>
      </c>
      <c r="DU69">
        <v>-8</v>
      </c>
      <c r="DV69">
        <v>-11</v>
      </c>
      <c r="DW69">
        <v>-27</v>
      </c>
      <c r="DX69">
        <v>-33</v>
      </c>
      <c r="DY69">
        <v>-30</v>
      </c>
      <c r="DZ69">
        <v>-35</v>
      </c>
      <c r="EA69">
        <v>-17</v>
      </c>
      <c r="EB69">
        <v>0</v>
      </c>
      <c r="EC69">
        <v>-12</v>
      </c>
      <c r="ED69">
        <v>-14</v>
      </c>
      <c r="EE69">
        <v>-14</v>
      </c>
      <c r="EF69">
        <v>-22</v>
      </c>
      <c r="EG69">
        <v>-12</v>
      </c>
      <c r="EH69">
        <v>-30</v>
      </c>
      <c r="EI69">
        <v>-70</v>
      </c>
      <c r="EJ69">
        <v>-67</v>
      </c>
      <c r="EK69">
        <v>-59</v>
      </c>
      <c r="EL69">
        <v>-48</v>
      </c>
      <c r="EM69">
        <v>-16</v>
      </c>
      <c r="EN69">
        <v>14</v>
      </c>
      <c r="EO69">
        <v>-17</v>
      </c>
      <c r="EP69">
        <v>-41</v>
      </c>
      <c r="EQ69">
        <v>-40</v>
      </c>
      <c r="ER69">
        <v>-35</v>
      </c>
      <c r="ES69">
        <v>-28</v>
      </c>
      <c r="ET69">
        <v>-38</v>
      </c>
      <c r="EU69">
        <v>-32</v>
      </c>
      <c r="EV69">
        <v>-32</v>
      </c>
      <c r="EW69">
        <v>-54</v>
      </c>
      <c r="EX69">
        <v>-52</v>
      </c>
      <c r="EY69">
        <v>-16</v>
      </c>
      <c r="EZ69">
        <v>4</v>
      </c>
      <c r="FA69">
        <v>-27</v>
      </c>
      <c r="FB69">
        <v>-49</v>
      </c>
      <c r="FC69">
        <v>-54</v>
      </c>
      <c r="FD69">
        <v>-49</v>
      </c>
      <c r="FE69">
        <v>-48</v>
      </c>
      <c r="FF69">
        <v>-35</v>
      </c>
      <c r="FG69">
        <v>-38</v>
      </c>
      <c r="FH69">
        <v>-52</v>
      </c>
      <c r="FI69">
        <v>-48</v>
      </c>
      <c r="FJ69">
        <v>-44</v>
      </c>
      <c r="FK69">
        <v>-56</v>
      </c>
      <c r="FL69">
        <v>-54</v>
      </c>
      <c r="FM69">
        <v>-44</v>
      </c>
      <c r="FN69">
        <v>-38</v>
      </c>
      <c r="FO69">
        <v>-35</v>
      </c>
      <c r="FP69">
        <v>-38</v>
      </c>
      <c r="FQ69">
        <v>-41</v>
      </c>
      <c r="FR69">
        <v>-27</v>
      </c>
      <c r="FS69">
        <v>-19</v>
      </c>
      <c r="FT69">
        <v>-20</v>
      </c>
      <c r="FU69">
        <v>-32</v>
      </c>
      <c r="FV69">
        <v>-24</v>
      </c>
      <c r="FW69">
        <v>-16</v>
      </c>
      <c r="FX69">
        <v>-4</v>
      </c>
      <c r="FY69">
        <v>-8</v>
      </c>
      <c r="FZ69">
        <v>-19</v>
      </c>
      <c r="GA69">
        <v>-19</v>
      </c>
      <c r="GB69">
        <v>-19</v>
      </c>
      <c r="GC69">
        <v>-9</v>
      </c>
      <c r="GD69">
        <v>-6</v>
      </c>
      <c r="GE69">
        <v>-16</v>
      </c>
      <c r="GF69">
        <v>-19</v>
      </c>
      <c r="GG69">
        <v>-14</v>
      </c>
      <c r="GH69">
        <v>-16</v>
      </c>
      <c r="GI69">
        <v>-17</v>
      </c>
      <c r="GJ69">
        <v>-16</v>
      </c>
      <c r="GK69">
        <v>-14</v>
      </c>
      <c r="GL69">
        <v>-6</v>
      </c>
      <c r="GM69">
        <v>-4</v>
      </c>
      <c r="GN69">
        <v>-8</v>
      </c>
      <c r="GO69">
        <v>-11</v>
      </c>
      <c r="GP69">
        <v>-16</v>
      </c>
      <c r="GQ69">
        <v>-24</v>
      </c>
      <c r="GR69">
        <v>-28</v>
      </c>
      <c r="GS69">
        <v>-25</v>
      </c>
      <c r="GT69">
        <v>-27</v>
      </c>
      <c r="GU69">
        <v>-25</v>
      </c>
      <c r="GV69">
        <v>-22</v>
      </c>
      <c r="GW69">
        <v>-24</v>
      </c>
      <c r="GX69">
        <v>-30</v>
      </c>
      <c r="GY69">
        <v>-32</v>
      </c>
      <c r="GZ69">
        <v>-27</v>
      </c>
      <c r="HA69">
        <v>-28</v>
      </c>
    </row>
    <row r="70" spans="1:209" x14ac:dyDescent="0.3">
      <c r="A70">
        <v>0</v>
      </c>
      <c r="B70">
        <v>-11</v>
      </c>
      <c r="C70">
        <v>-11</v>
      </c>
      <c r="D70">
        <v>-17</v>
      </c>
      <c r="E70">
        <v>-19</v>
      </c>
      <c r="F70">
        <v>-17</v>
      </c>
      <c r="G70">
        <v>-14</v>
      </c>
      <c r="H70">
        <v>-14</v>
      </c>
      <c r="I70">
        <v>-14</v>
      </c>
      <c r="J70">
        <v>-14</v>
      </c>
      <c r="K70">
        <v>-14</v>
      </c>
      <c r="L70">
        <v>-17</v>
      </c>
      <c r="M70">
        <v>-20</v>
      </c>
      <c r="N70">
        <v>-19</v>
      </c>
      <c r="O70">
        <v>-20</v>
      </c>
      <c r="P70">
        <v>-19</v>
      </c>
      <c r="Q70">
        <v>-16</v>
      </c>
      <c r="R70">
        <v>-19</v>
      </c>
      <c r="S70">
        <v>-20</v>
      </c>
      <c r="T70">
        <v>-19</v>
      </c>
      <c r="U70">
        <v>-19</v>
      </c>
      <c r="V70">
        <v>-14</v>
      </c>
      <c r="W70">
        <v>-14</v>
      </c>
      <c r="X70">
        <v>-14</v>
      </c>
      <c r="Y70">
        <v>-17</v>
      </c>
      <c r="Z70">
        <v>-17</v>
      </c>
      <c r="AA70">
        <v>-19</v>
      </c>
      <c r="AB70">
        <v>-17</v>
      </c>
      <c r="AC70">
        <v>-17</v>
      </c>
      <c r="AD70">
        <v>-16</v>
      </c>
      <c r="AE70">
        <v>-17</v>
      </c>
      <c r="AF70">
        <v>-19</v>
      </c>
      <c r="AG70">
        <v>-17</v>
      </c>
      <c r="AH70">
        <v>-16</v>
      </c>
      <c r="AI70">
        <v>-16</v>
      </c>
      <c r="AJ70">
        <v>-16</v>
      </c>
      <c r="AK70">
        <v>-12</v>
      </c>
      <c r="AL70">
        <v>-11</v>
      </c>
      <c r="AM70">
        <v>-11</v>
      </c>
      <c r="AN70">
        <v>-9</v>
      </c>
      <c r="AO70">
        <v>-9</v>
      </c>
      <c r="AP70">
        <v>-9</v>
      </c>
      <c r="AQ70">
        <v>-8</v>
      </c>
      <c r="AR70">
        <v>-4</v>
      </c>
      <c r="AS70">
        <v>0</v>
      </c>
      <c r="AT70">
        <v>-1</v>
      </c>
      <c r="AU70">
        <v>3</v>
      </c>
      <c r="AV70">
        <v>6</v>
      </c>
      <c r="AW70">
        <v>4</v>
      </c>
      <c r="AX70">
        <v>11</v>
      </c>
      <c r="AY70">
        <v>22</v>
      </c>
      <c r="AZ70">
        <v>35</v>
      </c>
      <c r="BA70">
        <v>46</v>
      </c>
      <c r="BB70">
        <v>48</v>
      </c>
      <c r="BC70">
        <v>51</v>
      </c>
      <c r="BD70">
        <v>56</v>
      </c>
      <c r="BE70">
        <v>54</v>
      </c>
      <c r="BF70">
        <v>62</v>
      </c>
      <c r="BG70">
        <v>75</v>
      </c>
      <c r="BH70">
        <v>94</v>
      </c>
      <c r="BI70">
        <v>113</v>
      </c>
      <c r="BJ70">
        <v>124</v>
      </c>
      <c r="BK70">
        <v>144</v>
      </c>
      <c r="BL70">
        <v>166</v>
      </c>
      <c r="BM70">
        <v>165</v>
      </c>
      <c r="BN70">
        <v>160</v>
      </c>
      <c r="BO70">
        <v>182</v>
      </c>
      <c r="BP70">
        <v>209</v>
      </c>
      <c r="BQ70">
        <v>248</v>
      </c>
      <c r="BR70">
        <v>290</v>
      </c>
      <c r="BS70">
        <v>322</v>
      </c>
      <c r="BT70">
        <v>365</v>
      </c>
      <c r="BU70">
        <v>411</v>
      </c>
      <c r="BV70">
        <v>471</v>
      </c>
      <c r="BW70">
        <v>527</v>
      </c>
      <c r="BX70">
        <v>573</v>
      </c>
      <c r="BY70">
        <v>628</v>
      </c>
      <c r="BZ70">
        <v>687</v>
      </c>
      <c r="CA70">
        <v>756</v>
      </c>
      <c r="CB70">
        <v>815</v>
      </c>
      <c r="CC70">
        <v>876</v>
      </c>
      <c r="CD70">
        <v>951</v>
      </c>
      <c r="CE70">
        <v>1009</v>
      </c>
      <c r="CF70">
        <v>1065</v>
      </c>
      <c r="CG70">
        <v>1113</v>
      </c>
      <c r="CH70">
        <v>1147</v>
      </c>
      <c r="CI70">
        <v>1182</v>
      </c>
      <c r="CJ70">
        <v>1222</v>
      </c>
      <c r="CK70">
        <v>1251</v>
      </c>
      <c r="CL70">
        <v>1280</v>
      </c>
      <c r="CM70">
        <v>1299</v>
      </c>
      <c r="CN70">
        <v>1313</v>
      </c>
      <c r="CO70">
        <v>1321</v>
      </c>
      <c r="CP70">
        <v>1334</v>
      </c>
      <c r="CQ70">
        <v>1338</v>
      </c>
      <c r="CR70">
        <v>1333</v>
      </c>
      <c r="CS70">
        <v>1315</v>
      </c>
      <c r="CT70">
        <v>1293</v>
      </c>
      <c r="CU70">
        <v>1273</v>
      </c>
      <c r="CV70">
        <v>1251</v>
      </c>
      <c r="CW70">
        <v>1224</v>
      </c>
      <c r="CX70">
        <v>1192</v>
      </c>
      <c r="CY70">
        <v>1168</v>
      </c>
      <c r="CZ70">
        <v>1123</v>
      </c>
      <c r="DA70">
        <v>1063</v>
      </c>
      <c r="DB70">
        <v>998</v>
      </c>
      <c r="DC70">
        <v>916</v>
      </c>
      <c r="DD70">
        <v>817</v>
      </c>
      <c r="DE70">
        <v>749</v>
      </c>
      <c r="DF70">
        <v>698</v>
      </c>
      <c r="DG70">
        <v>645</v>
      </c>
      <c r="DH70">
        <v>596</v>
      </c>
      <c r="DI70">
        <v>525</v>
      </c>
      <c r="DJ70">
        <v>456</v>
      </c>
      <c r="DK70">
        <v>395</v>
      </c>
      <c r="DL70">
        <v>346</v>
      </c>
      <c r="DM70">
        <v>294</v>
      </c>
      <c r="DN70">
        <v>235</v>
      </c>
      <c r="DO70">
        <v>189</v>
      </c>
      <c r="DP70">
        <v>139</v>
      </c>
      <c r="DQ70">
        <v>92</v>
      </c>
      <c r="DR70">
        <v>57</v>
      </c>
      <c r="DS70">
        <v>12</v>
      </c>
      <c r="DT70">
        <v>-3</v>
      </c>
      <c r="DU70">
        <v>-9</v>
      </c>
      <c r="DV70">
        <v>-8</v>
      </c>
      <c r="DW70">
        <v>-28</v>
      </c>
      <c r="DX70">
        <v>-32</v>
      </c>
      <c r="DY70">
        <v>-33</v>
      </c>
      <c r="DZ70">
        <v>-30</v>
      </c>
      <c r="EA70">
        <v>-22</v>
      </c>
      <c r="EB70">
        <v>-4</v>
      </c>
      <c r="EC70">
        <v>-12</v>
      </c>
      <c r="ED70">
        <v>-12</v>
      </c>
      <c r="EE70">
        <v>-6</v>
      </c>
      <c r="EF70">
        <v>-4</v>
      </c>
      <c r="EG70">
        <v>-11</v>
      </c>
      <c r="EH70">
        <v>-12</v>
      </c>
      <c r="EI70">
        <v>-73</v>
      </c>
      <c r="EJ70">
        <v>-88</v>
      </c>
      <c r="EK70">
        <v>-40</v>
      </c>
      <c r="EL70">
        <v>-40</v>
      </c>
      <c r="EM70">
        <v>-9</v>
      </c>
      <c r="EN70">
        <v>8</v>
      </c>
      <c r="EO70">
        <v>-25</v>
      </c>
      <c r="EP70">
        <v>-38</v>
      </c>
      <c r="EQ70">
        <v>-35</v>
      </c>
      <c r="ER70">
        <v>-17</v>
      </c>
      <c r="ES70">
        <v>-17</v>
      </c>
      <c r="ET70">
        <v>-30</v>
      </c>
      <c r="EU70">
        <v>-46</v>
      </c>
      <c r="EV70">
        <v>-51</v>
      </c>
      <c r="EW70">
        <v>-62</v>
      </c>
      <c r="EX70">
        <v>-41</v>
      </c>
      <c r="EY70">
        <v>-20</v>
      </c>
      <c r="EZ70">
        <v>-11</v>
      </c>
      <c r="FA70">
        <v>-33</v>
      </c>
      <c r="FB70">
        <v>-59</v>
      </c>
      <c r="FC70">
        <v>-56</v>
      </c>
      <c r="FD70">
        <v>-48</v>
      </c>
      <c r="FE70">
        <v>-36</v>
      </c>
      <c r="FF70">
        <v>-28</v>
      </c>
      <c r="FG70">
        <v>-32</v>
      </c>
      <c r="FH70">
        <v>-51</v>
      </c>
      <c r="FI70">
        <v>-51</v>
      </c>
      <c r="FJ70">
        <v>-49</v>
      </c>
      <c r="FK70">
        <v>-51</v>
      </c>
      <c r="FL70">
        <v>-48</v>
      </c>
      <c r="FM70">
        <v>-36</v>
      </c>
      <c r="FN70">
        <v>-41</v>
      </c>
      <c r="FO70">
        <v>-41</v>
      </c>
      <c r="FP70">
        <v>-38</v>
      </c>
      <c r="FQ70">
        <v>-41</v>
      </c>
      <c r="FR70">
        <v>-32</v>
      </c>
      <c r="FS70">
        <v>-25</v>
      </c>
      <c r="FT70">
        <v>-30</v>
      </c>
      <c r="FU70">
        <v>-27</v>
      </c>
      <c r="FV70">
        <v>-25</v>
      </c>
      <c r="FW70">
        <v>-25</v>
      </c>
      <c r="FX70">
        <v>-12</v>
      </c>
      <c r="FY70">
        <v>-9</v>
      </c>
      <c r="FZ70">
        <v>-12</v>
      </c>
      <c r="GA70">
        <v>-14</v>
      </c>
      <c r="GB70">
        <v>-17</v>
      </c>
      <c r="GC70">
        <v>-19</v>
      </c>
      <c r="GD70">
        <v>-17</v>
      </c>
      <c r="GE70">
        <v>-9</v>
      </c>
      <c r="GF70">
        <v>-11</v>
      </c>
      <c r="GG70">
        <v>-22</v>
      </c>
      <c r="GH70">
        <v>-16</v>
      </c>
      <c r="GI70">
        <v>-11</v>
      </c>
      <c r="GJ70">
        <v>-9</v>
      </c>
      <c r="GK70">
        <v>-17</v>
      </c>
      <c r="GL70">
        <v>-14</v>
      </c>
      <c r="GM70">
        <v>-12</v>
      </c>
      <c r="GN70">
        <v>-11</v>
      </c>
      <c r="GO70">
        <v>-12</v>
      </c>
      <c r="GP70">
        <v>-17</v>
      </c>
      <c r="GQ70">
        <v>-19</v>
      </c>
      <c r="GR70">
        <v>-27</v>
      </c>
      <c r="GS70">
        <v>-27</v>
      </c>
      <c r="GT70">
        <v>-22</v>
      </c>
      <c r="GU70">
        <v>-16</v>
      </c>
      <c r="GV70">
        <v>-17</v>
      </c>
      <c r="GW70">
        <v>-16</v>
      </c>
      <c r="GX70">
        <v>-25</v>
      </c>
      <c r="GY70">
        <v>-32</v>
      </c>
      <c r="GZ70">
        <v>-35</v>
      </c>
      <c r="HA70">
        <v>-30</v>
      </c>
    </row>
    <row r="71" spans="1:209" x14ac:dyDescent="0.3">
      <c r="A71">
        <v>0</v>
      </c>
      <c r="B71">
        <v>-9</v>
      </c>
      <c r="C71">
        <v>-17</v>
      </c>
      <c r="D71">
        <v>-12</v>
      </c>
      <c r="E71">
        <v>-16</v>
      </c>
      <c r="F71">
        <v>-16</v>
      </c>
      <c r="G71">
        <v>-14</v>
      </c>
      <c r="H71">
        <v>-16</v>
      </c>
      <c r="I71">
        <v>-17</v>
      </c>
      <c r="J71">
        <v>-17</v>
      </c>
      <c r="K71">
        <v>-16</v>
      </c>
      <c r="L71">
        <v>-20</v>
      </c>
      <c r="M71">
        <v>-19</v>
      </c>
      <c r="N71">
        <v>-19</v>
      </c>
      <c r="O71">
        <v>-22</v>
      </c>
      <c r="P71">
        <v>-20</v>
      </c>
      <c r="Q71">
        <v>-28</v>
      </c>
      <c r="R71">
        <v>-24</v>
      </c>
      <c r="S71">
        <v>-19</v>
      </c>
      <c r="T71">
        <v>-17</v>
      </c>
      <c r="U71">
        <v>-20</v>
      </c>
      <c r="V71">
        <v>-17</v>
      </c>
      <c r="W71">
        <v>-17</v>
      </c>
      <c r="X71">
        <v>-17</v>
      </c>
      <c r="Y71">
        <v>-17</v>
      </c>
      <c r="Z71">
        <v>-17</v>
      </c>
      <c r="AA71">
        <v>-14</v>
      </c>
      <c r="AB71">
        <v>-16</v>
      </c>
      <c r="AC71">
        <v>-20</v>
      </c>
      <c r="AD71">
        <v>-17</v>
      </c>
      <c r="AE71">
        <v>-14</v>
      </c>
      <c r="AF71">
        <v>-19</v>
      </c>
      <c r="AG71">
        <v>-17</v>
      </c>
      <c r="AH71">
        <v>-25</v>
      </c>
      <c r="AI71">
        <v>-17</v>
      </c>
      <c r="AJ71">
        <v>-16</v>
      </c>
      <c r="AK71">
        <v>-17</v>
      </c>
      <c r="AL71">
        <v>-17</v>
      </c>
      <c r="AM71">
        <v>-14</v>
      </c>
      <c r="AN71">
        <v>-14</v>
      </c>
      <c r="AO71">
        <v>-16</v>
      </c>
      <c r="AP71">
        <v>-9</v>
      </c>
      <c r="AQ71">
        <v>-8</v>
      </c>
      <c r="AR71">
        <v>-8</v>
      </c>
      <c r="AS71">
        <v>-4</v>
      </c>
      <c r="AT71">
        <v>0</v>
      </c>
      <c r="AU71">
        <v>3</v>
      </c>
      <c r="AV71">
        <v>4</v>
      </c>
      <c r="AW71">
        <v>6</v>
      </c>
      <c r="AX71">
        <v>16</v>
      </c>
      <c r="AY71">
        <v>22</v>
      </c>
      <c r="AZ71">
        <v>32</v>
      </c>
      <c r="BA71">
        <v>38</v>
      </c>
      <c r="BB71">
        <v>44</v>
      </c>
      <c r="BC71">
        <v>44</v>
      </c>
      <c r="BD71">
        <v>49</v>
      </c>
      <c r="BE71">
        <v>52</v>
      </c>
      <c r="BF71">
        <v>59</v>
      </c>
      <c r="BG71">
        <v>68</v>
      </c>
      <c r="BH71">
        <v>84</v>
      </c>
      <c r="BI71">
        <v>105</v>
      </c>
      <c r="BJ71">
        <v>116</v>
      </c>
      <c r="BK71">
        <v>129</v>
      </c>
      <c r="BL71">
        <v>156</v>
      </c>
      <c r="BM71">
        <v>171</v>
      </c>
      <c r="BN71">
        <v>161</v>
      </c>
      <c r="BO71">
        <v>176</v>
      </c>
      <c r="BP71">
        <v>198</v>
      </c>
      <c r="BQ71">
        <v>221</v>
      </c>
      <c r="BR71">
        <v>286</v>
      </c>
      <c r="BS71">
        <v>323</v>
      </c>
      <c r="BT71">
        <v>366</v>
      </c>
      <c r="BU71">
        <v>411</v>
      </c>
      <c r="BV71">
        <v>454</v>
      </c>
      <c r="BW71">
        <v>515</v>
      </c>
      <c r="BX71">
        <v>578</v>
      </c>
      <c r="BY71">
        <v>632</v>
      </c>
      <c r="BZ71">
        <v>682</v>
      </c>
      <c r="CA71">
        <v>741</v>
      </c>
      <c r="CB71">
        <v>813</v>
      </c>
      <c r="CC71">
        <v>880</v>
      </c>
      <c r="CD71">
        <v>948</v>
      </c>
      <c r="CE71">
        <v>1004</v>
      </c>
      <c r="CF71">
        <v>1065</v>
      </c>
      <c r="CG71">
        <v>1119</v>
      </c>
      <c r="CH71">
        <v>1150</v>
      </c>
      <c r="CI71">
        <v>1183</v>
      </c>
      <c r="CJ71">
        <v>1217</v>
      </c>
      <c r="CK71">
        <v>1246</v>
      </c>
      <c r="CL71">
        <v>1273</v>
      </c>
      <c r="CM71">
        <v>1305</v>
      </c>
      <c r="CN71">
        <v>1321</v>
      </c>
      <c r="CO71">
        <v>1327</v>
      </c>
      <c r="CP71">
        <v>1331</v>
      </c>
      <c r="CQ71">
        <v>1331</v>
      </c>
      <c r="CR71">
        <v>1329</v>
      </c>
      <c r="CS71">
        <v>1319</v>
      </c>
      <c r="CT71">
        <v>1303</v>
      </c>
      <c r="CU71">
        <v>1286</v>
      </c>
      <c r="CV71">
        <v>1260</v>
      </c>
      <c r="CW71">
        <v>1233</v>
      </c>
      <c r="CX71">
        <v>1196</v>
      </c>
      <c r="CY71">
        <v>1162</v>
      </c>
      <c r="CZ71">
        <v>1114</v>
      </c>
      <c r="DA71">
        <v>1057</v>
      </c>
      <c r="DB71">
        <v>997</v>
      </c>
      <c r="DC71">
        <v>927</v>
      </c>
      <c r="DD71">
        <v>829</v>
      </c>
      <c r="DE71">
        <v>744</v>
      </c>
      <c r="DF71">
        <v>698</v>
      </c>
      <c r="DG71">
        <v>642</v>
      </c>
      <c r="DH71">
        <v>599</v>
      </c>
      <c r="DI71">
        <v>533</v>
      </c>
      <c r="DJ71">
        <v>458</v>
      </c>
      <c r="DK71">
        <v>389</v>
      </c>
      <c r="DL71">
        <v>350</v>
      </c>
      <c r="DM71">
        <v>304</v>
      </c>
      <c r="DN71">
        <v>238</v>
      </c>
      <c r="DO71">
        <v>187</v>
      </c>
      <c r="DP71">
        <v>128</v>
      </c>
      <c r="DQ71">
        <v>80</v>
      </c>
      <c r="DR71">
        <v>52</v>
      </c>
      <c r="DS71">
        <v>9</v>
      </c>
      <c r="DT71">
        <v>-8</v>
      </c>
      <c r="DU71">
        <v>-3</v>
      </c>
      <c r="DV71">
        <v>-12</v>
      </c>
      <c r="DW71">
        <v>-32</v>
      </c>
      <c r="DX71">
        <v>-33</v>
      </c>
      <c r="DY71">
        <v>-33</v>
      </c>
      <c r="DZ71">
        <v>-40</v>
      </c>
      <c r="EA71">
        <v>-14</v>
      </c>
      <c r="EB71">
        <v>-1</v>
      </c>
      <c r="EC71">
        <v>-9</v>
      </c>
      <c r="ED71">
        <v>-9</v>
      </c>
      <c r="EE71">
        <v>-12</v>
      </c>
      <c r="EF71">
        <v>-25</v>
      </c>
      <c r="EG71">
        <v>-11</v>
      </c>
      <c r="EH71">
        <v>-14</v>
      </c>
      <c r="EI71">
        <v>-65</v>
      </c>
      <c r="EJ71">
        <v>-75</v>
      </c>
      <c r="EK71">
        <v>-52</v>
      </c>
      <c r="EL71">
        <v>-46</v>
      </c>
      <c r="EM71">
        <v>-25</v>
      </c>
      <c r="EN71">
        <v>8</v>
      </c>
      <c r="EO71">
        <v>-12</v>
      </c>
      <c r="EP71">
        <v>-43</v>
      </c>
      <c r="EQ71">
        <v>-48</v>
      </c>
      <c r="ER71">
        <v>-17</v>
      </c>
      <c r="ES71">
        <v>-25</v>
      </c>
      <c r="ET71">
        <v>-41</v>
      </c>
      <c r="EU71">
        <v>-36</v>
      </c>
      <c r="EV71">
        <v>-43</v>
      </c>
      <c r="EW71">
        <v>-51</v>
      </c>
      <c r="EX71">
        <v>-48</v>
      </c>
      <c r="EY71">
        <v>-12</v>
      </c>
      <c r="EZ71">
        <v>-6</v>
      </c>
      <c r="FA71">
        <v>-33</v>
      </c>
      <c r="FB71">
        <v>-52</v>
      </c>
      <c r="FC71">
        <v>-56</v>
      </c>
      <c r="FD71">
        <v>-51</v>
      </c>
      <c r="FE71">
        <v>-52</v>
      </c>
      <c r="FF71">
        <v>-36</v>
      </c>
      <c r="FG71">
        <v>-33</v>
      </c>
      <c r="FH71">
        <v>-49</v>
      </c>
      <c r="FI71">
        <v>-44</v>
      </c>
      <c r="FJ71">
        <v>-41</v>
      </c>
      <c r="FK71">
        <v>-49</v>
      </c>
      <c r="FL71">
        <v>-52</v>
      </c>
      <c r="FM71">
        <v>-48</v>
      </c>
      <c r="FN71">
        <v>-48</v>
      </c>
      <c r="FO71">
        <v>-43</v>
      </c>
      <c r="FP71">
        <v>-38</v>
      </c>
      <c r="FQ71">
        <v>-35</v>
      </c>
      <c r="FR71">
        <v>-30</v>
      </c>
      <c r="FS71">
        <v>-20</v>
      </c>
      <c r="FT71">
        <v>-28</v>
      </c>
      <c r="FU71">
        <v>-38</v>
      </c>
      <c r="FV71">
        <v>-30</v>
      </c>
      <c r="FW71">
        <v>-20</v>
      </c>
      <c r="FX71">
        <v>-11</v>
      </c>
      <c r="FY71">
        <v>-12</v>
      </c>
      <c r="FZ71">
        <v>-19</v>
      </c>
      <c r="GA71">
        <v>-20</v>
      </c>
      <c r="GB71">
        <v>-19</v>
      </c>
      <c r="GC71">
        <v>-14</v>
      </c>
      <c r="GD71">
        <v>-16</v>
      </c>
      <c r="GE71">
        <v>-14</v>
      </c>
      <c r="GF71">
        <v>-22</v>
      </c>
      <c r="GG71">
        <v>-20</v>
      </c>
      <c r="GH71">
        <v>-17</v>
      </c>
      <c r="GI71">
        <v>-19</v>
      </c>
      <c r="GJ71">
        <v>-17</v>
      </c>
      <c r="GK71">
        <v>-19</v>
      </c>
      <c r="GL71">
        <v>-17</v>
      </c>
      <c r="GM71">
        <v>-11</v>
      </c>
      <c r="GN71">
        <v>-9</v>
      </c>
      <c r="GO71">
        <v>-11</v>
      </c>
      <c r="GP71">
        <v>-17</v>
      </c>
      <c r="GQ71">
        <v>-19</v>
      </c>
      <c r="GR71">
        <v>-24</v>
      </c>
      <c r="GS71">
        <v>-25</v>
      </c>
      <c r="GT71">
        <v>-22</v>
      </c>
      <c r="GU71">
        <v>-24</v>
      </c>
      <c r="GV71">
        <v>-24</v>
      </c>
      <c r="GW71">
        <v>-25</v>
      </c>
      <c r="GX71">
        <v>-25</v>
      </c>
      <c r="GY71">
        <v>-33</v>
      </c>
      <c r="GZ71">
        <v>-33</v>
      </c>
      <c r="HA71">
        <v>-27</v>
      </c>
    </row>
    <row r="72" spans="1:209" x14ac:dyDescent="0.3">
      <c r="A72">
        <v>0</v>
      </c>
      <c r="B72">
        <v>-9</v>
      </c>
      <c r="C72">
        <v>-14</v>
      </c>
      <c r="D72">
        <v>-16</v>
      </c>
      <c r="E72">
        <v>-14</v>
      </c>
      <c r="F72">
        <v>-16</v>
      </c>
      <c r="G72">
        <v>-14</v>
      </c>
      <c r="H72">
        <v>-12</v>
      </c>
      <c r="I72">
        <v>-11</v>
      </c>
      <c r="J72">
        <v>-11</v>
      </c>
      <c r="K72">
        <v>-19</v>
      </c>
      <c r="L72">
        <v>-16</v>
      </c>
      <c r="M72">
        <v>-17</v>
      </c>
      <c r="N72">
        <v>-17</v>
      </c>
      <c r="O72">
        <v>-16</v>
      </c>
      <c r="P72">
        <v>-16</v>
      </c>
      <c r="Q72">
        <v>-14</v>
      </c>
      <c r="R72">
        <v>-17</v>
      </c>
      <c r="S72">
        <v>-17</v>
      </c>
      <c r="T72">
        <v>-17</v>
      </c>
      <c r="U72">
        <v>-16</v>
      </c>
      <c r="V72">
        <v>-19</v>
      </c>
      <c r="W72">
        <v>-17</v>
      </c>
      <c r="X72">
        <v>-16</v>
      </c>
      <c r="Y72">
        <v>-17</v>
      </c>
      <c r="Z72">
        <v>-17</v>
      </c>
      <c r="AA72">
        <v>-17</v>
      </c>
      <c r="AB72">
        <v>-19</v>
      </c>
      <c r="AC72">
        <v>-17</v>
      </c>
      <c r="AD72">
        <v>-19</v>
      </c>
      <c r="AE72">
        <v>-20</v>
      </c>
      <c r="AF72">
        <v>-16</v>
      </c>
      <c r="AG72">
        <v>-16</v>
      </c>
      <c r="AH72">
        <v>-14</v>
      </c>
      <c r="AI72">
        <v>-14</v>
      </c>
      <c r="AJ72">
        <v>-12</v>
      </c>
      <c r="AK72">
        <v>-11</v>
      </c>
      <c r="AL72">
        <v>-12</v>
      </c>
      <c r="AM72">
        <v>-12</v>
      </c>
      <c r="AN72">
        <v>-11</v>
      </c>
      <c r="AO72">
        <v>-9</v>
      </c>
      <c r="AP72">
        <v>-8</v>
      </c>
      <c r="AQ72">
        <v>-8</v>
      </c>
      <c r="AR72">
        <v>-4</v>
      </c>
      <c r="AS72">
        <v>-1</v>
      </c>
      <c r="AT72">
        <v>0</v>
      </c>
      <c r="AU72">
        <v>1</v>
      </c>
      <c r="AV72">
        <v>4</v>
      </c>
      <c r="AW72">
        <v>4</v>
      </c>
      <c r="AX72">
        <v>8</v>
      </c>
      <c r="AY72">
        <v>22</v>
      </c>
      <c r="AZ72">
        <v>33</v>
      </c>
      <c r="BA72">
        <v>41</v>
      </c>
      <c r="BB72">
        <v>48</v>
      </c>
      <c r="BC72">
        <v>51</v>
      </c>
      <c r="BD72">
        <v>48</v>
      </c>
      <c r="BE72">
        <v>51</v>
      </c>
      <c r="BF72">
        <v>57</v>
      </c>
      <c r="BG72">
        <v>72</v>
      </c>
      <c r="BH72">
        <v>86</v>
      </c>
      <c r="BI72">
        <v>108</v>
      </c>
      <c r="BJ72">
        <v>123</v>
      </c>
      <c r="BK72">
        <v>132</v>
      </c>
      <c r="BL72">
        <v>160</v>
      </c>
      <c r="BM72">
        <v>161</v>
      </c>
      <c r="BN72">
        <v>165</v>
      </c>
      <c r="BO72">
        <v>189</v>
      </c>
      <c r="BP72">
        <v>203</v>
      </c>
      <c r="BQ72">
        <v>235</v>
      </c>
      <c r="BR72">
        <v>288</v>
      </c>
      <c r="BS72">
        <v>317</v>
      </c>
      <c r="BT72">
        <v>368</v>
      </c>
      <c r="BU72">
        <v>414</v>
      </c>
      <c r="BV72">
        <v>467</v>
      </c>
      <c r="BW72">
        <v>527</v>
      </c>
      <c r="BX72">
        <v>576</v>
      </c>
      <c r="BY72">
        <v>621</v>
      </c>
      <c r="BZ72">
        <v>669</v>
      </c>
      <c r="CA72">
        <v>735</v>
      </c>
      <c r="CB72">
        <v>805</v>
      </c>
      <c r="CC72">
        <v>866</v>
      </c>
      <c r="CD72">
        <v>935</v>
      </c>
      <c r="CE72">
        <v>991</v>
      </c>
      <c r="CF72">
        <v>1051</v>
      </c>
      <c r="CG72">
        <v>1102</v>
      </c>
      <c r="CH72">
        <v>1139</v>
      </c>
      <c r="CI72">
        <v>1169</v>
      </c>
      <c r="CJ72">
        <v>1200</v>
      </c>
      <c r="CK72">
        <v>1233</v>
      </c>
      <c r="CL72">
        <v>1257</v>
      </c>
      <c r="CM72">
        <v>1289</v>
      </c>
      <c r="CN72">
        <v>1308</v>
      </c>
      <c r="CO72">
        <v>1320</v>
      </c>
      <c r="CP72">
        <v>1324</v>
      </c>
      <c r="CQ72">
        <v>1323</v>
      </c>
      <c r="CR72">
        <v>1323</v>
      </c>
      <c r="CS72">
        <v>1312</v>
      </c>
      <c r="CT72">
        <v>1294</v>
      </c>
      <c r="CU72">
        <v>1270</v>
      </c>
      <c r="CV72">
        <v>1246</v>
      </c>
      <c r="CW72">
        <v>1216</v>
      </c>
      <c r="CX72">
        <v>1182</v>
      </c>
      <c r="CY72">
        <v>1151</v>
      </c>
      <c r="CZ72">
        <v>1108</v>
      </c>
      <c r="DA72">
        <v>1055</v>
      </c>
      <c r="DB72">
        <v>993</v>
      </c>
      <c r="DC72">
        <v>921</v>
      </c>
      <c r="DD72">
        <v>825</v>
      </c>
      <c r="DE72">
        <v>753</v>
      </c>
      <c r="DF72">
        <v>700</v>
      </c>
      <c r="DG72">
        <v>636</v>
      </c>
      <c r="DH72">
        <v>579</v>
      </c>
      <c r="DI72">
        <v>499</v>
      </c>
      <c r="DJ72">
        <v>438</v>
      </c>
      <c r="DK72">
        <v>384</v>
      </c>
      <c r="DL72">
        <v>346</v>
      </c>
      <c r="DM72">
        <v>298</v>
      </c>
      <c r="DN72">
        <v>238</v>
      </c>
      <c r="DO72">
        <v>181</v>
      </c>
      <c r="DP72">
        <v>128</v>
      </c>
      <c r="DQ72">
        <v>84</v>
      </c>
      <c r="DR72">
        <v>49</v>
      </c>
      <c r="DS72">
        <v>4</v>
      </c>
      <c r="DT72">
        <v>-14</v>
      </c>
      <c r="DU72">
        <v>-8</v>
      </c>
      <c r="DV72">
        <v>-11</v>
      </c>
      <c r="DW72">
        <v>-35</v>
      </c>
      <c r="DX72">
        <v>-36</v>
      </c>
      <c r="DY72">
        <v>-32</v>
      </c>
      <c r="DZ72">
        <v>-28</v>
      </c>
      <c r="EA72">
        <v>-25</v>
      </c>
      <c r="EB72">
        <v>-4</v>
      </c>
      <c r="EC72">
        <v>-12</v>
      </c>
      <c r="ED72">
        <v>-16</v>
      </c>
      <c r="EE72">
        <v>-8</v>
      </c>
      <c r="EF72">
        <v>-11</v>
      </c>
      <c r="EG72">
        <v>-14</v>
      </c>
      <c r="EH72">
        <v>-20</v>
      </c>
      <c r="EI72">
        <v>-68</v>
      </c>
      <c r="EJ72">
        <v>-72</v>
      </c>
      <c r="EK72">
        <v>-59</v>
      </c>
      <c r="EL72">
        <v>-40</v>
      </c>
      <c r="EM72">
        <v>-4</v>
      </c>
      <c r="EN72">
        <v>4</v>
      </c>
      <c r="EO72">
        <v>-25</v>
      </c>
      <c r="EP72">
        <v>-44</v>
      </c>
      <c r="EQ72">
        <v>-41</v>
      </c>
      <c r="ER72">
        <v>-36</v>
      </c>
      <c r="ES72">
        <v>-27</v>
      </c>
      <c r="ET72">
        <v>-30</v>
      </c>
      <c r="EU72">
        <v>-27</v>
      </c>
      <c r="EV72">
        <v>-35</v>
      </c>
      <c r="EW72">
        <v>-56</v>
      </c>
      <c r="EX72">
        <v>-43</v>
      </c>
      <c r="EY72">
        <v>-11</v>
      </c>
      <c r="EZ72">
        <v>-4</v>
      </c>
      <c r="FA72">
        <v>-33</v>
      </c>
      <c r="FB72">
        <v>-56</v>
      </c>
      <c r="FC72">
        <v>-57</v>
      </c>
      <c r="FD72">
        <v>-51</v>
      </c>
      <c r="FE72">
        <v>-46</v>
      </c>
      <c r="FF72">
        <v>-38</v>
      </c>
      <c r="FG72">
        <v>-41</v>
      </c>
      <c r="FH72">
        <v>-51</v>
      </c>
      <c r="FI72">
        <v>-44</v>
      </c>
      <c r="FJ72">
        <v>-38</v>
      </c>
      <c r="FK72">
        <v>-48</v>
      </c>
      <c r="FL72">
        <v>-46</v>
      </c>
      <c r="FM72">
        <v>-43</v>
      </c>
      <c r="FN72">
        <v>-46</v>
      </c>
      <c r="FO72">
        <v>-49</v>
      </c>
      <c r="FP72">
        <v>-43</v>
      </c>
      <c r="FQ72">
        <v>-38</v>
      </c>
      <c r="FR72">
        <v>-33</v>
      </c>
      <c r="FS72">
        <v>-19</v>
      </c>
      <c r="FT72">
        <v>-30</v>
      </c>
      <c r="FU72">
        <v>-38</v>
      </c>
      <c r="FV72">
        <v>-25</v>
      </c>
      <c r="FW72">
        <v>-20</v>
      </c>
      <c r="FX72">
        <v>-11</v>
      </c>
      <c r="FY72">
        <v>-11</v>
      </c>
      <c r="FZ72">
        <v>-16</v>
      </c>
      <c r="GA72">
        <v>-20</v>
      </c>
      <c r="GB72">
        <v>-24</v>
      </c>
      <c r="GC72">
        <v>-16</v>
      </c>
      <c r="GD72">
        <v>-14</v>
      </c>
      <c r="GE72">
        <v>-19</v>
      </c>
      <c r="GF72">
        <v>-17</v>
      </c>
      <c r="GG72">
        <v>-17</v>
      </c>
      <c r="GH72">
        <v>-20</v>
      </c>
      <c r="GI72">
        <v>-16</v>
      </c>
      <c r="GJ72">
        <v>-16</v>
      </c>
      <c r="GK72">
        <v>-12</v>
      </c>
      <c r="GL72">
        <v>-16</v>
      </c>
      <c r="GM72">
        <v>-9</v>
      </c>
      <c r="GN72">
        <v>-9</v>
      </c>
      <c r="GO72">
        <v>-17</v>
      </c>
      <c r="GP72">
        <v>-17</v>
      </c>
      <c r="GQ72">
        <v>-24</v>
      </c>
      <c r="GR72">
        <v>-22</v>
      </c>
      <c r="GS72">
        <v>-19</v>
      </c>
      <c r="GT72">
        <v>-20</v>
      </c>
      <c r="GU72">
        <v>-20</v>
      </c>
      <c r="GV72">
        <v>-25</v>
      </c>
      <c r="GW72">
        <v>-28</v>
      </c>
      <c r="GX72">
        <v>-32</v>
      </c>
      <c r="GY72">
        <v>-32</v>
      </c>
      <c r="GZ72">
        <v>-28</v>
      </c>
      <c r="HA72">
        <v>-28</v>
      </c>
    </row>
    <row r="73" spans="1:209" x14ac:dyDescent="0.3">
      <c r="A73">
        <v>1</v>
      </c>
      <c r="B73">
        <v>-9</v>
      </c>
      <c r="C73">
        <v>-12</v>
      </c>
      <c r="D73">
        <v>-16</v>
      </c>
      <c r="E73">
        <v>-14</v>
      </c>
      <c r="F73">
        <v>-16</v>
      </c>
      <c r="G73">
        <v>-11</v>
      </c>
      <c r="H73">
        <v>-12</v>
      </c>
      <c r="I73">
        <v>-19</v>
      </c>
      <c r="J73">
        <v>-14</v>
      </c>
      <c r="K73">
        <v>-16</v>
      </c>
      <c r="L73">
        <v>-14</v>
      </c>
      <c r="M73">
        <v>-17</v>
      </c>
      <c r="N73">
        <v>-12</v>
      </c>
      <c r="O73">
        <v>-11</v>
      </c>
      <c r="P73">
        <v>-12</v>
      </c>
      <c r="Q73">
        <v>-8</v>
      </c>
      <c r="R73">
        <v>-16</v>
      </c>
      <c r="S73">
        <v>-17</v>
      </c>
      <c r="T73">
        <v>-16</v>
      </c>
      <c r="U73">
        <v>-16</v>
      </c>
      <c r="V73">
        <v>-16</v>
      </c>
      <c r="W73">
        <v>-12</v>
      </c>
      <c r="X73">
        <v>-17</v>
      </c>
      <c r="Y73">
        <v>-17</v>
      </c>
      <c r="Z73">
        <v>-16</v>
      </c>
      <c r="AA73">
        <v>-17</v>
      </c>
      <c r="AB73">
        <v>-19</v>
      </c>
      <c r="AC73">
        <v>-19</v>
      </c>
      <c r="AD73">
        <v>-19</v>
      </c>
      <c r="AE73">
        <v>-20</v>
      </c>
      <c r="AF73">
        <v>-19</v>
      </c>
      <c r="AG73">
        <v>-17</v>
      </c>
      <c r="AH73">
        <v>-17</v>
      </c>
      <c r="AI73">
        <v>-16</v>
      </c>
      <c r="AJ73">
        <v>-11</v>
      </c>
      <c r="AK73">
        <v>-12</v>
      </c>
      <c r="AL73">
        <v>-11</v>
      </c>
      <c r="AM73">
        <v>-12</v>
      </c>
      <c r="AN73">
        <v>-12</v>
      </c>
      <c r="AO73">
        <v>-12</v>
      </c>
      <c r="AP73">
        <v>-12</v>
      </c>
      <c r="AQ73">
        <v>-14</v>
      </c>
      <c r="AR73">
        <v>-14</v>
      </c>
      <c r="AS73">
        <v>-12</v>
      </c>
      <c r="AT73">
        <v>-6</v>
      </c>
      <c r="AU73">
        <v>-3</v>
      </c>
      <c r="AV73">
        <v>3</v>
      </c>
      <c r="AW73">
        <v>6</v>
      </c>
      <c r="AX73">
        <v>11</v>
      </c>
      <c r="AY73">
        <v>22</v>
      </c>
      <c r="AZ73">
        <v>36</v>
      </c>
      <c r="BA73">
        <v>38</v>
      </c>
      <c r="BB73">
        <v>43</v>
      </c>
      <c r="BC73">
        <v>46</v>
      </c>
      <c r="BD73">
        <v>49</v>
      </c>
      <c r="BE73">
        <v>51</v>
      </c>
      <c r="BF73">
        <v>60</v>
      </c>
      <c r="BG73">
        <v>70</v>
      </c>
      <c r="BH73">
        <v>83</v>
      </c>
      <c r="BI73">
        <v>99</v>
      </c>
      <c r="BJ73">
        <v>115</v>
      </c>
      <c r="BK73">
        <v>132</v>
      </c>
      <c r="BL73">
        <v>171</v>
      </c>
      <c r="BM73">
        <v>161</v>
      </c>
      <c r="BN73">
        <v>153</v>
      </c>
      <c r="BO73">
        <v>174</v>
      </c>
      <c r="BP73">
        <v>205</v>
      </c>
      <c r="BQ73">
        <v>256</v>
      </c>
      <c r="BR73">
        <v>294</v>
      </c>
      <c r="BS73">
        <v>321</v>
      </c>
      <c r="BT73">
        <v>368</v>
      </c>
      <c r="BU73">
        <v>416</v>
      </c>
      <c r="BV73">
        <v>474</v>
      </c>
      <c r="BW73">
        <v>531</v>
      </c>
      <c r="BX73">
        <v>578</v>
      </c>
      <c r="BY73">
        <v>627</v>
      </c>
      <c r="BZ73">
        <v>693</v>
      </c>
      <c r="CA73">
        <v>767</v>
      </c>
      <c r="CB73">
        <v>832</v>
      </c>
      <c r="CC73">
        <v>893</v>
      </c>
      <c r="CD73">
        <v>952</v>
      </c>
      <c r="CE73">
        <v>1009</v>
      </c>
      <c r="CF73">
        <v>1071</v>
      </c>
      <c r="CG73">
        <v>1122</v>
      </c>
      <c r="CH73">
        <v>1161</v>
      </c>
      <c r="CI73">
        <v>1194</v>
      </c>
      <c r="CJ73">
        <v>1225</v>
      </c>
      <c r="CK73">
        <v>1260</v>
      </c>
      <c r="CL73">
        <v>1286</v>
      </c>
      <c r="CM73">
        <v>1308</v>
      </c>
      <c r="CN73">
        <v>1327</v>
      </c>
      <c r="CO73">
        <v>1327</v>
      </c>
      <c r="CP73">
        <v>1334</v>
      </c>
      <c r="CQ73">
        <v>1338</v>
      </c>
      <c r="CR73">
        <v>1337</v>
      </c>
      <c r="CS73">
        <v>1327</v>
      </c>
      <c r="CT73">
        <v>1305</v>
      </c>
      <c r="CU73">
        <v>1279</v>
      </c>
      <c r="CV73">
        <v>1260</v>
      </c>
      <c r="CW73">
        <v>1231</v>
      </c>
      <c r="CX73">
        <v>1202</v>
      </c>
      <c r="CY73">
        <v>1167</v>
      </c>
      <c r="CZ73">
        <v>1122</v>
      </c>
      <c r="DA73">
        <v>1060</v>
      </c>
      <c r="DB73">
        <v>1005</v>
      </c>
      <c r="DC73">
        <v>944</v>
      </c>
      <c r="DD73">
        <v>850</v>
      </c>
      <c r="DE73">
        <v>755</v>
      </c>
      <c r="DF73">
        <v>696</v>
      </c>
      <c r="DG73">
        <v>647</v>
      </c>
      <c r="DH73">
        <v>586</v>
      </c>
      <c r="DI73">
        <v>515</v>
      </c>
      <c r="DJ73">
        <v>435</v>
      </c>
      <c r="DK73">
        <v>381</v>
      </c>
      <c r="DL73">
        <v>336</v>
      </c>
      <c r="DM73">
        <v>293</v>
      </c>
      <c r="DN73">
        <v>240</v>
      </c>
      <c r="DO73">
        <v>184</v>
      </c>
      <c r="DP73">
        <v>126</v>
      </c>
      <c r="DQ73">
        <v>80</v>
      </c>
      <c r="DR73">
        <v>44</v>
      </c>
      <c r="DS73">
        <v>11</v>
      </c>
      <c r="DT73">
        <v>-4</v>
      </c>
      <c r="DU73">
        <v>-6</v>
      </c>
      <c r="DV73">
        <v>-17</v>
      </c>
      <c r="DW73">
        <v>-38</v>
      </c>
      <c r="DX73">
        <v>-33</v>
      </c>
      <c r="DY73">
        <v>-35</v>
      </c>
      <c r="DZ73">
        <v>-32</v>
      </c>
      <c r="EA73">
        <v>-19</v>
      </c>
      <c r="EB73">
        <v>1</v>
      </c>
      <c r="EC73">
        <v>-9</v>
      </c>
      <c r="ED73">
        <v>-12</v>
      </c>
      <c r="EE73">
        <v>-8</v>
      </c>
      <c r="EF73">
        <v>-6</v>
      </c>
      <c r="EG73">
        <v>-8</v>
      </c>
      <c r="EH73">
        <v>-12</v>
      </c>
      <c r="EI73">
        <v>-64</v>
      </c>
      <c r="EJ73">
        <v>-83</v>
      </c>
      <c r="EK73">
        <v>-62</v>
      </c>
      <c r="EL73">
        <v>-44</v>
      </c>
      <c r="EM73">
        <v>-14</v>
      </c>
      <c r="EN73">
        <v>11</v>
      </c>
      <c r="EO73">
        <v>-20</v>
      </c>
      <c r="EP73">
        <v>-44</v>
      </c>
      <c r="EQ73">
        <v>-46</v>
      </c>
      <c r="ER73">
        <v>-28</v>
      </c>
      <c r="ES73">
        <v>-19</v>
      </c>
      <c r="ET73">
        <v>-17</v>
      </c>
      <c r="EU73">
        <v>-32</v>
      </c>
      <c r="EV73">
        <v>-44</v>
      </c>
      <c r="EW73">
        <v>-62</v>
      </c>
      <c r="EX73">
        <v>-38</v>
      </c>
      <c r="EY73">
        <v>-25</v>
      </c>
      <c r="EZ73">
        <v>-11</v>
      </c>
      <c r="FA73">
        <v>-24</v>
      </c>
      <c r="FB73">
        <v>-43</v>
      </c>
      <c r="FC73">
        <v>-44</v>
      </c>
      <c r="FD73">
        <v>-44</v>
      </c>
      <c r="FE73">
        <v>-52</v>
      </c>
      <c r="FF73">
        <v>-46</v>
      </c>
      <c r="FG73">
        <v>-35</v>
      </c>
      <c r="FH73">
        <v>-36</v>
      </c>
      <c r="FI73">
        <v>-35</v>
      </c>
      <c r="FJ73">
        <v>-43</v>
      </c>
      <c r="FK73">
        <v>-51</v>
      </c>
      <c r="FL73">
        <v>-62</v>
      </c>
      <c r="FM73">
        <v>-44</v>
      </c>
      <c r="FN73">
        <v>-35</v>
      </c>
      <c r="FO73">
        <v>-38</v>
      </c>
      <c r="FP73">
        <v>-36</v>
      </c>
      <c r="FQ73">
        <v>-43</v>
      </c>
      <c r="FR73">
        <v>-35</v>
      </c>
      <c r="FS73">
        <v>-41</v>
      </c>
      <c r="FT73">
        <v>-19</v>
      </c>
      <c r="FU73">
        <v>-22</v>
      </c>
      <c r="FV73">
        <v>-40</v>
      </c>
      <c r="FW73">
        <v>-22</v>
      </c>
      <c r="FX73">
        <v>-14</v>
      </c>
      <c r="FY73">
        <v>-1</v>
      </c>
      <c r="FZ73">
        <v>-9</v>
      </c>
      <c r="GA73">
        <v>-19</v>
      </c>
      <c r="GB73">
        <v>-17</v>
      </c>
      <c r="GC73">
        <v>-16</v>
      </c>
      <c r="GD73">
        <v>-12</v>
      </c>
      <c r="GE73">
        <v>-8</v>
      </c>
      <c r="GF73">
        <v>-11</v>
      </c>
      <c r="GG73">
        <v>-19</v>
      </c>
      <c r="GH73">
        <v>-20</v>
      </c>
      <c r="GI73">
        <v>-25</v>
      </c>
      <c r="GJ73">
        <v>-22</v>
      </c>
      <c r="GK73">
        <v>-19</v>
      </c>
      <c r="GL73">
        <v>-12</v>
      </c>
      <c r="GM73">
        <v>-11</v>
      </c>
      <c r="GN73">
        <v>-12</v>
      </c>
      <c r="GO73">
        <v>-16</v>
      </c>
      <c r="GP73">
        <v>-24</v>
      </c>
      <c r="GQ73">
        <v>-40</v>
      </c>
      <c r="GR73">
        <v>-36</v>
      </c>
      <c r="GS73">
        <v>-32</v>
      </c>
      <c r="GT73">
        <v>-28</v>
      </c>
      <c r="GU73">
        <v>-19</v>
      </c>
      <c r="GV73">
        <v>-24</v>
      </c>
      <c r="GW73">
        <v>-30</v>
      </c>
      <c r="GX73">
        <v>-35</v>
      </c>
      <c r="GY73">
        <v>-38</v>
      </c>
      <c r="GZ73">
        <v>-28</v>
      </c>
      <c r="HA73">
        <v>-20</v>
      </c>
    </row>
    <row r="74" spans="1:209" x14ac:dyDescent="0.3">
      <c r="A74">
        <v>-1</v>
      </c>
      <c r="B74">
        <v>-9</v>
      </c>
      <c r="C74">
        <v>-14</v>
      </c>
      <c r="D74">
        <v>-12</v>
      </c>
      <c r="E74">
        <v>-14</v>
      </c>
      <c r="F74">
        <v>-17</v>
      </c>
      <c r="G74">
        <v>-17</v>
      </c>
      <c r="H74">
        <v>-16</v>
      </c>
      <c r="I74">
        <v>-14</v>
      </c>
      <c r="J74">
        <v>-12</v>
      </c>
      <c r="K74">
        <v>-16</v>
      </c>
      <c r="L74">
        <v>-14</v>
      </c>
      <c r="M74">
        <v>-16</v>
      </c>
      <c r="N74">
        <v>-17</v>
      </c>
      <c r="O74">
        <v>-14</v>
      </c>
      <c r="P74">
        <v>-16</v>
      </c>
      <c r="Q74">
        <v>-19</v>
      </c>
      <c r="R74">
        <v>-20</v>
      </c>
      <c r="S74">
        <v>-17</v>
      </c>
      <c r="T74">
        <v>-20</v>
      </c>
      <c r="U74">
        <v>-20</v>
      </c>
      <c r="V74">
        <v>-16</v>
      </c>
      <c r="W74">
        <v>-14</v>
      </c>
      <c r="X74">
        <v>-16</v>
      </c>
      <c r="Y74">
        <v>-17</v>
      </c>
      <c r="Z74">
        <v>-20</v>
      </c>
      <c r="AA74">
        <v>-19</v>
      </c>
      <c r="AB74">
        <v>-16</v>
      </c>
      <c r="AC74">
        <v>-17</v>
      </c>
      <c r="AD74">
        <v>-20</v>
      </c>
      <c r="AE74">
        <v>-14</v>
      </c>
      <c r="AF74">
        <v>-16</v>
      </c>
      <c r="AG74">
        <v>-16</v>
      </c>
      <c r="AH74">
        <v>-20</v>
      </c>
      <c r="AI74">
        <v>-19</v>
      </c>
      <c r="AJ74">
        <v>-17</v>
      </c>
      <c r="AK74">
        <v>-12</v>
      </c>
      <c r="AL74">
        <v>-12</v>
      </c>
      <c r="AM74">
        <v>-16</v>
      </c>
      <c r="AN74">
        <v>-17</v>
      </c>
      <c r="AO74">
        <v>-16</v>
      </c>
      <c r="AP74">
        <v>-9</v>
      </c>
      <c r="AQ74">
        <v>-9</v>
      </c>
      <c r="AR74">
        <v>-4</v>
      </c>
      <c r="AS74">
        <v>-1</v>
      </c>
      <c r="AT74">
        <v>-1</v>
      </c>
      <c r="AU74">
        <v>-9</v>
      </c>
      <c r="AV74">
        <v>-4</v>
      </c>
      <c r="AW74">
        <v>3</v>
      </c>
      <c r="AX74">
        <v>6</v>
      </c>
      <c r="AY74">
        <v>22</v>
      </c>
      <c r="AZ74">
        <v>36</v>
      </c>
      <c r="BA74">
        <v>44</v>
      </c>
      <c r="BB74">
        <v>44</v>
      </c>
      <c r="BC74">
        <v>49</v>
      </c>
      <c r="BD74">
        <v>54</v>
      </c>
      <c r="BE74">
        <v>46</v>
      </c>
      <c r="BF74">
        <v>60</v>
      </c>
      <c r="BG74">
        <v>75</v>
      </c>
      <c r="BH74">
        <v>89</v>
      </c>
      <c r="BI74">
        <v>110</v>
      </c>
      <c r="BJ74">
        <v>124</v>
      </c>
      <c r="BK74">
        <v>140</v>
      </c>
      <c r="BL74">
        <v>158</v>
      </c>
      <c r="BM74">
        <v>157</v>
      </c>
      <c r="BN74">
        <v>155</v>
      </c>
      <c r="BO74">
        <v>184</v>
      </c>
      <c r="BP74">
        <v>209</v>
      </c>
      <c r="BQ74">
        <v>241</v>
      </c>
      <c r="BR74">
        <v>291</v>
      </c>
      <c r="BS74">
        <v>323</v>
      </c>
      <c r="BT74">
        <v>371</v>
      </c>
      <c r="BU74">
        <v>421</v>
      </c>
      <c r="BV74">
        <v>469</v>
      </c>
      <c r="BW74">
        <v>527</v>
      </c>
      <c r="BX74">
        <v>578</v>
      </c>
      <c r="BY74">
        <v>628</v>
      </c>
      <c r="BZ74">
        <v>680</v>
      </c>
      <c r="CA74">
        <v>738</v>
      </c>
      <c r="CB74">
        <v>804</v>
      </c>
      <c r="CC74">
        <v>868</v>
      </c>
      <c r="CD74">
        <v>938</v>
      </c>
      <c r="CE74">
        <v>999</v>
      </c>
      <c r="CF74">
        <v>1060</v>
      </c>
      <c r="CG74">
        <v>1107</v>
      </c>
      <c r="CH74">
        <v>1135</v>
      </c>
      <c r="CI74">
        <v>1174</v>
      </c>
      <c r="CJ74">
        <v>1209</v>
      </c>
      <c r="CK74">
        <v>1233</v>
      </c>
      <c r="CL74">
        <v>1270</v>
      </c>
      <c r="CM74">
        <v>1292</v>
      </c>
      <c r="CN74">
        <v>1305</v>
      </c>
      <c r="CO74">
        <v>1312</v>
      </c>
      <c r="CP74">
        <v>1321</v>
      </c>
      <c r="CQ74">
        <v>1324</v>
      </c>
      <c r="CR74">
        <v>1321</v>
      </c>
      <c r="CS74">
        <v>1310</v>
      </c>
      <c r="CT74">
        <v>1294</v>
      </c>
      <c r="CU74">
        <v>1272</v>
      </c>
      <c r="CV74">
        <v>1244</v>
      </c>
      <c r="CW74">
        <v>1212</v>
      </c>
      <c r="CX74">
        <v>1180</v>
      </c>
      <c r="CY74">
        <v>1151</v>
      </c>
      <c r="CZ74">
        <v>1113</v>
      </c>
      <c r="DA74">
        <v>1057</v>
      </c>
      <c r="DB74">
        <v>991</v>
      </c>
      <c r="DC74">
        <v>919</v>
      </c>
      <c r="DD74">
        <v>828</v>
      </c>
      <c r="DE74">
        <v>748</v>
      </c>
      <c r="DF74">
        <v>701</v>
      </c>
      <c r="DG74">
        <v>647</v>
      </c>
      <c r="DH74">
        <v>604</v>
      </c>
      <c r="DI74">
        <v>531</v>
      </c>
      <c r="DJ74">
        <v>461</v>
      </c>
      <c r="DK74">
        <v>389</v>
      </c>
      <c r="DL74">
        <v>341</v>
      </c>
      <c r="DM74">
        <v>288</v>
      </c>
      <c r="DN74">
        <v>235</v>
      </c>
      <c r="DO74">
        <v>182</v>
      </c>
      <c r="DP74">
        <v>123</v>
      </c>
      <c r="DQ74">
        <v>83</v>
      </c>
      <c r="DR74">
        <v>52</v>
      </c>
      <c r="DS74">
        <v>1</v>
      </c>
      <c r="DT74">
        <v>-12</v>
      </c>
      <c r="DU74">
        <v>-11</v>
      </c>
      <c r="DV74">
        <v>-12</v>
      </c>
      <c r="DW74">
        <v>-32</v>
      </c>
      <c r="DX74">
        <v>-32</v>
      </c>
      <c r="DY74">
        <v>-32</v>
      </c>
      <c r="DZ74">
        <v>-36</v>
      </c>
      <c r="EA74">
        <v>-32</v>
      </c>
      <c r="EB74">
        <v>-4</v>
      </c>
      <c r="EC74">
        <v>-20</v>
      </c>
      <c r="ED74">
        <v>-24</v>
      </c>
      <c r="EE74">
        <v>-9</v>
      </c>
      <c r="EF74">
        <v>-8</v>
      </c>
      <c r="EG74">
        <v>-16</v>
      </c>
      <c r="EH74">
        <v>-22</v>
      </c>
      <c r="EI74">
        <v>-73</v>
      </c>
      <c r="EJ74">
        <v>-80</v>
      </c>
      <c r="EK74">
        <v>-48</v>
      </c>
      <c r="EL74">
        <v>-35</v>
      </c>
      <c r="EM74">
        <v>-27</v>
      </c>
      <c r="EN74">
        <v>4</v>
      </c>
      <c r="EO74">
        <v>-17</v>
      </c>
      <c r="EP74">
        <v>-32</v>
      </c>
      <c r="EQ74">
        <v>-35</v>
      </c>
      <c r="ER74">
        <v>-25</v>
      </c>
      <c r="ES74">
        <v>-27</v>
      </c>
      <c r="ET74">
        <v>-35</v>
      </c>
      <c r="EU74">
        <v>-48</v>
      </c>
      <c r="EV74">
        <v>-43</v>
      </c>
      <c r="EW74">
        <v>-57</v>
      </c>
      <c r="EX74">
        <v>-43</v>
      </c>
      <c r="EY74">
        <v>-24</v>
      </c>
      <c r="EZ74">
        <v>-8</v>
      </c>
      <c r="FA74">
        <v>-32</v>
      </c>
      <c r="FB74">
        <v>-54</v>
      </c>
      <c r="FC74">
        <v>-59</v>
      </c>
      <c r="FD74">
        <v>-51</v>
      </c>
      <c r="FE74">
        <v>-48</v>
      </c>
      <c r="FF74">
        <v>-35</v>
      </c>
      <c r="FG74">
        <v>-30</v>
      </c>
      <c r="FH74">
        <v>-44</v>
      </c>
      <c r="FI74">
        <v>-54</v>
      </c>
      <c r="FJ74">
        <v>-43</v>
      </c>
      <c r="FK74">
        <v>-35</v>
      </c>
      <c r="FL74">
        <v>-46</v>
      </c>
      <c r="FM74">
        <v>-43</v>
      </c>
      <c r="FN74">
        <v>-44</v>
      </c>
      <c r="FO74">
        <v>-46</v>
      </c>
      <c r="FP74">
        <v>-36</v>
      </c>
      <c r="FQ74">
        <v>-44</v>
      </c>
      <c r="FR74">
        <v>-27</v>
      </c>
      <c r="FS74">
        <v>-12</v>
      </c>
      <c r="FT74">
        <v>-36</v>
      </c>
      <c r="FU74">
        <v>-38</v>
      </c>
      <c r="FV74">
        <v>-28</v>
      </c>
      <c r="FW74">
        <v>-22</v>
      </c>
      <c r="FX74">
        <v>-6</v>
      </c>
      <c r="FY74">
        <v>-12</v>
      </c>
      <c r="FZ74">
        <v>-22</v>
      </c>
      <c r="GA74">
        <v>-19</v>
      </c>
      <c r="GB74">
        <v>-11</v>
      </c>
      <c r="GC74">
        <v>-4</v>
      </c>
      <c r="GD74">
        <v>-11</v>
      </c>
      <c r="GE74">
        <v>-19</v>
      </c>
      <c r="GF74">
        <v>-20</v>
      </c>
      <c r="GG74">
        <v>-17</v>
      </c>
      <c r="GH74">
        <v>-17</v>
      </c>
      <c r="GI74">
        <v>-17</v>
      </c>
      <c r="GJ74">
        <v>-14</v>
      </c>
      <c r="GK74">
        <v>-8</v>
      </c>
      <c r="GL74">
        <v>-4</v>
      </c>
      <c r="GM74">
        <v>-9</v>
      </c>
      <c r="GN74">
        <v>-14</v>
      </c>
      <c r="GO74">
        <v>-17</v>
      </c>
      <c r="GP74">
        <v>-16</v>
      </c>
      <c r="GQ74">
        <v>-11</v>
      </c>
      <c r="GR74">
        <v>-12</v>
      </c>
      <c r="GS74">
        <v>-20</v>
      </c>
      <c r="GT74">
        <v>-24</v>
      </c>
      <c r="GU74">
        <v>-27</v>
      </c>
      <c r="GV74">
        <v>-27</v>
      </c>
      <c r="GW74">
        <v>-27</v>
      </c>
      <c r="GX74">
        <v>-30</v>
      </c>
      <c r="GY74">
        <v>-27</v>
      </c>
      <c r="GZ74">
        <v>-22</v>
      </c>
      <c r="HA74">
        <v>-25</v>
      </c>
    </row>
    <row r="75" spans="1:209" x14ac:dyDescent="0.3">
      <c r="A75">
        <v>3</v>
      </c>
      <c r="B75">
        <v>-9</v>
      </c>
      <c r="C75">
        <v>-12</v>
      </c>
      <c r="D75">
        <v>-14</v>
      </c>
      <c r="E75">
        <v>-12</v>
      </c>
      <c r="F75">
        <v>-16</v>
      </c>
      <c r="G75">
        <v>-16</v>
      </c>
      <c r="H75">
        <v>-11</v>
      </c>
      <c r="I75">
        <v>-14</v>
      </c>
      <c r="J75">
        <v>-17</v>
      </c>
      <c r="K75">
        <v>-16</v>
      </c>
      <c r="L75">
        <v>-16</v>
      </c>
      <c r="M75">
        <v>-14</v>
      </c>
      <c r="N75">
        <v>-16</v>
      </c>
      <c r="O75">
        <v>-12</v>
      </c>
      <c r="P75">
        <v>-12</v>
      </c>
      <c r="Q75">
        <v>-14</v>
      </c>
      <c r="R75">
        <v>-16</v>
      </c>
      <c r="S75">
        <v>-16</v>
      </c>
      <c r="T75">
        <v>-14</v>
      </c>
      <c r="U75">
        <v>-16</v>
      </c>
      <c r="V75">
        <v>-16</v>
      </c>
      <c r="W75">
        <v>-12</v>
      </c>
      <c r="X75">
        <v>-16</v>
      </c>
      <c r="Y75">
        <v>-12</v>
      </c>
      <c r="Z75">
        <v>-16</v>
      </c>
      <c r="AA75">
        <v>-17</v>
      </c>
      <c r="AB75">
        <v>-14</v>
      </c>
      <c r="AC75">
        <v>-17</v>
      </c>
      <c r="AD75">
        <v>-19</v>
      </c>
      <c r="AE75">
        <v>-19</v>
      </c>
      <c r="AF75">
        <v>-22</v>
      </c>
      <c r="AG75">
        <v>-20</v>
      </c>
      <c r="AH75">
        <v>-20</v>
      </c>
      <c r="AI75">
        <v>-19</v>
      </c>
      <c r="AJ75">
        <v>-16</v>
      </c>
      <c r="AK75">
        <v>-14</v>
      </c>
      <c r="AL75">
        <v>-16</v>
      </c>
      <c r="AM75">
        <v>-14</v>
      </c>
      <c r="AN75">
        <v>-14</v>
      </c>
      <c r="AO75">
        <v>-16</v>
      </c>
      <c r="AP75">
        <v>-12</v>
      </c>
      <c r="AQ75">
        <v>-8</v>
      </c>
      <c r="AR75">
        <v>-3</v>
      </c>
      <c r="AS75">
        <v>-1</v>
      </c>
      <c r="AT75">
        <v>-4</v>
      </c>
      <c r="AU75">
        <v>3</v>
      </c>
      <c r="AV75">
        <v>-3</v>
      </c>
      <c r="AW75">
        <v>1</v>
      </c>
      <c r="AX75">
        <v>8</v>
      </c>
      <c r="AY75">
        <v>22</v>
      </c>
      <c r="AZ75">
        <v>32</v>
      </c>
      <c r="BA75">
        <v>38</v>
      </c>
      <c r="BB75">
        <v>43</v>
      </c>
      <c r="BC75">
        <v>44</v>
      </c>
      <c r="BD75">
        <v>44</v>
      </c>
      <c r="BE75">
        <v>51</v>
      </c>
      <c r="BF75">
        <v>56</v>
      </c>
      <c r="BG75">
        <v>70</v>
      </c>
      <c r="BH75">
        <v>80</v>
      </c>
      <c r="BI75">
        <v>102</v>
      </c>
      <c r="BJ75">
        <v>116</v>
      </c>
      <c r="BK75">
        <v>128</v>
      </c>
      <c r="BL75">
        <v>155</v>
      </c>
      <c r="BM75">
        <v>155</v>
      </c>
      <c r="BN75">
        <v>155</v>
      </c>
      <c r="BO75">
        <v>177</v>
      </c>
      <c r="BP75">
        <v>198</v>
      </c>
      <c r="BQ75">
        <v>233</v>
      </c>
      <c r="BR75">
        <v>283</v>
      </c>
      <c r="BS75">
        <v>323</v>
      </c>
      <c r="BT75">
        <v>374</v>
      </c>
      <c r="BU75">
        <v>424</v>
      </c>
      <c r="BV75">
        <v>482</v>
      </c>
      <c r="BW75">
        <v>544</v>
      </c>
      <c r="BX75">
        <v>595</v>
      </c>
      <c r="BY75">
        <v>648</v>
      </c>
      <c r="BZ75">
        <v>706</v>
      </c>
      <c r="CA75">
        <v>778</v>
      </c>
      <c r="CB75">
        <v>845</v>
      </c>
      <c r="CC75">
        <v>911</v>
      </c>
      <c r="CD75">
        <v>975</v>
      </c>
      <c r="CE75">
        <v>1030</v>
      </c>
      <c r="CF75">
        <v>1094</v>
      </c>
      <c r="CG75">
        <v>1145</v>
      </c>
      <c r="CH75">
        <v>1182</v>
      </c>
      <c r="CI75">
        <v>1217</v>
      </c>
      <c r="CJ75">
        <v>1251</v>
      </c>
      <c r="CK75">
        <v>1276</v>
      </c>
      <c r="CL75">
        <v>1302</v>
      </c>
      <c r="CM75">
        <v>1331</v>
      </c>
      <c r="CN75">
        <v>1343</v>
      </c>
      <c r="CO75">
        <v>1347</v>
      </c>
      <c r="CP75">
        <v>1358</v>
      </c>
      <c r="CQ75">
        <v>1359</v>
      </c>
      <c r="CR75">
        <v>1355</v>
      </c>
      <c r="CS75">
        <v>1348</v>
      </c>
      <c r="CT75">
        <v>1327</v>
      </c>
      <c r="CU75">
        <v>1308</v>
      </c>
      <c r="CV75">
        <v>1283</v>
      </c>
      <c r="CW75">
        <v>1255</v>
      </c>
      <c r="CX75">
        <v>1220</v>
      </c>
      <c r="CY75">
        <v>1190</v>
      </c>
      <c r="CZ75">
        <v>1142</v>
      </c>
      <c r="DA75">
        <v>1087</v>
      </c>
      <c r="DB75">
        <v>1020</v>
      </c>
      <c r="DC75">
        <v>943</v>
      </c>
      <c r="DD75">
        <v>850</v>
      </c>
      <c r="DE75">
        <v>780</v>
      </c>
      <c r="DF75">
        <v>720</v>
      </c>
      <c r="DG75">
        <v>661</v>
      </c>
      <c r="DH75">
        <v>603</v>
      </c>
      <c r="DI75">
        <v>531</v>
      </c>
      <c r="DJ75">
        <v>470</v>
      </c>
      <c r="DK75">
        <v>418</v>
      </c>
      <c r="DL75">
        <v>366</v>
      </c>
      <c r="DM75">
        <v>307</v>
      </c>
      <c r="DN75">
        <v>243</v>
      </c>
      <c r="DO75">
        <v>187</v>
      </c>
      <c r="DP75">
        <v>137</v>
      </c>
      <c r="DQ75">
        <v>84</v>
      </c>
      <c r="DR75">
        <v>44</v>
      </c>
      <c r="DS75">
        <v>8</v>
      </c>
      <c r="DT75">
        <v>-3</v>
      </c>
      <c r="DU75">
        <v>-1</v>
      </c>
      <c r="DV75">
        <v>-12</v>
      </c>
      <c r="DW75">
        <v>-33</v>
      </c>
      <c r="DX75">
        <v>-38</v>
      </c>
      <c r="DY75">
        <v>-32</v>
      </c>
      <c r="DZ75">
        <v>-30</v>
      </c>
      <c r="EA75">
        <v>-16</v>
      </c>
      <c r="EB75">
        <v>0</v>
      </c>
      <c r="EC75">
        <v>-12</v>
      </c>
      <c r="ED75">
        <v>-17</v>
      </c>
      <c r="EE75">
        <v>-6</v>
      </c>
      <c r="EF75">
        <v>-1</v>
      </c>
      <c r="EG75">
        <v>-8</v>
      </c>
      <c r="EH75">
        <v>-12</v>
      </c>
      <c r="EI75">
        <v>-64</v>
      </c>
      <c r="EJ75">
        <v>-94</v>
      </c>
      <c r="EK75">
        <v>-46</v>
      </c>
      <c r="EL75">
        <v>-35</v>
      </c>
      <c r="EM75">
        <v>-17</v>
      </c>
      <c r="EN75">
        <v>8</v>
      </c>
      <c r="EO75">
        <v>-16</v>
      </c>
      <c r="EP75">
        <v>-38</v>
      </c>
      <c r="EQ75">
        <v>-44</v>
      </c>
      <c r="ER75">
        <v>-28</v>
      </c>
      <c r="ES75">
        <v>-14</v>
      </c>
      <c r="ET75">
        <v>-25</v>
      </c>
      <c r="EU75">
        <v>-48</v>
      </c>
      <c r="EV75">
        <v>-46</v>
      </c>
      <c r="EW75">
        <v>-64</v>
      </c>
      <c r="EX75">
        <v>-41</v>
      </c>
      <c r="EY75">
        <v>-20</v>
      </c>
      <c r="EZ75">
        <v>-11</v>
      </c>
      <c r="FA75">
        <v>-32</v>
      </c>
      <c r="FB75">
        <v>-59</v>
      </c>
      <c r="FC75">
        <v>-59</v>
      </c>
      <c r="FD75">
        <v>-43</v>
      </c>
      <c r="FE75">
        <v>-33</v>
      </c>
      <c r="FF75">
        <v>-25</v>
      </c>
      <c r="FG75">
        <v>-32</v>
      </c>
      <c r="FH75">
        <v>-49</v>
      </c>
      <c r="FI75">
        <v>-52</v>
      </c>
      <c r="FJ75">
        <v>-51</v>
      </c>
      <c r="FK75">
        <v>-48</v>
      </c>
      <c r="FL75">
        <v>-48</v>
      </c>
      <c r="FM75">
        <v>-36</v>
      </c>
      <c r="FN75">
        <v>-41</v>
      </c>
      <c r="FO75">
        <v>-44</v>
      </c>
      <c r="FP75">
        <v>-41</v>
      </c>
      <c r="FQ75">
        <v>-38</v>
      </c>
      <c r="FR75">
        <v>-28</v>
      </c>
      <c r="FS75">
        <v>-22</v>
      </c>
      <c r="FT75">
        <v>-24</v>
      </c>
      <c r="FU75">
        <v>-25</v>
      </c>
      <c r="FV75">
        <v>-28</v>
      </c>
      <c r="FW75">
        <v>-19</v>
      </c>
      <c r="FX75">
        <v>-14</v>
      </c>
      <c r="FY75">
        <v>-6</v>
      </c>
      <c r="FZ75">
        <v>-16</v>
      </c>
      <c r="GA75">
        <v>-24</v>
      </c>
      <c r="GB75">
        <v>-14</v>
      </c>
      <c r="GC75">
        <v>-11</v>
      </c>
      <c r="GD75">
        <v>-12</v>
      </c>
      <c r="GE75">
        <v>-14</v>
      </c>
      <c r="GF75">
        <v>-17</v>
      </c>
      <c r="GG75">
        <v>-17</v>
      </c>
      <c r="GH75">
        <v>-17</v>
      </c>
      <c r="GI75">
        <v>-17</v>
      </c>
      <c r="GJ75">
        <v>-16</v>
      </c>
      <c r="GK75">
        <v>-19</v>
      </c>
      <c r="GL75">
        <v>-9</v>
      </c>
      <c r="GM75">
        <v>-11</v>
      </c>
      <c r="GN75">
        <v>-14</v>
      </c>
      <c r="GO75">
        <v>-16</v>
      </c>
      <c r="GP75">
        <v>-17</v>
      </c>
      <c r="GQ75">
        <v>-16</v>
      </c>
      <c r="GR75">
        <v>-19</v>
      </c>
      <c r="GS75">
        <v>-25</v>
      </c>
      <c r="GT75">
        <v>-22</v>
      </c>
      <c r="GU75">
        <v>-24</v>
      </c>
      <c r="GV75">
        <v>-27</v>
      </c>
      <c r="GW75">
        <v>-28</v>
      </c>
      <c r="GX75">
        <v>-33</v>
      </c>
      <c r="GY75">
        <v>-38</v>
      </c>
      <c r="GZ75">
        <v>-36</v>
      </c>
      <c r="HA75">
        <v>-25</v>
      </c>
    </row>
    <row r="76" spans="1:209" x14ac:dyDescent="0.3">
      <c r="A76">
        <v>0</v>
      </c>
      <c r="B76">
        <v>-12</v>
      </c>
      <c r="C76">
        <v>-16</v>
      </c>
      <c r="D76">
        <v>-16</v>
      </c>
      <c r="E76">
        <v>-17</v>
      </c>
      <c r="F76">
        <v>-14</v>
      </c>
      <c r="G76">
        <v>-20</v>
      </c>
      <c r="H76">
        <v>-12</v>
      </c>
      <c r="I76">
        <v>-12</v>
      </c>
      <c r="J76">
        <v>-16</v>
      </c>
      <c r="K76">
        <v>-16</v>
      </c>
      <c r="L76">
        <v>-14</v>
      </c>
      <c r="M76">
        <v>-12</v>
      </c>
      <c r="N76">
        <v>-11</v>
      </c>
      <c r="O76">
        <v>-9</v>
      </c>
      <c r="P76">
        <v>-12</v>
      </c>
      <c r="Q76">
        <v>-12</v>
      </c>
      <c r="R76">
        <v>-16</v>
      </c>
      <c r="S76">
        <v>-16</v>
      </c>
      <c r="T76">
        <v>-12</v>
      </c>
      <c r="U76">
        <v>-14</v>
      </c>
      <c r="V76">
        <v>-12</v>
      </c>
      <c r="W76">
        <v>-12</v>
      </c>
      <c r="X76">
        <v>-16</v>
      </c>
      <c r="Y76">
        <v>-14</v>
      </c>
      <c r="Z76">
        <v>-16</v>
      </c>
      <c r="AA76">
        <v>-16</v>
      </c>
      <c r="AB76">
        <v>-14</v>
      </c>
      <c r="AC76">
        <v>-16</v>
      </c>
      <c r="AD76">
        <v>-17</v>
      </c>
      <c r="AE76">
        <v>-19</v>
      </c>
      <c r="AF76">
        <v>-17</v>
      </c>
      <c r="AG76">
        <v>-16</v>
      </c>
      <c r="AH76">
        <v>-12</v>
      </c>
      <c r="AI76">
        <v>-14</v>
      </c>
      <c r="AJ76">
        <v>-11</v>
      </c>
      <c r="AK76">
        <v>-11</v>
      </c>
      <c r="AL76">
        <v>-14</v>
      </c>
      <c r="AM76">
        <v>-17</v>
      </c>
      <c r="AN76">
        <v>-11</v>
      </c>
      <c r="AO76">
        <v>-8</v>
      </c>
      <c r="AP76">
        <v>-6</v>
      </c>
      <c r="AQ76">
        <v>-4</v>
      </c>
      <c r="AR76">
        <v>-1</v>
      </c>
      <c r="AS76">
        <v>0</v>
      </c>
      <c r="AT76">
        <v>-3</v>
      </c>
      <c r="AU76">
        <v>4</v>
      </c>
      <c r="AV76">
        <v>3</v>
      </c>
      <c r="AW76">
        <v>6</v>
      </c>
      <c r="AX76">
        <v>14</v>
      </c>
      <c r="AY76">
        <v>22</v>
      </c>
      <c r="AZ76">
        <v>33</v>
      </c>
      <c r="BA76">
        <v>46</v>
      </c>
      <c r="BB76">
        <v>44</v>
      </c>
      <c r="BC76">
        <v>48</v>
      </c>
      <c r="BD76">
        <v>57</v>
      </c>
      <c r="BE76">
        <v>56</v>
      </c>
      <c r="BF76">
        <v>62</v>
      </c>
      <c r="BG76">
        <v>76</v>
      </c>
      <c r="BH76">
        <v>92</v>
      </c>
      <c r="BI76">
        <v>108</v>
      </c>
      <c r="BJ76">
        <v>124</v>
      </c>
      <c r="BK76">
        <v>145</v>
      </c>
      <c r="BL76">
        <v>169</v>
      </c>
      <c r="BM76">
        <v>161</v>
      </c>
      <c r="BN76">
        <v>160</v>
      </c>
      <c r="BO76">
        <v>182</v>
      </c>
      <c r="BP76">
        <v>213</v>
      </c>
      <c r="BQ76">
        <v>259</v>
      </c>
      <c r="BR76">
        <v>301</v>
      </c>
      <c r="BS76">
        <v>336</v>
      </c>
      <c r="BT76">
        <v>379</v>
      </c>
      <c r="BU76">
        <v>429</v>
      </c>
      <c r="BV76">
        <v>490</v>
      </c>
      <c r="BW76">
        <v>554</v>
      </c>
      <c r="BX76">
        <v>599</v>
      </c>
      <c r="BY76">
        <v>647</v>
      </c>
      <c r="BZ76">
        <v>709</v>
      </c>
      <c r="CA76">
        <v>785</v>
      </c>
      <c r="CB76">
        <v>844</v>
      </c>
      <c r="CC76">
        <v>911</v>
      </c>
      <c r="CD76">
        <v>977</v>
      </c>
      <c r="CE76">
        <v>1039</v>
      </c>
      <c r="CF76">
        <v>1102</v>
      </c>
      <c r="CG76">
        <v>1137</v>
      </c>
      <c r="CH76">
        <v>1172</v>
      </c>
      <c r="CI76">
        <v>1212</v>
      </c>
      <c r="CJ76">
        <v>1248</v>
      </c>
      <c r="CK76">
        <v>1280</v>
      </c>
      <c r="CL76">
        <v>1307</v>
      </c>
      <c r="CM76">
        <v>1328</v>
      </c>
      <c r="CN76">
        <v>1337</v>
      </c>
      <c r="CO76">
        <v>1349</v>
      </c>
      <c r="CP76">
        <v>1353</v>
      </c>
      <c r="CQ76">
        <v>1353</v>
      </c>
      <c r="CR76">
        <v>1347</v>
      </c>
      <c r="CS76">
        <v>1334</v>
      </c>
      <c r="CT76">
        <v>1313</v>
      </c>
      <c r="CU76">
        <v>1293</v>
      </c>
      <c r="CV76">
        <v>1272</v>
      </c>
      <c r="CW76">
        <v>1245</v>
      </c>
      <c r="CX76">
        <v>1217</v>
      </c>
      <c r="CY76">
        <v>1180</v>
      </c>
      <c r="CZ76">
        <v>1136</v>
      </c>
      <c r="DA76">
        <v>1076</v>
      </c>
      <c r="DB76">
        <v>1015</v>
      </c>
      <c r="DC76">
        <v>940</v>
      </c>
      <c r="DD76">
        <v>847</v>
      </c>
      <c r="DE76">
        <v>777</v>
      </c>
      <c r="DF76">
        <v>730</v>
      </c>
      <c r="DG76">
        <v>681</v>
      </c>
      <c r="DH76">
        <v>629</v>
      </c>
      <c r="DI76">
        <v>557</v>
      </c>
      <c r="DJ76">
        <v>480</v>
      </c>
      <c r="DK76">
        <v>413</v>
      </c>
      <c r="DL76">
        <v>357</v>
      </c>
      <c r="DM76">
        <v>309</v>
      </c>
      <c r="DN76">
        <v>251</v>
      </c>
      <c r="DO76">
        <v>193</v>
      </c>
      <c r="DP76">
        <v>134</v>
      </c>
      <c r="DQ76">
        <v>89</v>
      </c>
      <c r="DR76">
        <v>48</v>
      </c>
      <c r="DS76">
        <v>9</v>
      </c>
      <c r="DT76">
        <v>-1</v>
      </c>
      <c r="DU76">
        <v>-1</v>
      </c>
      <c r="DV76">
        <v>-17</v>
      </c>
      <c r="DW76">
        <v>-30</v>
      </c>
      <c r="DX76">
        <v>-40</v>
      </c>
      <c r="DY76">
        <v>-33</v>
      </c>
      <c r="DZ76">
        <v>-33</v>
      </c>
      <c r="EA76">
        <v>-16</v>
      </c>
      <c r="EB76">
        <v>-1</v>
      </c>
      <c r="EC76">
        <v>-14</v>
      </c>
      <c r="ED76">
        <v>-17</v>
      </c>
      <c r="EE76">
        <v>-8</v>
      </c>
      <c r="EF76">
        <v>-4</v>
      </c>
      <c r="EG76">
        <v>-11</v>
      </c>
      <c r="EH76">
        <v>-19</v>
      </c>
      <c r="EI76">
        <v>-62</v>
      </c>
      <c r="EJ76">
        <v>-81</v>
      </c>
      <c r="EK76">
        <v>-40</v>
      </c>
      <c r="EL76">
        <v>-30</v>
      </c>
      <c r="EM76">
        <v>-20</v>
      </c>
      <c r="EN76">
        <v>-3</v>
      </c>
      <c r="EO76">
        <v>-14</v>
      </c>
      <c r="EP76">
        <v>-35</v>
      </c>
      <c r="EQ76">
        <v>-41</v>
      </c>
      <c r="ER76">
        <v>-38</v>
      </c>
      <c r="ES76">
        <v>-25</v>
      </c>
      <c r="ET76">
        <v>-36</v>
      </c>
      <c r="EU76">
        <v>-40</v>
      </c>
      <c r="EV76">
        <v>-48</v>
      </c>
      <c r="EW76">
        <v>-57</v>
      </c>
      <c r="EX76">
        <v>-32</v>
      </c>
      <c r="EY76">
        <v>-22</v>
      </c>
      <c r="EZ76">
        <v>-11</v>
      </c>
      <c r="FA76">
        <v>-41</v>
      </c>
      <c r="FB76">
        <v>-67</v>
      </c>
      <c r="FC76">
        <v>-60</v>
      </c>
      <c r="FD76">
        <v>-44</v>
      </c>
      <c r="FE76">
        <v>-36</v>
      </c>
      <c r="FF76">
        <v>-30</v>
      </c>
      <c r="FG76">
        <v>-44</v>
      </c>
      <c r="FH76">
        <v>-62</v>
      </c>
      <c r="FI76">
        <v>-52</v>
      </c>
      <c r="FJ76">
        <v>-40</v>
      </c>
      <c r="FK76">
        <v>-48</v>
      </c>
      <c r="FL76">
        <v>-44</v>
      </c>
      <c r="FM76">
        <v>-46</v>
      </c>
      <c r="FN76">
        <v>-41</v>
      </c>
      <c r="FO76">
        <v>-38</v>
      </c>
      <c r="FP76">
        <v>-30</v>
      </c>
      <c r="FQ76">
        <v>-40</v>
      </c>
      <c r="FR76">
        <v>-20</v>
      </c>
      <c r="FS76">
        <v>-12</v>
      </c>
      <c r="FT76">
        <v>-27</v>
      </c>
      <c r="FU76">
        <v>-30</v>
      </c>
      <c r="FV76">
        <v>-25</v>
      </c>
      <c r="FW76">
        <v>-17</v>
      </c>
      <c r="FX76">
        <v>-14</v>
      </c>
      <c r="FY76">
        <v>-22</v>
      </c>
      <c r="FZ76">
        <v>-12</v>
      </c>
      <c r="GA76">
        <v>-8</v>
      </c>
      <c r="GB76">
        <v>-11</v>
      </c>
      <c r="GC76">
        <v>-17</v>
      </c>
      <c r="GD76">
        <v>-11</v>
      </c>
      <c r="GE76">
        <v>-12</v>
      </c>
      <c r="GF76">
        <v>-14</v>
      </c>
      <c r="GG76">
        <v>-19</v>
      </c>
      <c r="GH76">
        <v>-19</v>
      </c>
      <c r="GI76">
        <v>-17</v>
      </c>
      <c r="GJ76">
        <v>-11</v>
      </c>
      <c r="GK76">
        <v>-8</v>
      </c>
      <c r="GL76">
        <v>-9</v>
      </c>
      <c r="GM76">
        <v>-16</v>
      </c>
      <c r="GN76">
        <v>-16</v>
      </c>
      <c r="GO76">
        <v>-14</v>
      </c>
      <c r="GP76">
        <v>-11</v>
      </c>
      <c r="GQ76">
        <v>-14</v>
      </c>
      <c r="GR76">
        <v>-19</v>
      </c>
      <c r="GS76">
        <v>-22</v>
      </c>
      <c r="GT76">
        <v>-27</v>
      </c>
      <c r="GU76">
        <v>-28</v>
      </c>
      <c r="GV76">
        <v>-28</v>
      </c>
      <c r="GW76">
        <v>-30</v>
      </c>
      <c r="GX76">
        <v>-27</v>
      </c>
      <c r="GY76">
        <v>-24</v>
      </c>
      <c r="GZ76">
        <v>-27</v>
      </c>
      <c r="HA76">
        <v>-27</v>
      </c>
    </row>
    <row r="77" spans="1:209" x14ac:dyDescent="0.3">
      <c r="A77">
        <v>1</v>
      </c>
      <c r="B77">
        <v>-6</v>
      </c>
      <c r="C77">
        <v>-9</v>
      </c>
      <c r="D77">
        <v>-12</v>
      </c>
      <c r="E77">
        <v>-11</v>
      </c>
      <c r="F77">
        <v>-9</v>
      </c>
      <c r="G77">
        <v>-9</v>
      </c>
      <c r="H77">
        <v>-14</v>
      </c>
      <c r="I77">
        <v>-14</v>
      </c>
      <c r="J77">
        <v>-11</v>
      </c>
      <c r="K77">
        <v>-9</v>
      </c>
      <c r="L77">
        <v>-14</v>
      </c>
      <c r="M77">
        <v>-9</v>
      </c>
      <c r="N77">
        <v>-8</v>
      </c>
      <c r="O77">
        <v>-9</v>
      </c>
      <c r="P77">
        <v>-8</v>
      </c>
      <c r="Q77">
        <v>-8</v>
      </c>
      <c r="R77">
        <v>-11</v>
      </c>
      <c r="S77">
        <v>-11</v>
      </c>
      <c r="T77">
        <v>-11</v>
      </c>
      <c r="U77">
        <v>-11</v>
      </c>
      <c r="V77">
        <v>-12</v>
      </c>
      <c r="W77">
        <v>-12</v>
      </c>
      <c r="X77">
        <v>-12</v>
      </c>
      <c r="Y77">
        <v>-16</v>
      </c>
      <c r="Z77">
        <v>-16</v>
      </c>
      <c r="AA77">
        <v>-12</v>
      </c>
      <c r="AB77">
        <v>-12</v>
      </c>
      <c r="AC77">
        <v>-14</v>
      </c>
      <c r="AD77">
        <v>-16</v>
      </c>
      <c r="AE77">
        <v>-16</v>
      </c>
      <c r="AF77">
        <v>-12</v>
      </c>
      <c r="AG77">
        <v>-14</v>
      </c>
      <c r="AH77">
        <v>-12</v>
      </c>
      <c r="AI77">
        <v>-12</v>
      </c>
      <c r="AJ77">
        <v>-12</v>
      </c>
      <c r="AK77">
        <v>-11</v>
      </c>
      <c r="AL77">
        <v>-12</v>
      </c>
      <c r="AM77">
        <v>-11</v>
      </c>
      <c r="AN77">
        <v>-9</v>
      </c>
      <c r="AO77">
        <v>-9</v>
      </c>
      <c r="AP77">
        <v>-8</v>
      </c>
      <c r="AQ77">
        <v>-4</v>
      </c>
      <c r="AR77">
        <v>-4</v>
      </c>
      <c r="AS77">
        <v>0</v>
      </c>
      <c r="AT77">
        <v>0</v>
      </c>
      <c r="AU77">
        <v>1</v>
      </c>
      <c r="AV77">
        <v>4</v>
      </c>
      <c r="AW77">
        <v>9</v>
      </c>
      <c r="AX77">
        <v>16</v>
      </c>
      <c r="AY77">
        <v>22</v>
      </c>
      <c r="AZ77">
        <v>36</v>
      </c>
      <c r="BA77">
        <v>44</v>
      </c>
      <c r="BB77">
        <v>38</v>
      </c>
      <c r="BC77">
        <v>48</v>
      </c>
      <c r="BD77">
        <v>51</v>
      </c>
      <c r="BE77">
        <v>54</v>
      </c>
      <c r="BF77">
        <v>68</v>
      </c>
      <c r="BG77">
        <v>78</v>
      </c>
      <c r="BH77">
        <v>86</v>
      </c>
      <c r="BI77">
        <v>108</v>
      </c>
      <c r="BJ77">
        <v>120</v>
      </c>
      <c r="BK77">
        <v>139</v>
      </c>
      <c r="BL77">
        <v>158</v>
      </c>
      <c r="BM77">
        <v>155</v>
      </c>
      <c r="BN77">
        <v>161</v>
      </c>
      <c r="BO77">
        <v>187</v>
      </c>
      <c r="BP77">
        <v>219</v>
      </c>
      <c r="BQ77">
        <v>257</v>
      </c>
      <c r="BR77">
        <v>291</v>
      </c>
      <c r="BS77">
        <v>328</v>
      </c>
      <c r="BT77">
        <v>377</v>
      </c>
      <c r="BU77">
        <v>432</v>
      </c>
      <c r="BV77">
        <v>498</v>
      </c>
      <c r="BW77">
        <v>554</v>
      </c>
      <c r="BX77">
        <v>597</v>
      </c>
      <c r="BY77">
        <v>642</v>
      </c>
      <c r="BZ77">
        <v>717</v>
      </c>
      <c r="CA77">
        <v>792</v>
      </c>
      <c r="CB77">
        <v>845</v>
      </c>
      <c r="CC77">
        <v>906</v>
      </c>
      <c r="CD77">
        <v>976</v>
      </c>
      <c r="CE77">
        <v>1034</v>
      </c>
      <c r="CF77">
        <v>1093</v>
      </c>
      <c r="CG77">
        <v>1130</v>
      </c>
      <c r="CH77">
        <v>1165</v>
      </c>
      <c r="CI77">
        <v>1197</v>
      </c>
      <c r="CJ77">
        <v>1236</v>
      </c>
      <c r="CK77">
        <v>1266</v>
      </c>
      <c r="CL77">
        <v>1292</v>
      </c>
      <c r="CM77">
        <v>1306</v>
      </c>
      <c r="CN77">
        <v>1313</v>
      </c>
      <c r="CO77">
        <v>1321</v>
      </c>
      <c r="CP77">
        <v>1325</v>
      </c>
      <c r="CQ77">
        <v>1324</v>
      </c>
      <c r="CR77">
        <v>1319</v>
      </c>
      <c r="CS77">
        <v>1305</v>
      </c>
      <c r="CT77">
        <v>1292</v>
      </c>
      <c r="CU77">
        <v>1274</v>
      </c>
      <c r="CV77">
        <v>1250</v>
      </c>
      <c r="CW77">
        <v>1225</v>
      </c>
      <c r="CX77">
        <v>1186</v>
      </c>
      <c r="CY77">
        <v>1148</v>
      </c>
      <c r="CZ77">
        <v>1101</v>
      </c>
      <c r="DA77">
        <v>1042</v>
      </c>
      <c r="DB77">
        <v>970</v>
      </c>
      <c r="DC77">
        <v>890</v>
      </c>
      <c r="DD77">
        <v>816</v>
      </c>
      <c r="DE77">
        <v>760</v>
      </c>
      <c r="DF77">
        <v>715</v>
      </c>
      <c r="DG77">
        <v>666</v>
      </c>
      <c r="DH77">
        <v>603</v>
      </c>
      <c r="DI77">
        <v>525</v>
      </c>
      <c r="DJ77">
        <v>450</v>
      </c>
      <c r="DK77">
        <v>395</v>
      </c>
      <c r="DL77">
        <v>337</v>
      </c>
      <c r="DM77">
        <v>291</v>
      </c>
      <c r="DN77">
        <v>235</v>
      </c>
      <c r="DO77">
        <v>166</v>
      </c>
      <c r="DP77">
        <v>108</v>
      </c>
      <c r="DQ77">
        <v>64</v>
      </c>
      <c r="DR77">
        <v>20</v>
      </c>
      <c r="DS77">
        <v>3</v>
      </c>
      <c r="DT77">
        <v>1</v>
      </c>
      <c r="DU77">
        <v>-3</v>
      </c>
      <c r="DV77">
        <v>-24</v>
      </c>
      <c r="DW77">
        <v>-36</v>
      </c>
      <c r="DX77">
        <v>-46</v>
      </c>
      <c r="DY77">
        <v>-38</v>
      </c>
      <c r="DZ77">
        <v>-22</v>
      </c>
      <c r="EA77">
        <v>-16</v>
      </c>
      <c r="EB77">
        <v>-11</v>
      </c>
      <c r="EC77">
        <v>-20</v>
      </c>
      <c r="ED77">
        <v>-17</v>
      </c>
      <c r="EE77">
        <v>-12</v>
      </c>
      <c r="EF77">
        <v>-16</v>
      </c>
      <c r="EG77">
        <v>-8</v>
      </c>
      <c r="EH77">
        <v>-35</v>
      </c>
      <c r="EI77">
        <v>-86</v>
      </c>
      <c r="EJ77">
        <v>-73</v>
      </c>
      <c r="EK77">
        <v>-41</v>
      </c>
      <c r="EL77">
        <v>-25</v>
      </c>
      <c r="EM77">
        <v>4</v>
      </c>
      <c r="EN77">
        <v>12</v>
      </c>
      <c r="EO77">
        <v>-27</v>
      </c>
      <c r="EP77">
        <v>-48</v>
      </c>
      <c r="EQ77">
        <v>-36</v>
      </c>
      <c r="ER77">
        <v>-17</v>
      </c>
      <c r="ES77">
        <v>-8</v>
      </c>
      <c r="ET77">
        <v>-25</v>
      </c>
      <c r="EU77">
        <v>-46</v>
      </c>
      <c r="EV77">
        <v>-62</v>
      </c>
      <c r="EW77">
        <v>-51</v>
      </c>
      <c r="EX77">
        <v>-24</v>
      </c>
      <c r="EY77">
        <v>-6</v>
      </c>
      <c r="EZ77">
        <v>0</v>
      </c>
      <c r="FA77">
        <v>-25</v>
      </c>
      <c r="FB77">
        <v>-51</v>
      </c>
      <c r="FC77">
        <v>-41</v>
      </c>
      <c r="FD77">
        <v>-40</v>
      </c>
      <c r="FE77">
        <v>-35</v>
      </c>
      <c r="FF77">
        <v>-32</v>
      </c>
      <c r="FG77">
        <v>-32</v>
      </c>
      <c r="FH77">
        <v>-33</v>
      </c>
      <c r="FI77">
        <v>-36</v>
      </c>
      <c r="FJ77">
        <v>-43</v>
      </c>
      <c r="FK77">
        <v>-51</v>
      </c>
      <c r="FL77">
        <v>-43</v>
      </c>
      <c r="FM77">
        <v>-32</v>
      </c>
      <c r="FN77">
        <v>-36</v>
      </c>
      <c r="FO77">
        <v>-35</v>
      </c>
      <c r="FP77">
        <v>-32</v>
      </c>
      <c r="FQ77">
        <v>-36</v>
      </c>
      <c r="FR77">
        <v>-35</v>
      </c>
      <c r="FS77">
        <v>-17</v>
      </c>
      <c r="FT77">
        <v>-27</v>
      </c>
      <c r="FU77">
        <v>-27</v>
      </c>
      <c r="FV77">
        <v>-14</v>
      </c>
      <c r="FW77">
        <v>1</v>
      </c>
      <c r="FX77">
        <v>0</v>
      </c>
      <c r="FY77">
        <v>-14</v>
      </c>
      <c r="FZ77">
        <v>-19</v>
      </c>
      <c r="GA77">
        <v>-17</v>
      </c>
      <c r="GB77">
        <v>-11</v>
      </c>
      <c r="GC77">
        <v>-6</v>
      </c>
      <c r="GD77">
        <v>-6</v>
      </c>
      <c r="GE77">
        <v>-3</v>
      </c>
      <c r="GF77">
        <v>0</v>
      </c>
      <c r="GG77">
        <v>-8</v>
      </c>
      <c r="GH77">
        <v>-17</v>
      </c>
      <c r="GI77">
        <v>-17</v>
      </c>
      <c r="GJ77">
        <v>-9</v>
      </c>
      <c r="GK77">
        <v>-6</v>
      </c>
      <c r="GL77">
        <v>-6</v>
      </c>
      <c r="GM77">
        <v>-11</v>
      </c>
      <c r="GN77">
        <v>-22</v>
      </c>
      <c r="GO77">
        <v>-28</v>
      </c>
      <c r="GP77">
        <v>-25</v>
      </c>
      <c r="GQ77">
        <v>-20</v>
      </c>
      <c r="GR77">
        <v>-14</v>
      </c>
      <c r="GS77">
        <v>-14</v>
      </c>
      <c r="GT77">
        <v>-14</v>
      </c>
      <c r="GU77">
        <v>-20</v>
      </c>
      <c r="GV77">
        <v>-25</v>
      </c>
      <c r="GW77">
        <v>-25</v>
      </c>
      <c r="GX77">
        <v>-24</v>
      </c>
      <c r="GY77">
        <v>-22</v>
      </c>
      <c r="GZ77">
        <v>-17</v>
      </c>
      <c r="HA77">
        <v>-19</v>
      </c>
    </row>
    <row r="78" spans="1:209" x14ac:dyDescent="0.3">
      <c r="A78">
        <v>0</v>
      </c>
      <c r="B78">
        <v>-8</v>
      </c>
      <c r="C78">
        <v>-16</v>
      </c>
      <c r="D78">
        <v>-16</v>
      </c>
      <c r="E78">
        <v>-20</v>
      </c>
      <c r="F78">
        <v>-14</v>
      </c>
      <c r="G78">
        <v>-14</v>
      </c>
      <c r="H78">
        <v>-16</v>
      </c>
      <c r="I78">
        <v>-14</v>
      </c>
      <c r="J78">
        <v>-16</v>
      </c>
      <c r="K78">
        <v>-16</v>
      </c>
      <c r="L78">
        <v>-17</v>
      </c>
      <c r="M78">
        <v>-16</v>
      </c>
      <c r="N78">
        <v>-14</v>
      </c>
      <c r="O78">
        <v>-16</v>
      </c>
      <c r="P78">
        <v>-12</v>
      </c>
      <c r="Q78">
        <v>-16</v>
      </c>
      <c r="R78">
        <v>-16</v>
      </c>
      <c r="S78">
        <v>-14</v>
      </c>
      <c r="T78">
        <v>-16</v>
      </c>
      <c r="U78">
        <v>-17</v>
      </c>
      <c r="V78">
        <v>-19</v>
      </c>
      <c r="W78">
        <v>-20</v>
      </c>
      <c r="X78">
        <v>-19</v>
      </c>
      <c r="Y78">
        <v>-17</v>
      </c>
      <c r="Z78">
        <v>-17</v>
      </c>
      <c r="AA78">
        <v>-20</v>
      </c>
      <c r="AB78">
        <v>-22</v>
      </c>
      <c r="AC78">
        <v>-24</v>
      </c>
      <c r="AD78">
        <v>-24</v>
      </c>
      <c r="AE78">
        <v>-24</v>
      </c>
      <c r="AF78">
        <v>-22</v>
      </c>
      <c r="AG78">
        <v>-20</v>
      </c>
      <c r="AH78">
        <v>-20</v>
      </c>
      <c r="AI78">
        <v>-19</v>
      </c>
      <c r="AJ78">
        <v>-20</v>
      </c>
      <c r="AK78">
        <v>-19</v>
      </c>
      <c r="AL78">
        <v>-19</v>
      </c>
      <c r="AM78">
        <v>-16</v>
      </c>
      <c r="AN78">
        <v>-14</v>
      </c>
      <c r="AO78">
        <v>-12</v>
      </c>
      <c r="AP78">
        <v>-12</v>
      </c>
      <c r="AQ78">
        <v>-9</v>
      </c>
      <c r="AR78">
        <v>-8</v>
      </c>
      <c r="AS78">
        <v>-6</v>
      </c>
      <c r="AT78">
        <v>-4</v>
      </c>
      <c r="AU78">
        <v>-4</v>
      </c>
      <c r="AV78">
        <v>-6</v>
      </c>
      <c r="AW78">
        <v>0</v>
      </c>
      <c r="AX78">
        <v>8</v>
      </c>
      <c r="AY78">
        <v>22</v>
      </c>
      <c r="AZ78">
        <v>33</v>
      </c>
      <c r="BA78">
        <v>40</v>
      </c>
      <c r="BB78">
        <v>46</v>
      </c>
      <c r="BC78">
        <v>46</v>
      </c>
      <c r="BD78">
        <v>51</v>
      </c>
      <c r="BE78">
        <v>52</v>
      </c>
      <c r="BF78">
        <v>65</v>
      </c>
      <c r="BG78">
        <v>81</v>
      </c>
      <c r="BH78">
        <v>104</v>
      </c>
      <c r="BI78">
        <v>120</v>
      </c>
      <c r="BJ78">
        <v>136</v>
      </c>
      <c r="BK78">
        <v>166</v>
      </c>
      <c r="BL78">
        <v>173</v>
      </c>
      <c r="BM78">
        <v>160</v>
      </c>
      <c r="BN78">
        <v>169</v>
      </c>
      <c r="BO78">
        <v>198</v>
      </c>
      <c r="BP78">
        <v>241</v>
      </c>
      <c r="BQ78">
        <v>285</v>
      </c>
      <c r="BR78">
        <v>304</v>
      </c>
      <c r="BS78">
        <v>334</v>
      </c>
      <c r="BT78">
        <v>386</v>
      </c>
      <c r="BU78">
        <v>435</v>
      </c>
      <c r="BV78">
        <v>493</v>
      </c>
      <c r="BW78">
        <v>549</v>
      </c>
      <c r="BX78">
        <v>581</v>
      </c>
      <c r="BY78">
        <v>619</v>
      </c>
      <c r="BZ78">
        <v>674</v>
      </c>
      <c r="CA78">
        <v>738</v>
      </c>
      <c r="CB78">
        <v>791</v>
      </c>
      <c r="CC78">
        <v>849</v>
      </c>
      <c r="CD78">
        <v>908</v>
      </c>
      <c r="CE78">
        <v>961</v>
      </c>
      <c r="CF78">
        <v>1026</v>
      </c>
      <c r="CG78">
        <v>1078</v>
      </c>
      <c r="CH78">
        <v>1119</v>
      </c>
      <c r="CI78">
        <v>1151</v>
      </c>
      <c r="CJ78">
        <v>1183</v>
      </c>
      <c r="CK78">
        <v>1217</v>
      </c>
      <c r="CL78">
        <v>1246</v>
      </c>
      <c r="CM78">
        <v>1273</v>
      </c>
      <c r="CN78">
        <v>1291</v>
      </c>
      <c r="CO78">
        <v>1302</v>
      </c>
      <c r="CP78">
        <v>1310</v>
      </c>
      <c r="CQ78">
        <v>1311</v>
      </c>
      <c r="CR78">
        <v>1310</v>
      </c>
      <c r="CS78">
        <v>1302</v>
      </c>
      <c r="CT78">
        <v>1281</v>
      </c>
      <c r="CU78">
        <v>1259</v>
      </c>
      <c r="CV78">
        <v>1236</v>
      </c>
      <c r="CW78">
        <v>1209</v>
      </c>
      <c r="CX78">
        <v>1171</v>
      </c>
      <c r="CY78">
        <v>1137</v>
      </c>
      <c r="CZ78">
        <v>1089</v>
      </c>
      <c r="DA78">
        <v>1018</v>
      </c>
      <c r="DB78">
        <v>959</v>
      </c>
      <c r="DC78">
        <v>885</v>
      </c>
      <c r="DD78">
        <v>796</v>
      </c>
      <c r="DE78">
        <v>735</v>
      </c>
      <c r="DF78">
        <v>682</v>
      </c>
      <c r="DG78">
        <v>635</v>
      </c>
      <c r="DH78">
        <v>576</v>
      </c>
      <c r="DI78">
        <v>503</v>
      </c>
      <c r="DJ78">
        <v>422</v>
      </c>
      <c r="DK78">
        <v>365</v>
      </c>
      <c r="DL78">
        <v>318</v>
      </c>
      <c r="DM78">
        <v>277</v>
      </c>
      <c r="DN78">
        <v>217</v>
      </c>
      <c r="DO78">
        <v>155</v>
      </c>
      <c r="DP78">
        <v>102</v>
      </c>
      <c r="DQ78">
        <v>60</v>
      </c>
      <c r="DR78">
        <v>27</v>
      </c>
      <c r="DS78">
        <v>-6</v>
      </c>
      <c r="DT78">
        <v>-9</v>
      </c>
      <c r="DU78">
        <v>3</v>
      </c>
      <c r="DV78">
        <v>-4</v>
      </c>
      <c r="DW78">
        <v>-27</v>
      </c>
      <c r="DX78">
        <v>-30</v>
      </c>
      <c r="DY78">
        <v>-46</v>
      </c>
      <c r="DZ78">
        <v>-40</v>
      </c>
      <c r="EA78">
        <v>-1</v>
      </c>
      <c r="EB78">
        <v>0</v>
      </c>
      <c r="EC78">
        <v>-3</v>
      </c>
      <c r="ED78">
        <v>-3</v>
      </c>
      <c r="EE78">
        <v>-8</v>
      </c>
      <c r="EF78">
        <v>-20</v>
      </c>
      <c r="EG78">
        <v>-24</v>
      </c>
      <c r="EH78">
        <v>-1</v>
      </c>
      <c r="EI78">
        <v>-41</v>
      </c>
      <c r="EJ78">
        <v>-52</v>
      </c>
      <c r="EK78">
        <v>-68</v>
      </c>
      <c r="EL78">
        <v>-48</v>
      </c>
      <c r="EM78">
        <v>-32</v>
      </c>
      <c r="EN78">
        <v>-1</v>
      </c>
      <c r="EO78">
        <v>-8</v>
      </c>
      <c r="EP78">
        <v>-33</v>
      </c>
      <c r="EQ78">
        <v>-33</v>
      </c>
      <c r="ER78">
        <v>-27</v>
      </c>
      <c r="ES78">
        <v>-14</v>
      </c>
      <c r="ET78">
        <v>-30</v>
      </c>
      <c r="EU78">
        <v>-25</v>
      </c>
      <c r="EV78">
        <v>-30</v>
      </c>
      <c r="EW78">
        <v>-30</v>
      </c>
      <c r="EX78">
        <v>-48</v>
      </c>
      <c r="EY78">
        <v>-35</v>
      </c>
      <c r="EZ78">
        <v>-4</v>
      </c>
      <c r="FA78">
        <v>-24</v>
      </c>
      <c r="FB78">
        <v>-32</v>
      </c>
      <c r="FC78">
        <v>-40</v>
      </c>
      <c r="FD78">
        <v>-52</v>
      </c>
      <c r="FE78">
        <v>-56</v>
      </c>
      <c r="FF78">
        <v>-54</v>
      </c>
      <c r="FG78">
        <v>-43</v>
      </c>
      <c r="FH78">
        <v>-44</v>
      </c>
      <c r="FI78">
        <v>-41</v>
      </c>
      <c r="FJ78">
        <v>-38</v>
      </c>
      <c r="FK78">
        <v>-43</v>
      </c>
      <c r="FL78">
        <v>-49</v>
      </c>
      <c r="FM78">
        <v>-48</v>
      </c>
      <c r="FN78">
        <v>-38</v>
      </c>
      <c r="FO78">
        <v>-38</v>
      </c>
      <c r="FP78">
        <v>-38</v>
      </c>
      <c r="FQ78">
        <v>-35</v>
      </c>
      <c r="FR78">
        <v>-27</v>
      </c>
      <c r="FS78">
        <v>-30</v>
      </c>
      <c r="FT78">
        <v>-20</v>
      </c>
      <c r="FU78">
        <v>-28</v>
      </c>
      <c r="FV78">
        <v>-33</v>
      </c>
      <c r="FW78">
        <v>-22</v>
      </c>
      <c r="FX78">
        <v>-25</v>
      </c>
      <c r="FY78">
        <v>-22</v>
      </c>
      <c r="FZ78">
        <v>-14</v>
      </c>
      <c r="GA78">
        <v>-12</v>
      </c>
      <c r="GB78">
        <v>-12</v>
      </c>
      <c r="GC78">
        <v>-22</v>
      </c>
      <c r="GD78">
        <v>-22</v>
      </c>
      <c r="GE78">
        <v>-19</v>
      </c>
      <c r="GF78">
        <v>-19</v>
      </c>
      <c r="GG78">
        <v>-22</v>
      </c>
      <c r="GH78">
        <v>-20</v>
      </c>
      <c r="GI78">
        <v>-19</v>
      </c>
      <c r="GJ78">
        <v>-16</v>
      </c>
      <c r="GK78">
        <v>-16</v>
      </c>
      <c r="GL78">
        <v>-19</v>
      </c>
      <c r="GM78">
        <v>-24</v>
      </c>
      <c r="GN78">
        <v>-14</v>
      </c>
      <c r="GO78">
        <v>-12</v>
      </c>
      <c r="GP78">
        <v>-14</v>
      </c>
      <c r="GQ78">
        <v>-12</v>
      </c>
      <c r="GR78">
        <v>-24</v>
      </c>
      <c r="GS78">
        <v>-25</v>
      </c>
      <c r="GT78">
        <v>-25</v>
      </c>
      <c r="GU78">
        <v>-25</v>
      </c>
      <c r="GV78">
        <v>-27</v>
      </c>
      <c r="GW78">
        <v>-27</v>
      </c>
      <c r="GX78">
        <v>-28</v>
      </c>
      <c r="GY78">
        <v>-36</v>
      </c>
      <c r="GZ78">
        <v>-35</v>
      </c>
      <c r="HA78">
        <v>-33</v>
      </c>
    </row>
    <row r="79" spans="1:209" x14ac:dyDescent="0.3">
      <c r="A79">
        <v>1</v>
      </c>
      <c r="B79">
        <v>-8</v>
      </c>
      <c r="C79">
        <v>-9</v>
      </c>
      <c r="D79">
        <v>-12</v>
      </c>
      <c r="E79">
        <v>-14</v>
      </c>
      <c r="F79">
        <v>-14</v>
      </c>
      <c r="G79">
        <v>-16</v>
      </c>
      <c r="H79">
        <v>-14</v>
      </c>
      <c r="I79">
        <v>-14</v>
      </c>
      <c r="J79">
        <v>-16</v>
      </c>
      <c r="K79">
        <v>-17</v>
      </c>
      <c r="L79">
        <v>-16</v>
      </c>
      <c r="M79">
        <v>-17</v>
      </c>
      <c r="N79">
        <v>-14</v>
      </c>
      <c r="O79">
        <v>-12</v>
      </c>
      <c r="P79">
        <v>-14</v>
      </c>
      <c r="Q79">
        <v>-16</v>
      </c>
      <c r="R79">
        <v>-17</v>
      </c>
      <c r="S79">
        <v>-16</v>
      </c>
      <c r="T79">
        <v>-19</v>
      </c>
      <c r="U79">
        <v>-17</v>
      </c>
      <c r="V79">
        <v>-17</v>
      </c>
      <c r="W79">
        <v>-24</v>
      </c>
      <c r="X79">
        <v>-20</v>
      </c>
      <c r="Y79">
        <v>-19</v>
      </c>
      <c r="Z79">
        <v>-20</v>
      </c>
      <c r="AA79">
        <v>-19</v>
      </c>
      <c r="AB79">
        <v>-24</v>
      </c>
      <c r="AC79">
        <v>-19</v>
      </c>
      <c r="AD79">
        <v>-19</v>
      </c>
      <c r="AE79">
        <v>-20</v>
      </c>
      <c r="AF79">
        <v>-24</v>
      </c>
      <c r="AG79">
        <v>-20</v>
      </c>
      <c r="AH79">
        <v>-20</v>
      </c>
      <c r="AI79">
        <v>-20</v>
      </c>
      <c r="AJ79">
        <v>-17</v>
      </c>
      <c r="AK79">
        <v>-17</v>
      </c>
      <c r="AL79">
        <v>-16</v>
      </c>
      <c r="AM79">
        <v>-17</v>
      </c>
      <c r="AN79">
        <v>-16</v>
      </c>
      <c r="AO79">
        <v>-12</v>
      </c>
      <c r="AP79">
        <v>-12</v>
      </c>
      <c r="AQ79">
        <v>-14</v>
      </c>
      <c r="AR79">
        <v>-8</v>
      </c>
      <c r="AS79">
        <v>-6</v>
      </c>
      <c r="AT79">
        <v>-6</v>
      </c>
      <c r="AU79">
        <v>-6</v>
      </c>
      <c r="AV79">
        <v>-1</v>
      </c>
      <c r="AW79">
        <v>-1</v>
      </c>
      <c r="AX79">
        <v>11</v>
      </c>
      <c r="AY79">
        <v>22</v>
      </c>
      <c r="AZ79">
        <v>36</v>
      </c>
      <c r="BA79">
        <v>40</v>
      </c>
      <c r="BB79">
        <v>49</v>
      </c>
      <c r="BC79">
        <v>54</v>
      </c>
      <c r="BD79">
        <v>52</v>
      </c>
      <c r="BE79">
        <v>54</v>
      </c>
      <c r="BF79">
        <v>65</v>
      </c>
      <c r="BG79">
        <v>81</v>
      </c>
      <c r="BH79">
        <v>102</v>
      </c>
      <c r="BI79">
        <v>124</v>
      </c>
      <c r="BJ79">
        <v>136</v>
      </c>
      <c r="BK79">
        <v>164</v>
      </c>
      <c r="BL79">
        <v>166</v>
      </c>
      <c r="BM79">
        <v>153</v>
      </c>
      <c r="BN79">
        <v>169</v>
      </c>
      <c r="BO79">
        <v>208</v>
      </c>
      <c r="BP79">
        <v>253</v>
      </c>
      <c r="BQ79">
        <v>281</v>
      </c>
      <c r="BR79">
        <v>305</v>
      </c>
      <c r="BS79">
        <v>341</v>
      </c>
      <c r="BT79">
        <v>382</v>
      </c>
      <c r="BU79">
        <v>440</v>
      </c>
      <c r="BV79">
        <v>499</v>
      </c>
      <c r="BW79">
        <v>554</v>
      </c>
      <c r="BX79">
        <v>582</v>
      </c>
      <c r="BY79">
        <v>621</v>
      </c>
      <c r="BZ79">
        <v>688</v>
      </c>
      <c r="CA79">
        <v>757</v>
      </c>
      <c r="CB79">
        <v>815</v>
      </c>
      <c r="CC79">
        <v>877</v>
      </c>
      <c r="CD79">
        <v>944</v>
      </c>
      <c r="CE79">
        <v>1004</v>
      </c>
      <c r="CF79">
        <v>1064</v>
      </c>
      <c r="CG79">
        <v>1098</v>
      </c>
      <c r="CH79">
        <v>1138</v>
      </c>
      <c r="CI79">
        <v>1170</v>
      </c>
      <c r="CJ79">
        <v>1202</v>
      </c>
      <c r="CK79">
        <v>1234</v>
      </c>
      <c r="CL79">
        <v>1266</v>
      </c>
      <c r="CM79">
        <v>1287</v>
      </c>
      <c r="CN79">
        <v>1300</v>
      </c>
      <c r="CO79">
        <v>1311</v>
      </c>
      <c r="CP79">
        <v>1319</v>
      </c>
      <c r="CQ79">
        <v>1325</v>
      </c>
      <c r="CR79">
        <v>1322</v>
      </c>
      <c r="CS79">
        <v>1303</v>
      </c>
      <c r="CT79">
        <v>1282</v>
      </c>
      <c r="CU79">
        <v>1261</v>
      </c>
      <c r="CV79">
        <v>1237</v>
      </c>
      <c r="CW79">
        <v>1209</v>
      </c>
      <c r="CX79">
        <v>1177</v>
      </c>
      <c r="CY79">
        <v>1133</v>
      </c>
      <c r="CZ79">
        <v>1082</v>
      </c>
      <c r="DA79">
        <v>1023</v>
      </c>
      <c r="DB79">
        <v>962</v>
      </c>
      <c r="DC79">
        <v>893</v>
      </c>
      <c r="DD79">
        <v>805</v>
      </c>
      <c r="DE79">
        <v>735</v>
      </c>
      <c r="DF79">
        <v>680</v>
      </c>
      <c r="DG79">
        <v>634</v>
      </c>
      <c r="DH79">
        <v>581</v>
      </c>
      <c r="DI79">
        <v>509</v>
      </c>
      <c r="DJ79">
        <v>432</v>
      </c>
      <c r="DK79">
        <v>368</v>
      </c>
      <c r="DL79">
        <v>310</v>
      </c>
      <c r="DM79">
        <v>265</v>
      </c>
      <c r="DN79">
        <v>217</v>
      </c>
      <c r="DO79">
        <v>163</v>
      </c>
      <c r="DP79">
        <v>104</v>
      </c>
      <c r="DQ79">
        <v>54</v>
      </c>
      <c r="DR79">
        <v>17</v>
      </c>
      <c r="DS79">
        <v>-11</v>
      </c>
      <c r="DT79">
        <v>-16</v>
      </c>
      <c r="DU79">
        <v>-6</v>
      </c>
      <c r="DV79">
        <v>-8</v>
      </c>
      <c r="DW79">
        <v>-28</v>
      </c>
      <c r="DX79">
        <v>-36</v>
      </c>
      <c r="DY79">
        <v>-46</v>
      </c>
      <c r="DZ79">
        <v>-43</v>
      </c>
      <c r="EA79">
        <v>0</v>
      </c>
      <c r="EB79">
        <v>-9</v>
      </c>
      <c r="EC79">
        <v>-16</v>
      </c>
      <c r="ED79">
        <v>-4</v>
      </c>
      <c r="EE79">
        <v>-17</v>
      </c>
      <c r="EF79">
        <v>-24</v>
      </c>
      <c r="EG79">
        <v>-11</v>
      </c>
      <c r="EH79">
        <v>-12</v>
      </c>
      <c r="EI79">
        <v>-65</v>
      </c>
      <c r="EJ79">
        <v>-56</v>
      </c>
      <c r="EK79">
        <v>-67</v>
      </c>
      <c r="EL79">
        <v>-48</v>
      </c>
      <c r="EM79">
        <v>-22</v>
      </c>
      <c r="EN79">
        <v>3</v>
      </c>
      <c r="EO79">
        <v>-17</v>
      </c>
      <c r="EP79">
        <v>-36</v>
      </c>
      <c r="EQ79">
        <v>-24</v>
      </c>
      <c r="ER79">
        <v>-11</v>
      </c>
      <c r="ES79">
        <v>-27</v>
      </c>
      <c r="ET79">
        <v>-38</v>
      </c>
      <c r="EU79">
        <v>-38</v>
      </c>
      <c r="EV79">
        <v>-46</v>
      </c>
      <c r="EW79">
        <v>-43</v>
      </c>
      <c r="EX79">
        <v>-44</v>
      </c>
      <c r="EY79">
        <v>-14</v>
      </c>
      <c r="EZ79">
        <v>-17</v>
      </c>
      <c r="FA79">
        <v>-36</v>
      </c>
      <c r="FB79">
        <v>-44</v>
      </c>
      <c r="FC79">
        <v>-51</v>
      </c>
      <c r="FD79">
        <v>-59</v>
      </c>
      <c r="FE79">
        <v>-48</v>
      </c>
      <c r="FF79">
        <v>-44</v>
      </c>
      <c r="FG79">
        <v>-33</v>
      </c>
      <c r="FH79">
        <v>-35</v>
      </c>
      <c r="FI79">
        <v>-43</v>
      </c>
      <c r="FJ79">
        <v>-46</v>
      </c>
      <c r="FK79">
        <v>-57</v>
      </c>
      <c r="FL79">
        <v>-54</v>
      </c>
      <c r="FM79">
        <v>-51</v>
      </c>
      <c r="FN79">
        <v>-43</v>
      </c>
      <c r="FO79">
        <v>-41</v>
      </c>
      <c r="FP79">
        <v>-40</v>
      </c>
      <c r="FQ79">
        <v>-36</v>
      </c>
      <c r="FR79">
        <v>-28</v>
      </c>
      <c r="FS79">
        <v>-24</v>
      </c>
      <c r="FT79">
        <v>-22</v>
      </c>
      <c r="FU79">
        <v>-27</v>
      </c>
      <c r="FV79">
        <v>-32</v>
      </c>
      <c r="FW79">
        <v>-28</v>
      </c>
      <c r="FX79">
        <v>-19</v>
      </c>
      <c r="FY79">
        <v>-9</v>
      </c>
      <c r="FZ79">
        <v>-8</v>
      </c>
      <c r="GA79">
        <v>-19</v>
      </c>
      <c r="GB79">
        <v>-27</v>
      </c>
      <c r="GC79">
        <v>-19</v>
      </c>
      <c r="GD79">
        <v>-14</v>
      </c>
      <c r="GE79">
        <v>-11</v>
      </c>
      <c r="GF79">
        <v>-16</v>
      </c>
      <c r="GG79">
        <v>-24</v>
      </c>
      <c r="GH79">
        <v>-16</v>
      </c>
      <c r="GI79">
        <v>-8</v>
      </c>
      <c r="GJ79">
        <v>-17</v>
      </c>
      <c r="GK79">
        <v>-24</v>
      </c>
      <c r="GL79">
        <v>-22</v>
      </c>
      <c r="GM79">
        <v>-19</v>
      </c>
      <c r="GN79">
        <v>-14</v>
      </c>
      <c r="GO79">
        <v>-9</v>
      </c>
      <c r="GP79">
        <v>-16</v>
      </c>
      <c r="GQ79">
        <v>-22</v>
      </c>
      <c r="GR79">
        <v>-28</v>
      </c>
      <c r="GS79">
        <v>-32</v>
      </c>
      <c r="GT79">
        <v>-28</v>
      </c>
      <c r="GU79">
        <v>-20</v>
      </c>
      <c r="GV79">
        <v>-24</v>
      </c>
      <c r="GW79">
        <v>-28</v>
      </c>
      <c r="GX79">
        <v>-33</v>
      </c>
      <c r="GY79">
        <v>-36</v>
      </c>
      <c r="GZ79">
        <v>-35</v>
      </c>
      <c r="HA79">
        <v>-32</v>
      </c>
    </row>
    <row r="80" spans="1:209" x14ac:dyDescent="0.3">
      <c r="A80">
        <v>1</v>
      </c>
      <c r="B80">
        <v>-11</v>
      </c>
      <c r="C80">
        <v>-17</v>
      </c>
      <c r="D80">
        <v>-17</v>
      </c>
      <c r="E80">
        <v>-17</v>
      </c>
      <c r="F80">
        <v>-17</v>
      </c>
      <c r="G80">
        <v>-19</v>
      </c>
      <c r="H80">
        <v>-16</v>
      </c>
      <c r="I80">
        <v>-19</v>
      </c>
      <c r="J80">
        <v>-16</v>
      </c>
      <c r="K80">
        <v>-14</v>
      </c>
      <c r="L80">
        <v>-17</v>
      </c>
      <c r="M80">
        <v>-16</v>
      </c>
      <c r="N80">
        <v>-17</v>
      </c>
      <c r="O80">
        <v>-19</v>
      </c>
      <c r="P80">
        <v>-20</v>
      </c>
      <c r="Q80">
        <v>-17</v>
      </c>
      <c r="R80">
        <v>-19</v>
      </c>
      <c r="S80">
        <v>-16</v>
      </c>
      <c r="T80">
        <v>-20</v>
      </c>
      <c r="U80">
        <v>-20</v>
      </c>
      <c r="V80">
        <v>-19</v>
      </c>
      <c r="W80">
        <v>-22</v>
      </c>
      <c r="X80">
        <v>-17</v>
      </c>
      <c r="Y80">
        <v>-19</v>
      </c>
      <c r="Z80">
        <v>-20</v>
      </c>
      <c r="AA80">
        <v>-19</v>
      </c>
      <c r="AB80">
        <v>-24</v>
      </c>
      <c r="AC80">
        <v>-20</v>
      </c>
      <c r="AD80">
        <v>-24</v>
      </c>
      <c r="AE80">
        <v>-27</v>
      </c>
      <c r="AF80">
        <v>-22</v>
      </c>
      <c r="AG80">
        <v>-20</v>
      </c>
      <c r="AH80">
        <v>-22</v>
      </c>
      <c r="AI80">
        <v>-19</v>
      </c>
      <c r="AJ80">
        <v>-17</v>
      </c>
      <c r="AK80">
        <v>-17</v>
      </c>
      <c r="AL80">
        <v>-16</v>
      </c>
      <c r="AM80">
        <v>-14</v>
      </c>
      <c r="AN80">
        <v>-12</v>
      </c>
      <c r="AO80">
        <v>-14</v>
      </c>
      <c r="AP80">
        <v>-14</v>
      </c>
      <c r="AQ80">
        <v>-14</v>
      </c>
      <c r="AR80">
        <v>-14</v>
      </c>
      <c r="AS80">
        <v>-9</v>
      </c>
      <c r="AT80">
        <v>-8</v>
      </c>
      <c r="AU80">
        <v>-1</v>
      </c>
      <c r="AV80">
        <v>-1</v>
      </c>
      <c r="AW80">
        <v>1</v>
      </c>
      <c r="AX80">
        <v>6</v>
      </c>
      <c r="AY80">
        <v>20</v>
      </c>
      <c r="AZ80">
        <v>32</v>
      </c>
      <c r="BA80">
        <v>36</v>
      </c>
      <c r="BB80">
        <v>38</v>
      </c>
      <c r="BC80">
        <v>44</v>
      </c>
      <c r="BD80">
        <v>44</v>
      </c>
      <c r="BE80">
        <v>49</v>
      </c>
      <c r="BF80">
        <v>59</v>
      </c>
      <c r="BG80">
        <v>67</v>
      </c>
      <c r="BH80">
        <v>80</v>
      </c>
      <c r="BI80">
        <v>89</v>
      </c>
      <c r="BJ80">
        <v>116</v>
      </c>
      <c r="BK80">
        <v>131</v>
      </c>
      <c r="BL80">
        <v>163</v>
      </c>
      <c r="BM80">
        <v>160</v>
      </c>
      <c r="BN80">
        <v>150</v>
      </c>
      <c r="BO80">
        <v>168</v>
      </c>
      <c r="BP80">
        <v>193</v>
      </c>
      <c r="BQ80">
        <v>243</v>
      </c>
      <c r="BR80">
        <v>289</v>
      </c>
      <c r="BS80">
        <v>312</v>
      </c>
      <c r="BT80">
        <v>352</v>
      </c>
      <c r="BU80">
        <v>394</v>
      </c>
      <c r="BV80">
        <v>445</v>
      </c>
      <c r="BW80">
        <v>504</v>
      </c>
      <c r="BX80">
        <v>552</v>
      </c>
      <c r="BY80">
        <v>602</v>
      </c>
      <c r="BZ80">
        <v>655</v>
      </c>
      <c r="CA80">
        <v>731</v>
      </c>
      <c r="CB80">
        <v>800</v>
      </c>
      <c r="CC80">
        <v>855</v>
      </c>
      <c r="CD80">
        <v>911</v>
      </c>
      <c r="CE80">
        <v>964</v>
      </c>
      <c r="CF80">
        <v>1031</v>
      </c>
      <c r="CG80">
        <v>1084</v>
      </c>
      <c r="CH80">
        <v>1119</v>
      </c>
      <c r="CI80">
        <v>1151</v>
      </c>
      <c r="CJ80">
        <v>1190</v>
      </c>
      <c r="CK80">
        <v>1222</v>
      </c>
      <c r="CL80">
        <v>1249</v>
      </c>
      <c r="CM80">
        <v>1276</v>
      </c>
      <c r="CN80">
        <v>1287</v>
      </c>
      <c r="CO80">
        <v>1295</v>
      </c>
      <c r="CP80">
        <v>1302</v>
      </c>
      <c r="CQ80">
        <v>1307</v>
      </c>
      <c r="CR80">
        <v>1305</v>
      </c>
      <c r="CS80">
        <v>1297</v>
      </c>
      <c r="CT80">
        <v>1276</v>
      </c>
      <c r="CU80">
        <v>1247</v>
      </c>
      <c r="CV80">
        <v>1226</v>
      </c>
      <c r="CW80">
        <v>1199</v>
      </c>
      <c r="CX80">
        <v>1166</v>
      </c>
      <c r="CY80">
        <v>1135</v>
      </c>
      <c r="CZ80">
        <v>1087</v>
      </c>
      <c r="DA80">
        <v>1028</v>
      </c>
      <c r="DB80">
        <v>964</v>
      </c>
      <c r="DC80">
        <v>892</v>
      </c>
      <c r="DD80">
        <v>800</v>
      </c>
      <c r="DE80">
        <v>725</v>
      </c>
      <c r="DF80">
        <v>672</v>
      </c>
      <c r="DG80">
        <v>621</v>
      </c>
      <c r="DH80">
        <v>562</v>
      </c>
      <c r="DI80">
        <v>490</v>
      </c>
      <c r="DJ80">
        <v>424</v>
      </c>
      <c r="DK80">
        <v>369</v>
      </c>
      <c r="DL80">
        <v>321</v>
      </c>
      <c r="DM80">
        <v>273</v>
      </c>
      <c r="DN80">
        <v>224</v>
      </c>
      <c r="DO80">
        <v>177</v>
      </c>
      <c r="DP80">
        <v>131</v>
      </c>
      <c r="DQ80">
        <v>86</v>
      </c>
      <c r="DR80">
        <v>46</v>
      </c>
      <c r="DS80">
        <v>9</v>
      </c>
      <c r="DT80">
        <v>-6</v>
      </c>
      <c r="DU80">
        <v>-14</v>
      </c>
      <c r="DV80">
        <v>-3</v>
      </c>
      <c r="DW80">
        <v>-25</v>
      </c>
      <c r="DX80">
        <v>-32</v>
      </c>
      <c r="DY80">
        <v>-32</v>
      </c>
      <c r="DZ80">
        <v>-38</v>
      </c>
      <c r="EA80">
        <v>-17</v>
      </c>
      <c r="EB80">
        <v>0</v>
      </c>
      <c r="EC80">
        <v>-6</v>
      </c>
      <c r="ED80">
        <v>-3</v>
      </c>
      <c r="EE80">
        <v>-6</v>
      </c>
      <c r="EF80">
        <v>-17</v>
      </c>
      <c r="EG80">
        <v>-9</v>
      </c>
      <c r="EH80">
        <v>-3</v>
      </c>
      <c r="EI80">
        <v>-49</v>
      </c>
      <c r="EJ80">
        <v>-81</v>
      </c>
      <c r="EK80">
        <v>-64</v>
      </c>
      <c r="EL80">
        <v>-57</v>
      </c>
      <c r="EM80">
        <v>-25</v>
      </c>
      <c r="EN80">
        <v>11</v>
      </c>
      <c r="EO80">
        <v>-14</v>
      </c>
      <c r="EP80">
        <v>-41</v>
      </c>
      <c r="EQ80">
        <v>-40</v>
      </c>
      <c r="ER80">
        <v>-19</v>
      </c>
      <c r="ES80">
        <v>-20</v>
      </c>
      <c r="ET80">
        <v>-22</v>
      </c>
      <c r="EU80">
        <v>-24</v>
      </c>
      <c r="EV80">
        <v>-35</v>
      </c>
      <c r="EW80">
        <v>-57</v>
      </c>
      <c r="EX80">
        <v>-57</v>
      </c>
      <c r="EY80">
        <v>-17</v>
      </c>
      <c r="EZ80">
        <v>-6</v>
      </c>
      <c r="FA80">
        <v>-27</v>
      </c>
      <c r="FB80">
        <v>-49</v>
      </c>
      <c r="FC80">
        <v>-46</v>
      </c>
      <c r="FD80">
        <v>-44</v>
      </c>
      <c r="FE80">
        <v>-49</v>
      </c>
      <c r="FF80">
        <v>-46</v>
      </c>
      <c r="FG80">
        <v>-32</v>
      </c>
      <c r="FH80">
        <v>-43</v>
      </c>
      <c r="FI80">
        <v>-38</v>
      </c>
      <c r="FJ80">
        <v>-36</v>
      </c>
      <c r="FK80">
        <v>-51</v>
      </c>
      <c r="FL80">
        <v>-62</v>
      </c>
      <c r="FM80">
        <v>-48</v>
      </c>
      <c r="FN80">
        <v>-35</v>
      </c>
      <c r="FO80">
        <v>-33</v>
      </c>
      <c r="FP80">
        <v>-36</v>
      </c>
      <c r="FQ80">
        <v>-38</v>
      </c>
      <c r="FR80">
        <v>-25</v>
      </c>
      <c r="FS80">
        <v>-30</v>
      </c>
      <c r="FT80">
        <v>-27</v>
      </c>
      <c r="FU80">
        <v>-16</v>
      </c>
      <c r="FV80">
        <v>-25</v>
      </c>
      <c r="FW80">
        <v>-25</v>
      </c>
      <c r="FX80">
        <v>-24</v>
      </c>
      <c r="FY80">
        <v>-12</v>
      </c>
      <c r="FZ80">
        <v>-24</v>
      </c>
      <c r="GA80">
        <v>-20</v>
      </c>
      <c r="GB80">
        <v>-14</v>
      </c>
      <c r="GC80">
        <v>-16</v>
      </c>
      <c r="GD80">
        <v>-12</v>
      </c>
      <c r="GE80">
        <v>-9</v>
      </c>
      <c r="GF80">
        <v>-19</v>
      </c>
      <c r="GG80">
        <v>-22</v>
      </c>
      <c r="GH80">
        <v>-17</v>
      </c>
      <c r="GI80">
        <v>-19</v>
      </c>
      <c r="GJ80">
        <v>-14</v>
      </c>
      <c r="GK80">
        <v>-16</v>
      </c>
      <c r="GL80">
        <v>-16</v>
      </c>
      <c r="GM80">
        <v>-19</v>
      </c>
      <c r="GN80">
        <v>-19</v>
      </c>
      <c r="GO80">
        <v>-12</v>
      </c>
      <c r="GP80">
        <v>-19</v>
      </c>
      <c r="GQ80">
        <v>-28</v>
      </c>
      <c r="GR80">
        <v>-30</v>
      </c>
      <c r="GS80">
        <v>-25</v>
      </c>
      <c r="GT80">
        <v>-30</v>
      </c>
      <c r="GU80">
        <v>-22</v>
      </c>
      <c r="GV80">
        <v>-22</v>
      </c>
      <c r="GW80">
        <v>-24</v>
      </c>
      <c r="GX80">
        <v>-32</v>
      </c>
      <c r="GY80">
        <v>-33</v>
      </c>
      <c r="GZ80">
        <v>-28</v>
      </c>
      <c r="HA80">
        <v>-28</v>
      </c>
    </row>
    <row r="81" spans="1:209" x14ac:dyDescent="0.3">
      <c r="A81">
        <v>0</v>
      </c>
      <c r="B81">
        <v>-11</v>
      </c>
      <c r="C81">
        <v>-14</v>
      </c>
      <c r="D81">
        <v>-12</v>
      </c>
      <c r="E81">
        <v>-17</v>
      </c>
      <c r="F81">
        <v>-16</v>
      </c>
      <c r="G81">
        <v>-17</v>
      </c>
      <c r="H81">
        <v>-16</v>
      </c>
      <c r="I81">
        <v>-16</v>
      </c>
      <c r="J81">
        <v>-16</v>
      </c>
      <c r="K81">
        <v>-12</v>
      </c>
      <c r="L81">
        <v>-19</v>
      </c>
      <c r="M81">
        <v>-16</v>
      </c>
      <c r="N81">
        <v>-19</v>
      </c>
      <c r="O81">
        <v>-17</v>
      </c>
      <c r="P81">
        <v>-19</v>
      </c>
      <c r="Q81">
        <v>-14</v>
      </c>
      <c r="R81">
        <v>-16</v>
      </c>
      <c r="S81">
        <v>-20</v>
      </c>
      <c r="T81">
        <v>-17</v>
      </c>
      <c r="U81">
        <v>-17</v>
      </c>
      <c r="V81">
        <v>-19</v>
      </c>
      <c r="W81">
        <v>-17</v>
      </c>
      <c r="X81">
        <v>-19</v>
      </c>
      <c r="Y81">
        <v>-17</v>
      </c>
      <c r="Z81">
        <v>-17</v>
      </c>
      <c r="AA81">
        <v>-14</v>
      </c>
      <c r="AB81">
        <v>-17</v>
      </c>
      <c r="AC81">
        <v>-19</v>
      </c>
      <c r="AD81">
        <v>-16</v>
      </c>
      <c r="AE81">
        <v>-20</v>
      </c>
      <c r="AF81">
        <v>-19</v>
      </c>
      <c r="AG81">
        <v>-19</v>
      </c>
      <c r="AH81">
        <v>-17</v>
      </c>
      <c r="AI81">
        <v>-20</v>
      </c>
      <c r="AJ81">
        <v>-17</v>
      </c>
      <c r="AK81">
        <v>-17</v>
      </c>
      <c r="AL81">
        <v>-19</v>
      </c>
      <c r="AM81">
        <v>-19</v>
      </c>
      <c r="AN81">
        <v>-19</v>
      </c>
      <c r="AO81">
        <v>-12</v>
      </c>
      <c r="AP81">
        <v>-12</v>
      </c>
      <c r="AQ81">
        <v>-16</v>
      </c>
      <c r="AR81">
        <v>-16</v>
      </c>
      <c r="AS81">
        <v>-12</v>
      </c>
      <c r="AT81">
        <v>-12</v>
      </c>
      <c r="AU81">
        <v>-6</v>
      </c>
      <c r="AV81">
        <v>0</v>
      </c>
      <c r="AW81">
        <v>8</v>
      </c>
      <c r="AX81">
        <v>9</v>
      </c>
      <c r="AY81">
        <v>20</v>
      </c>
      <c r="AZ81">
        <v>32</v>
      </c>
      <c r="BA81">
        <v>46</v>
      </c>
      <c r="BB81">
        <v>46</v>
      </c>
      <c r="BC81">
        <v>48</v>
      </c>
      <c r="BD81">
        <v>52</v>
      </c>
      <c r="BE81">
        <v>49</v>
      </c>
      <c r="BF81">
        <v>56</v>
      </c>
      <c r="BG81">
        <v>70</v>
      </c>
      <c r="BH81">
        <v>81</v>
      </c>
      <c r="BI81">
        <v>94</v>
      </c>
      <c r="BJ81">
        <v>116</v>
      </c>
      <c r="BK81">
        <v>129</v>
      </c>
      <c r="BL81">
        <v>155</v>
      </c>
      <c r="BM81">
        <v>169</v>
      </c>
      <c r="BN81">
        <v>155</v>
      </c>
      <c r="BO81">
        <v>163</v>
      </c>
      <c r="BP81">
        <v>198</v>
      </c>
      <c r="BQ81">
        <v>237</v>
      </c>
      <c r="BR81">
        <v>288</v>
      </c>
      <c r="BS81">
        <v>318</v>
      </c>
      <c r="BT81">
        <v>352</v>
      </c>
      <c r="BU81">
        <v>397</v>
      </c>
      <c r="BV81">
        <v>448</v>
      </c>
      <c r="BW81">
        <v>510</v>
      </c>
      <c r="BX81">
        <v>558</v>
      </c>
      <c r="BY81">
        <v>613</v>
      </c>
      <c r="BZ81">
        <v>663</v>
      </c>
      <c r="CA81">
        <v>735</v>
      </c>
      <c r="CB81">
        <v>807</v>
      </c>
      <c r="CC81">
        <v>860</v>
      </c>
      <c r="CD81">
        <v>917</v>
      </c>
      <c r="CE81">
        <v>975</v>
      </c>
      <c r="CF81">
        <v>1044</v>
      </c>
      <c r="CG81">
        <v>1100</v>
      </c>
      <c r="CH81">
        <v>1129</v>
      </c>
      <c r="CI81">
        <v>1161</v>
      </c>
      <c r="CJ81">
        <v>1190</v>
      </c>
      <c r="CK81">
        <v>1222</v>
      </c>
      <c r="CL81">
        <v>1247</v>
      </c>
      <c r="CM81">
        <v>1273</v>
      </c>
      <c r="CN81">
        <v>1295</v>
      </c>
      <c r="CO81">
        <v>1303</v>
      </c>
      <c r="CP81">
        <v>1307</v>
      </c>
      <c r="CQ81">
        <v>1305</v>
      </c>
      <c r="CR81">
        <v>1303</v>
      </c>
      <c r="CS81">
        <v>1292</v>
      </c>
      <c r="CT81">
        <v>1276</v>
      </c>
      <c r="CU81">
        <v>1254</v>
      </c>
      <c r="CV81">
        <v>1230</v>
      </c>
      <c r="CW81">
        <v>1202</v>
      </c>
      <c r="CX81">
        <v>1164</v>
      </c>
      <c r="CY81">
        <v>1134</v>
      </c>
      <c r="CZ81">
        <v>1089</v>
      </c>
      <c r="DA81">
        <v>1034</v>
      </c>
      <c r="DB81">
        <v>975</v>
      </c>
      <c r="DC81">
        <v>916</v>
      </c>
      <c r="DD81">
        <v>829</v>
      </c>
      <c r="DE81">
        <v>735</v>
      </c>
      <c r="DF81">
        <v>680</v>
      </c>
      <c r="DG81">
        <v>615</v>
      </c>
      <c r="DH81">
        <v>567</v>
      </c>
      <c r="DI81">
        <v>498</v>
      </c>
      <c r="DJ81">
        <v>437</v>
      </c>
      <c r="DK81">
        <v>363</v>
      </c>
      <c r="DL81">
        <v>321</v>
      </c>
      <c r="DM81">
        <v>278</v>
      </c>
      <c r="DN81">
        <v>235</v>
      </c>
      <c r="DO81">
        <v>185</v>
      </c>
      <c r="DP81">
        <v>126</v>
      </c>
      <c r="DQ81">
        <v>84</v>
      </c>
      <c r="DR81">
        <v>51</v>
      </c>
      <c r="DS81">
        <v>14</v>
      </c>
      <c r="DT81">
        <v>-6</v>
      </c>
      <c r="DU81">
        <v>-19</v>
      </c>
      <c r="DV81">
        <v>-6</v>
      </c>
      <c r="DW81">
        <v>-24</v>
      </c>
      <c r="DX81">
        <v>-36</v>
      </c>
      <c r="DY81">
        <v>-33</v>
      </c>
      <c r="DZ81">
        <v>-41</v>
      </c>
      <c r="EA81">
        <v>-22</v>
      </c>
      <c r="EB81">
        <v>-6</v>
      </c>
      <c r="EC81">
        <v>-3</v>
      </c>
      <c r="ED81">
        <v>-6</v>
      </c>
      <c r="EE81">
        <v>-8</v>
      </c>
      <c r="EF81">
        <v>-19</v>
      </c>
      <c r="EG81">
        <v>-9</v>
      </c>
      <c r="EH81">
        <v>-1</v>
      </c>
      <c r="EI81">
        <v>-54</v>
      </c>
      <c r="EJ81">
        <v>-78</v>
      </c>
      <c r="EK81">
        <v>-67</v>
      </c>
      <c r="EL81">
        <v>-57</v>
      </c>
      <c r="EM81">
        <v>-32</v>
      </c>
      <c r="EN81">
        <v>6</v>
      </c>
      <c r="EO81">
        <v>-14</v>
      </c>
      <c r="EP81">
        <v>-35</v>
      </c>
      <c r="EQ81">
        <v>-43</v>
      </c>
      <c r="ER81">
        <v>-27</v>
      </c>
      <c r="ES81">
        <v>-9</v>
      </c>
      <c r="ET81">
        <v>-25</v>
      </c>
      <c r="EU81">
        <v>-33</v>
      </c>
      <c r="EV81">
        <v>-30</v>
      </c>
      <c r="EW81">
        <v>-48</v>
      </c>
      <c r="EX81">
        <v>-57</v>
      </c>
      <c r="EY81">
        <v>-38</v>
      </c>
      <c r="EZ81">
        <v>-4</v>
      </c>
      <c r="FA81">
        <v>-11</v>
      </c>
      <c r="FB81">
        <v>-35</v>
      </c>
      <c r="FC81">
        <v>-43</v>
      </c>
      <c r="FD81">
        <v>-60</v>
      </c>
      <c r="FE81">
        <v>-59</v>
      </c>
      <c r="FF81">
        <v>-48</v>
      </c>
      <c r="FG81">
        <v>-33</v>
      </c>
      <c r="FH81">
        <v>-38</v>
      </c>
      <c r="FI81">
        <v>-38</v>
      </c>
      <c r="FJ81">
        <v>-35</v>
      </c>
      <c r="FK81">
        <v>-44</v>
      </c>
      <c r="FL81">
        <v>-52</v>
      </c>
      <c r="FM81">
        <v>-52</v>
      </c>
      <c r="FN81">
        <v>-46</v>
      </c>
      <c r="FO81">
        <v>-36</v>
      </c>
      <c r="FP81">
        <v>-40</v>
      </c>
      <c r="FQ81">
        <v>-33</v>
      </c>
      <c r="FR81">
        <v>-30</v>
      </c>
      <c r="FS81">
        <v>-27</v>
      </c>
      <c r="FT81">
        <v>-22</v>
      </c>
      <c r="FU81">
        <v>-32</v>
      </c>
      <c r="FV81">
        <v>-30</v>
      </c>
      <c r="FW81">
        <v>-20</v>
      </c>
      <c r="FX81">
        <v>-16</v>
      </c>
      <c r="FY81">
        <v>-11</v>
      </c>
      <c r="FZ81">
        <v>-12</v>
      </c>
      <c r="GA81">
        <v>-19</v>
      </c>
      <c r="GB81">
        <v>-25</v>
      </c>
      <c r="GC81">
        <v>-22</v>
      </c>
      <c r="GD81">
        <v>-20</v>
      </c>
      <c r="GE81">
        <v>-17</v>
      </c>
      <c r="GF81">
        <v>-9</v>
      </c>
      <c r="GG81">
        <v>-17</v>
      </c>
      <c r="GH81">
        <v>-22</v>
      </c>
      <c r="GI81">
        <v>-17</v>
      </c>
      <c r="GJ81">
        <v>-20</v>
      </c>
      <c r="GK81">
        <v>-16</v>
      </c>
      <c r="GL81">
        <v>-17</v>
      </c>
      <c r="GM81">
        <v>-16</v>
      </c>
      <c r="GN81">
        <v>-14</v>
      </c>
      <c r="GO81">
        <v>-17</v>
      </c>
      <c r="GP81">
        <v>-22</v>
      </c>
      <c r="GQ81">
        <v>-30</v>
      </c>
      <c r="GR81">
        <v>-32</v>
      </c>
      <c r="GS81">
        <v>-30</v>
      </c>
      <c r="GT81">
        <v>-24</v>
      </c>
      <c r="GU81">
        <v>-19</v>
      </c>
      <c r="GV81">
        <v>-20</v>
      </c>
      <c r="GW81">
        <v>-28</v>
      </c>
      <c r="GX81">
        <v>-30</v>
      </c>
      <c r="GY81">
        <v>-33</v>
      </c>
      <c r="GZ81">
        <v>-30</v>
      </c>
      <c r="HA81">
        <v>-24</v>
      </c>
    </row>
    <row r="82" spans="1:209" x14ac:dyDescent="0.3">
      <c r="A82">
        <v>0</v>
      </c>
      <c r="B82">
        <v>-9</v>
      </c>
      <c r="C82">
        <v>-12</v>
      </c>
      <c r="D82">
        <v>-16</v>
      </c>
      <c r="E82">
        <v>-12</v>
      </c>
      <c r="F82">
        <v>-14</v>
      </c>
      <c r="G82">
        <v>-11</v>
      </c>
      <c r="H82">
        <v>-11</v>
      </c>
      <c r="I82">
        <v>-12</v>
      </c>
      <c r="J82">
        <v>-11</v>
      </c>
      <c r="K82">
        <v>-16</v>
      </c>
      <c r="L82">
        <v>-14</v>
      </c>
      <c r="M82">
        <v>-16</v>
      </c>
      <c r="N82">
        <v>-17</v>
      </c>
      <c r="O82">
        <v>-14</v>
      </c>
      <c r="P82">
        <v>-19</v>
      </c>
      <c r="Q82">
        <v>-14</v>
      </c>
      <c r="R82">
        <v>-17</v>
      </c>
      <c r="S82">
        <v>-12</v>
      </c>
      <c r="T82">
        <v>-12</v>
      </c>
      <c r="U82">
        <v>-17</v>
      </c>
      <c r="V82">
        <v>-14</v>
      </c>
      <c r="W82">
        <v>-16</v>
      </c>
      <c r="X82">
        <v>-16</v>
      </c>
      <c r="Y82">
        <v>-12</v>
      </c>
      <c r="Z82">
        <v>-14</v>
      </c>
      <c r="AA82">
        <v>-16</v>
      </c>
      <c r="AB82">
        <v>-12</v>
      </c>
      <c r="AC82">
        <v>-16</v>
      </c>
      <c r="AD82">
        <v>-12</v>
      </c>
      <c r="AE82">
        <v>-16</v>
      </c>
      <c r="AF82">
        <v>-16</v>
      </c>
      <c r="AG82">
        <v>-14</v>
      </c>
      <c r="AH82">
        <v>-12</v>
      </c>
      <c r="AI82">
        <v>-12</v>
      </c>
      <c r="AJ82">
        <v>-12</v>
      </c>
      <c r="AK82">
        <v>-14</v>
      </c>
      <c r="AL82">
        <v>-12</v>
      </c>
      <c r="AM82">
        <v>-12</v>
      </c>
      <c r="AN82">
        <v>-11</v>
      </c>
      <c r="AO82">
        <v>-9</v>
      </c>
      <c r="AP82">
        <v>-11</v>
      </c>
      <c r="AQ82">
        <v>-9</v>
      </c>
      <c r="AR82">
        <v>-3</v>
      </c>
      <c r="AS82">
        <v>0</v>
      </c>
      <c r="AT82">
        <v>1</v>
      </c>
      <c r="AU82">
        <v>-3</v>
      </c>
      <c r="AV82">
        <v>4</v>
      </c>
      <c r="AW82">
        <v>4</v>
      </c>
      <c r="AX82">
        <v>8</v>
      </c>
      <c r="AY82">
        <v>20</v>
      </c>
      <c r="AZ82">
        <v>35</v>
      </c>
      <c r="BA82">
        <v>46</v>
      </c>
      <c r="BB82">
        <v>44</v>
      </c>
      <c r="BC82">
        <v>52</v>
      </c>
      <c r="BD82">
        <v>59</v>
      </c>
      <c r="BE82">
        <v>51</v>
      </c>
      <c r="BF82">
        <v>64</v>
      </c>
      <c r="BG82">
        <v>78</v>
      </c>
      <c r="BH82">
        <v>88</v>
      </c>
      <c r="BI82">
        <v>107</v>
      </c>
      <c r="BJ82">
        <v>126</v>
      </c>
      <c r="BK82">
        <v>137</v>
      </c>
      <c r="BL82">
        <v>161</v>
      </c>
      <c r="BM82">
        <v>161</v>
      </c>
      <c r="BN82">
        <v>158</v>
      </c>
      <c r="BO82">
        <v>172</v>
      </c>
      <c r="BP82">
        <v>203</v>
      </c>
      <c r="BQ82">
        <v>245</v>
      </c>
      <c r="BR82">
        <v>291</v>
      </c>
      <c r="BS82">
        <v>315</v>
      </c>
      <c r="BT82">
        <v>361</v>
      </c>
      <c r="BU82">
        <v>398</v>
      </c>
      <c r="BV82">
        <v>453</v>
      </c>
      <c r="BW82">
        <v>526</v>
      </c>
      <c r="BX82">
        <v>578</v>
      </c>
      <c r="BY82">
        <v>632</v>
      </c>
      <c r="BZ82">
        <v>682</v>
      </c>
      <c r="CA82">
        <v>741</v>
      </c>
      <c r="CB82">
        <v>810</v>
      </c>
      <c r="CC82">
        <v>868</v>
      </c>
      <c r="CD82">
        <v>938</v>
      </c>
      <c r="CE82">
        <v>1007</v>
      </c>
      <c r="CF82">
        <v>1073</v>
      </c>
      <c r="CG82">
        <v>1114</v>
      </c>
      <c r="CH82">
        <v>1143</v>
      </c>
      <c r="CI82">
        <v>1175</v>
      </c>
      <c r="CJ82">
        <v>1214</v>
      </c>
      <c r="CK82">
        <v>1246</v>
      </c>
      <c r="CL82">
        <v>1271</v>
      </c>
      <c r="CM82">
        <v>1298</v>
      </c>
      <c r="CN82">
        <v>1311</v>
      </c>
      <c r="CO82">
        <v>1316</v>
      </c>
      <c r="CP82">
        <v>1321</v>
      </c>
      <c r="CQ82">
        <v>1323</v>
      </c>
      <c r="CR82">
        <v>1319</v>
      </c>
      <c r="CS82">
        <v>1313</v>
      </c>
      <c r="CT82">
        <v>1294</v>
      </c>
      <c r="CU82">
        <v>1274</v>
      </c>
      <c r="CV82">
        <v>1255</v>
      </c>
      <c r="CW82">
        <v>1222</v>
      </c>
      <c r="CX82">
        <v>1185</v>
      </c>
      <c r="CY82">
        <v>1151</v>
      </c>
      <c r="CZ82">
        <v>1106</v>
      </c>
      <c r="DA82">
        <v>1053</v>
      </c>
      <c r="DB82">
        <v>996</v>
      </c>
      <c r="DC82">
        <v>922</v>
      </c>
      <c r="DD82">
        <v>829</v>
      </c>
      <c r="DE82">
        <v>756</v>
      </c>
      <c r="DF82">
        <v>709</v>
      </c>
      <c r="DG82">
        <v>653</v>
      </c>
      <c r="DH82">
        <v>595</v>
      </c>
      <c r="DI82">
        <v>522</v>
      </c>
      <c r="DJ82">
        <v>450</v>
      </c>
      <c r="DK82">
        <v>394</v>
      </c>
      <c r="DL82">
        <v>349</v>
      </c>
      <c r="DM82">
        <v>305</v>
      </c>
      <c r="DN82">
        <v>251</v>
      </c>
      <c r="DO82">
        <v>195</v>
      </c>
      <c r="DP82">
        <v>131</v>
      </c>
      <c r="DQ82">
        <v>89</v>
      </c>
      <c r="DR82">
        <v>49</v>
      </c>
      <c r="DS82">
        <v>9</v>
      </c>
      <c r="DT82">
        <v>-6</v>
      </c>
      <c r="DU82">
        <v>-6</v>
      </c>
      <c r="DV82">
        <v>-3</v>
      </c>
      <c r="DW82">
        <v>-24</v>
      </c>
      <c r="DX82">
        <v>-35</v>
      </c>
      <c r="DY82">
        <v>-41</v>
      </c>
      <c r="DZ82">
        <v>-40</v>
      </c>
      <c r="EA82">
        <v>-17</v>
      </c>
      <c r="EB82">
        <v>-4</v>
      </c>
      <c r="EC82">
        <v>-6</v>
      </c>
      <c r="ED82">
        <v>-8</v>
      </c>
      <c r="EE82">
        <v>-16</v>
      </c>
      <c r="EF82">
        <v>-28</v>
      </c>
      <c r="EG82">
        <v>-19</v>
      </c>
      <c r="EH82">
        <v>-4</v>
      </c>
      <c r="EI82">
        <v>-48</v>
      </c>
      <c r="EJ82">
        <v>-78</v>
      </c>
      <c r="EK82">
        <v>-57</v>
      </c>
      <c r="EL82">
        <v>-57</v>
      </c>
      <c r="EM82">
        <v>-38</v>
      </c>
      <c r="EN82">
        <v>12</v>
      </c>
      <c r="EO82">
        <v>0</v>
      </c>
      <c r="EP82">
        <v>-41</v>
      </c>
      <c r="EQ82">
        <v>-35</v>
      </c>
      <c r="ER82">
        <v>-16</v>
      </c>
      <c r="ES82">
        <v>-3</v>
      </c>
      <c r="ET82">
        <v>-19</v>
      </c>
      <c r="EU82">
        <v>-27</v>
      </c>
      <c r="EV82">
        <v>-48</v>
      </c>
      <c r="EW82">
        <v>-75</v>
      </c>
      <c r="EX82">
        <v>-64</v>
      </c>
      <c r="EY82">
        <v>-43</v>
      </c>
      <c r="EZ82">
        <v>-11</v>
      </c>
      <c r="FA82">
        <v>-4</v>
      </c>
      <c r="FB82">
        <v>-49</v>
      </c>
      <c r="FC82">
        <v>-54</v>
      </c>
      <c r="FD82">
        <v>-43</v>
      </c>
      <c r="FE82">
        <v>-41</v>
      </c>
      <c r="FF82">
        <v>-35</v>
      </c>
      <c r="FG82">
        <v>-30</v>
      </c>
      <c r="FH82">
        <v>-46</v>
      </c>
      <c r="FI82">
        <v>-49</v>
      </c>
      <c r="FJ82">
        <v>-35</v>
      </c>
      <c r="FK82">
        <v>-44</v>
      </c>
      <c r="FL82">
        <v>-52</v>
      </c>
      <c r="FM82">
        <v>-41</v>
      </c>
      <c r="FN82">
        <v>-33</v>
      </c>
      <c r="FO82">
        <v>-41</v>
      </c>
      <c r="FP82">
        <v>-40</v>
      </c>
      <c r="FQ82">
        <v>-43</v>
      </c>
      <c r="FR82">
        <v>-28</v>
      </c>
      <c r="FS82">
        <v>-28</v>
      </c>
      <c r="FT82">
        <v>-30</v>
      </c>
      <c r="FU82">
        <v>-24</v>
      </c>
      <c r="FV82">
        <v>-25</v>
      </c>
      <c r="FW82">
        <v>-22</v>
      </c>
      <c r="FX82">
        <v>-20</v>
      </c>
      <c r="FY82">
        <v>-19</v>
      </c>
      <c r="FZ82">
        <v>-17</v>
      </c>
      <c r="GA82">
        <v>-6</v>
      </c>
      <c r="GB82">
        <v>-12</v>
      </c>
      <c r="GC82">
        <v>-9</v>
      </c>
      <c r="GD82">
        <v>-11</v>
      </c>
      <c r="GE82">
        <v>-9</v>
      </c>
      <c r="GF82">
        <v>-4</v>
      </c>
      <c r="GG82">
        <v>-8</v>
      </c>
      <c r="GH82">
        <v>-11</v>
      </c>
      <c r="GI82">
        <v>-9</v>
      </c>
      <c r="GJ82">
        <v>-12</v>
      </c>
      <c r="GK82">
        <v>-16</v>
      </c>
      <c r="GL82">
        <v>-16</v>
      </c>
      <c r="GM82">
        <v>-11</v>
      </c>
      <c r="GN82">
        <v>-8</v>
      </c>
      <c r="GO82">
        <v>-4</v>
      </c>
      <c r="GP82">
        <v>-6</v>
      </c>
      <c r="GQ82">
        <v>-12</v>
      </c>
      <c r="GR82">
        <v>-16</v>
      </c>
      <c r="GS82">
        <v>-24</v>
      </c>
      <c r="GT82">
        <v>-19</v>
      </c>
      <c r="GU82">
        <v>-24</v>
      </c>
      <c r="GV82">
        <v>-19</v>
      </c>
      <c r="GW82">
        <v>-19</v>
      </c>
      <c r="GX82">
        <v>-24</v>
      </c>
      <c r="GY82">
        <v>-24</v>
      </c>
      <c r="GZ82">
        <v>-22</v>
      </c>
      <c r="HA82">
        <v>-24</v>
      </c>
    </row>
    <row r="83" spans="1:209" x14ac:dyDescent="0.3">
      <c r="A83">
        <v>0</v>
      </c>
      <c r="B83">
        <v>-9</v>
      </c>
      <c r="C83">
        <v>-14</v>
      </c>
      <c r="D83">
        <v>-12</v>
      </c>
      <c r="E83">
        <v>-14</v>
      </c>
      <c r="F83">
        <v>-14</v>
      </c>
      <c r="G83">
        <v>-14</v>
      </c>
      <c r="H83">
        <v>-17</v>
      </c>
      <c r="I83">
        <v>-16</v>
      </c>
      <c r="J83">
        <v>-14</v>
      </c>
      <c r="K83">
        <v>-14</v>
      </c>
      <c r="L83">
        <v>-14</v>
      </c>
      <c r="M83">
        <v>-14</v>
      </c>
      <c r="N83">
        <v>-16</v>
      </c>
      <c r="O83">
        <v>-16</v>
      </c>
      <c r="P83">
        <v>-17</v>
      </c>
      <c r="Q83">
        <v>-16</v>
      </c>
      <c r="R83">
        <v>-16</v>
      </c>
      <c r="S83">
        <v>-14</v>
      </c>
      <c r="T83">
        <v>-14</v>
      </c>
      <c r="U83">
        <v>-14</v>
      </c>
      <c r="V83">
        <v>-17</v>
      </c>
      <c r="W83">
        <v>-19</v>
      </c>
      <c r="X83">
        <v>-14</v>
      </c>
      <c r="Y83">
        <v>-19</v>
      </c>
      <c r="Z83">
        <v>-17</v>
      </c>
      <c r="AA83">
        <v>-17</v>
      </c>
      <c r="AB83">
        <v>-19</v>
      </c>
      <c r="AC83">
        <v>-20</v>
      </c>
      <c r="AD83">
        <v>-24</v>
      </c>
      <c r="AE83">
        <v>-19</v>
      </c>
      <c r="AF83">
        <v>-19</v>
      </c>
      <c r="AG83">
        <v>-19</v>
      </c>
      <c r="AH83">
        <v>-17</v>
      </c>
      <c r="AI83">
        <v>-17</v>
      </c>
      <c r="AJ83">
        <v>-16</v>
      </c>
      <c r="AK83">
        <v>-14</v>
      </c>
      <c r="AL83">
        <v>-16</v>
      </c>
      <c r="AM83">
        <v>-16</v>
      </c>
      <c r="AN83">
        <v>-14</v>
      </c>
      <c r="AO83">
        <v>-11</v>
      </c>
      <c r="AP83">
        <v>-14</v>
      </c>
      <c r="AQ83">
        <v>-12</v>
      </c>
      <c r="AR83">
        <v>-12</v>
      </c>
      <c r="AS83">
        <v>-11</v>
      </c>
      <c r="AT83">
        <v>-9</v>
      </c>
      <c r="AU83">
        <v>-12</v>
      </c>
      <c r="AV83">
        <v>0</v>
      </c>
      <c r="AW83">
        <v>3</v>
      </c>
      <c r="AX83">
        <v>8</v>
      </c>
      <c r="AY83">
        <v>20</v>
      </c>
      <c r="AZ83">
        <v>32</v>
      </c>
      <c r="BA83">
        <v>36</v>
      </c>
      <c r="BB83">
        <v>35</v>
      </c>
      <c r="BC83">
        <v>40</v>
      </c>
      <c r="BD83">
        <v>43</v>
      </c>
      <c r="BE83">
        <v>52</v>
      </c>
      <c r="BF83">
        <v>62</v>
      </c>
      <c r="BG83">
        <v>78</v>
      </c>
      <c r="BH83">
        <v>86</v>
      </c>
      <c r="BI83">
        <v>99</v>
      </c>
      <c r="BJ83">
        <v>110</v>
      </c>
      <c r="BK83">
        <v>136</v>
      </c>
      <c r="BL83">
        <v>168</v>
      </c>
      <c r="BM83">
        <v>163</v>
      </c>
      <c r="BN83">
        <v>153</v>
      </c>
      <c r="BO83">
        <v>173</v>
      </c>
      <c r="BP83">
        <v>205</v>
      </c>
      <c r="BQ83">
        <v>251</v>
      </c>
      <c r="BR83">
        <v>293</v>
      </c>
      <c r="BS83">
        <v>320</v>
      </c>
      <c r="BT83">
        <v>357</v>
      </c>
      <c r="BU83">
        <v>400</v>
      </c>
      <c r="BV83">
        <v>451</v>
      </c>
      <c r="BW83">
        <v>514</v>
      </c>
      <c r="BX83">
        <v>563</v>
      </c>
      <c r="BY83">
        <v>613</v>
      </c>
      <c r="BZ83">
        <v>659</v>
      </c>
      <c r="CA83">
        <v>728</v>
      </c>
      <c r="CB83">
        <v>796</v>
      </c>
      <c r="CC83">
        <v>860</v>
      </c>
      <c r="CD83">
        <v>919</v>
      </c>
      <c r="CE83">
        <v>975</v>
      </c>
      <c r="CF83">
        <v>1044</v>
      </c>
      <c r="CG83">
        <v>1103</v>
      </c>
      <c r="CH83">
        <v>1143</v>
      </c>
      <c r="CI83">
        <v>1175</v>
      </c>
      <c r="CJ83">
        <v>1209</v>
      </c>
      <c r="CK83">
        <v>1236</v>
      </c>
      <c r="CL83">
        <v>1262</v>
      </c>
      <c r="CM83">
        <v>1287</v>
      </c>
      <c r="CN83">
        <v>1308</v>
      </c>
      <c r="CO83">
        <v>1318</v>
      </c>
      <c r="CP83">
        <v>1324</v>
      </c>
      <c r="CQ83">
        <v>1328</v>
      </c>
      <c r="CR83">
        <v>1323</v>
      </c>
      <c r="CS83">
        <v>1313</v>
      </c>
      <c r="CT83">
        <v>1291</v>
      </c>
      <c r="CU83">
        <v>1275</v>
      </c>
      <c r="CV83">
        <v>1249</v>
      </c>
      <c r="CW83">
        <v>1220</v>
      </c>
      <c r="CX83">
        <v>1187</v>
      </c>
      <c r="CY83">
        <v>1154</v>
      </c>
      <c r="CZ83">
        <v>1106</v>
      </c>
      <c r="DA83">
        <v>1049</v>
      </c>
      <c r="DB83">
        <v>991</v>
      </c>
      <c r="DC83">
        <v>927</v>
      </c>
      <c r="DD83">
        <v>844</v>
      </c>
      <c r="DE83">
        <v>760</v>
      </c>
      <c r="DF83">
        <v>703</v>
      </c>
      <c r="DG83">
        <v>650</v>
      </c>
      <c r="DH83">
        <v>594</v>
      </c>
      <c r="DI83">
        <v>525</v>
      </c>
      <c r="DJ83">
        <v>456</v>
      </c>
      <c r="DK83">
        <v>394</v>
      </c>
      <c r="DL83">
        <v>346</v>
      </c>
      <c r="DM83">
        <v>297</v>
      </c>
      <c r="DN83">
        <v>243</v>
      </c>
      <c r="DO83">
        <v>187</v>
      </c>
      <c r="DP83">
        <v>134</v>
      </c>
      <c r="DQ83">
        <v>91</v>
      </c>
      <c r="DR83">
        <v>52</v>
      </c>
      <c r="DS83">
        <v>14</v>
      </c>
      <c r="DT83">
        <v>4</v>
      </c>
      <c r="DU83">
        <v>-6</v>
      </c>
      <c r="DV83">
        <v>3</v>
      </c>
      <c r="DW83">
        <v>-28</v>
      </c>
      <c r="DX83">
        <v>-40</v>
      </c>
      <c r="DY83">
        <v>-36</v>
      </c>
      <c r="DZ83">
        <v>-24</v>
      </c>
      <c r="EA83">
        <v>-20</v>
      </c>
      <c r="EB83">
        <v>-3</v>
      </c>
      <c r="EC83">
        <v>3</v>
      </c>
      <c r="ED83">
        <v>-12</v>
      </c>
      <c r="EE83">
        <v>-8</v>
      </c>
      <c r="EF83">
        <v>-6</v>
      </c>
      <c r="EG83">
        <v>-11</v>
      </c>
      <c r="EH83">
        <v>0</v>
      </c>
      <c r="EI83">
        <v>-41</v>
      </c>
      <c r="EJ83">
        <v>-83</v>
      </c>
      <c r="EK83">
        <v>-60</v>
      </c>
      <c r="EL83">
        <v>-52</v>
      </c>
      <c r="EM83">
        <v>-17</v>
      </c>
      <c r="EN83">
        <v>14</v>
      </c>
      <c r="EO83">
        <v>-6</v>
      </c>
      <c r="EP83">
        <v>-32</v>
      </c>
      <c r="EQ83">
        <v>-38</v>
      </c>
      <c r="ER83">
        <v>-27</v>
      </c>
      <c r="ES83">
        <v>-17</v>
      </c>
      <c r="ET83">
        <v>-24</v>
      </c>
      <c r="EU83">
        <v>-24</v>
      </c>
      <c r="EV83">
        <v>-24</v>
      </c>
      <c r="EW83">
        <v>-43</v>
      </c>
      <c r="EX83">
        <v>-48</v>
      </c>
      <c r="EY83">
        <v>-33</v>
      </c>
      <c r="EZ83">
        <v>-3</v>
      </c>
      <c r="FA83">
        <v>-6</v>
      </c>
      <c r="FB83">
        <v>-36</v>
      </c>
      <c r="FC83">
        <v>-57</v>
      </c>
      <c r="FD83">
        <v>-52</v>
      </c>
      <c r="FE83">
        <v>-48</v>
      </c>
      <c r="FF83">
        <v>-40</v>
      </c>
      <c r="FG83">
        <v>-25</v>
      </c>
      <c r="FH83">
        <v>-33</v>
      </c>
      <c r="FI83">
        <v>-49</v>
      </c>
      <c r="FJ83">
        <v>-44</v>
      </c>
      <c r="FK83">
        <v>-43</v>
      </c>
      <c r="FL83">
        <v>-54</v>
      </c>
      <c r="FM83">
        <v>-44</v>
      </c>
      <c r="FN83">
        <v>-49</v>
      </c>
      <c r="FO83">
        <v>-44</v>
      </c>
      <c r="FP83">
        <v>-33</v>
      </c>
      <c r="FQ83">
        <v>-30</v>
      </c>
      <c r="FR83">
        <v>-32</v>
      </c>
      <c r="FS83">
        <v>-25</v>
      </c>
      <c r="FT83">
        <v>-25</v>
      </c>
      <c r="FU83">
        <v>-27</v>
      </c>
      <c r="FV83">
        <v>-25</v>
      </c>
      <c r="FW83">
        <v>-24</v>
      </c>
      <c r="FX83">
        <v>-12</v>
      </c>
      <c r="FY83">
        <v>-1</v>
      </c>
      <c r="FZ83">
        <v>-4</v>
      </c>
      <c r="GA83">
        <v>-17</v>
      </c>
      <c r="GB83">
        <v>-19</v>
      </c>
      <c r="GC83">
        <v>-19</v>
      </c>
      <c r="GD83">
        <v>-14</v>
      </c>
      <c r="GE83">
        <v>-8</v>
      </c>
      <c r="GF83">
        <v>-9</v>
      </c>
      <c r="GG83">
        <v>-12</v>
      </c>
      <c r="GH83">
        <v>-11</v>
      </c>
      <c r="GI83">
        <v>-11</v>
      </c>
      <c r="GJ83">
        <v>-16</v>
      </c>
      <c r="GK83">
        <v>-19</v>
      </c>
      <c r="GL83">
        <v>-16</v>
      </c>
      <c r="GM83">
        <v>-14</v>
      </c>
      <c r="GN83">
        <v>-14</v>
      </c>
      <c r="GO83">
        <v>-17</v>
      </c>
      <c r="GP83">
        <v>-20</v>
      </c>
      <c r="GQ83">
        <v>-22</v>
      </c>
      <c r="GR83">
        <v>-25</v>
      </c>
      <c r="GS83">
        <v>-25</v>
      </c>
      <c r="GT83">
        <v>-24</v>
      </c>
      <c r="GU83">
        <v>-24</v>
      </c>
      <c r="GV83">
        <v>-19</v>
      </c>
      <c r="GW83">
        <v>-19</v>
      </c>
      <c r="GX83">
        <v>-25</v>
      </c>
      <c r="GY83">
        <v>-28</v>
      </c>
      <c r="GZ83">
        <v>-35</v>
      </c>
      <c r="HA83">
        <v>-24</v>
      </c>
    </row>
    <row r="84" spans="1:209" x14ac:dyDescent="0.3">
      <c r="A84">
        <v>-1</v>
      </c>
      <c r="B84">
        <v>-8</v>
      </c>
      <c r="C84">
        <v>-12</v>
      </c>
      <c r="D84">
        <v>-16</v>
      </c>
      <c r="E84">
        <v>-19</v>
      </c>
      <c r="F84">
        <v>-16</v>
      </c>
      <c r="G84">
        <v>-16</v>
      </c>
      <c r="H84">
        <v>-16</v>
      </c>
      <c r="I84">
        <v>-16</v>
      </c>
      <c r="J84">
        <v>-16</v>
      </c>
      <c r="K84">
        <v>-16</v>
      </c>
      <c r="L84">
        <v>-19</v>
      </c>
      <c r="M84">
        <v>-16</v>
      </c>
      <c r="N84">
        <v>-14</v>
      </c>
      <c r="O84">
        <v>-16</v>
      </c>
      <c r="P84">
        <v>-14</v>
      </c>
      <c r="Q84">
        <v>-19</v>
      </c>
      <c r="R84">
        <v>-19</v>
      </c>
      <c r="S84">
        <v>-20</v>
      </c>
      <c r="T84">
        <v>-17</v>
      </c>
      <c r="U84">
        <v>-19</v>
      </c>
      <c r="V84">
        <v>-20</v>
      </c>
      <c r="W84">
        <v>-19</v>
      </c>
      <c r="X84">
        <v>-16</v>
      </c>
      <c r="Y84">
        <v>-17</v>
      </c>
      <c r="Z84">
        <v>-22</v>
      </c>
      <c r="AA84">
        <v>-19</v>
      </c>
      <c r="AB84">
        <v>-22</v>
      </c>
      <c r="AC84">
        <v>-20</v>
      </c>
      <c r="AD84">
        <v>-20</v>
      </c>
      <c r="AE84">
        <v>-22</v>
      </c>
      <c r="AF84">
        <v>-19</v>
      </c>
      <c r="AG84">
        <v>-22</v>
      </c>
      <c r="AH84">
        <v>-22</v>
      </c>
      <c r="AI84">
        <v>-20</v>
      </c>
      <c r="AJ84">
        <v>-19</v>
      </c>
      <c r="AK84">
        <v>-17</v>
      </c>
      <c r="AL84">
        <v>-17</v>
      </c>
      <c r="AM84">
        <v>-17</v>
      </c>
      <c r="AN84">
        <v>-20</v>
      </c>
      <c r="AO84">
        <v>-19</v>
      </c>
      <c r="AP84">
        <v>-19</v>
      </c>
      <c r="AQ84">
        <v>-16</v>
      </c>
      <c r="AR84">
        <v>-16</v>
      </c>
      <c r="AS84">
        <v>-14</v>
      </c>
      <c r="AT84">
        <v>-11</v>
      </c>
      <c r="AU84">
        <v>-9</v>
      </c>
      <c r="AV84">
        <v>-3</v>
      </c>
      <c r="AW84">
        <v>1</v>
      </c>
      <c r="AX84">
        <v>9</v>
      </c>
      <c r="AY84">
        <v>20</v>
      </c>
      <c r="AZ84">
        <v>33</v>
      </c>
      <c r="BA84">
        <v>38</v>
      </c>
      <c r="BB84">
        <v>35</v>
      </c>
      <c r="BC84">
        <v>43</v>
      </c>
      <c r="BD84">
        <v>46</v>
      </c>
      <c r="BE84">
        <v>48</v>
      </c>
      <c r="BF84">
        <v>57</v>
      </c>
      <c r="BG84">
        <v>67</v>
      </c>
      <c r="BH84">
        <v>83</v>
      </c>
      <c r="BI84">
        <v>96</v>
      </c>
      <c r="BJ84">
        <v>112</v>
      </c>
      <c r="BK84">
        <v>123</v>
      </c>
      <c r="BL84">
        <v>158</v>
      </c>
      <c r="BM84">
        <v>160</v>
      </c>
      <c r="BN84">
        <v>152</v>
      </c>
      <c r="BO84">
        <v>166</v>
      </c>
      <c r="BP84">
        <v>200</v>
      </c>
      <c r="BQ84">
        <v>238</v>
      </c>
      <c r="BR84">
        <v>288</v>
      </c>
      <c r="BS84">
        <v>320</v>
      </c>
      <c r="BT84">
        <v>355</v>
      </c>
      <c r="BU84">
        <v>402</v>
      </c>
      <c r="BV84">
        <v>448</v>
      </c>
      <c r="BW84">
        <v>504</v>
      </c>
      <c r="BX84">
        <v>554</v>
      </c>
      <c r="BY84">
        <v>608</v>
      </c>
      <c r="BZ84">
        <v>655</v>
      </c>
      <c r="CA84">
        <v>719</v>
      </c>
      <c r="CB84">
        <v>793</v>
      </c>
      <c r="CC84">
        <v>852</v>
      </c>
      <c r="CD84">
        <v>910</v>
      </c>
      <c r="CE84">
        <v>959</v>
      </c>
      <c r="CF84">
        <v>1020</v>
      </c>
      <c r="CG84">
        <v>1083</v>
      </c>
      <c r="CH84">
        <v>1129</v>
      </c>
      <c r="CI84">
        <v>1161</v>
      </c>
      <c r="CJ84">
        <v>1200</v>
      </c>
      <c r="CK84">
        <v>1225</v>
      </c>
      <c r="CL84">
        <v>1246</v>
      </c>
      <c r="CM84">
        <v>1269</v>
      </c>
      <c r="CN84">
        <v>1293</v>
      </c>
      <c r="CO84">
        <v>1301</v>
      </c>
      <c r="CP84">
        <v>1309</v>
      </c>
      <c r="CQ84">
        <v>1314</v>
      </c>
      <c r="CR84">
        <v>1312</v>
      </c>
      <c r="CS84">
        <v>1307</v>
      </c>
      <c r="CT84">
        <v>1294</v>
      </c>
      <c r="CU84">
        <v>1265</v>
      </c>
      <c r="CV84">
        <v>1232</v>
      </c>
      <c r="CW84">
        <v>1206</v>
      </c>
      <c r="CX84">
        <v>1171</v>
      </c>
      <c r="CY84">
        <v>1142</v>
      </c>
      <c r="CZ84">
        <v>1104</v>
      </c>
      <c r="DA84">
        <v>1047</v>
      </c>
      <c r="DB84">
        <v>982</v>
      </c>
      <c r="DC84">
        <v>916</v>
      </c>
      <c r="DD84">
        <v>842</v>
      </c>
      <c r="DE84">
        <v>762</v>
      </c>
      <c r="DF84">
        <v>690</v>
      </c>
      <c r="DG84">
        <v>620</v>
      </c>
      <c r="DH84">
        <v>565</v>
      </c>
      <c r="DI84">
        <v>501</v>
      </c>
      <c r="DJ84">
        <v>437</v>
      </c>
      <c r="DK84">
        <v>368</v>
      </c>
      <c r="DL84">
        <v>320</v>
      </c>
      <c r="DM84">
        <v>272</v>
      </c>
      <c r="DN84">
        <v>219</v>
      </c>
      <c r="DO84">
        <v>179</v>
      </c>
      <c r="DP84">
        <v>133</v>
      </c>
      <c r="DQ84">
        <v>94</v>
      </c>
      <c r="DR84">
        <v>52</v>
      </c>
      <c r="DS84">
        <v>9</v>
      </c>
      <c r="DT84">
        <v>-6</v>
      </c>
      <c r="DU84">
        <v>-9</v>
      </c>
      <c r="DV84">
        <v>-3</v>
      </c>
      <c r="DW84">
        <v>-11</v>
      </c>
      <c r="DX84">
        <v>-30</v>
      </c>
      <c r="DY84">
        <v>-30</v>
      </c>
      <c r="DZ84">
        <v>-43</v>
      </c>
      <c r="EA84">
        <v>-36</v>
      </c>
      <c r="EB84">
        <v>0</v>
      </c>
      <c r="EC84">
        <v>3</v>
      </c>
      <c r="ED84">
        <v>-3</v>
      </c>
      <c r="EE84">
        <v>-6</v>
      </c>
      <c r="EF84">
        <v>-12</v>
      </c>
      <c r="EG84">
        <v>-19</v>
      </c>
      <c r="EH84">
        <v>-3</v>
      </c>
      <c r="EI84">
        <v>-6</v>
      </c>
      <c r="EJ84">
        <v>-65</v>
      </c>
      <c r="EK84">
        <v>-65</v>
      </c>
      <c r="EL84">
        <v>-62</v>
      </c>
      <c r="EM84">
        <v>-41</v>
      </c>
      <c r="EN84">
        <v>-19</v>
      </c>
      <c r="EO84">
        <v>-3</v>
      </c>
      <c r="EP84">
        <v>-20</v>
      </c>
      <c r="EQ84">
        <v>-43</v>
      </c>
      <c r="ER84">
        <v>-32</v>
      </c>
      <c r="ES84">
        <v>-16</v>
      </c>
      <c r="ET84">
        <v>-11</v>
      </c>
      <c r="EU84">
        <v>-28</v>
      </c>
      <c r="EV84">
        <v>-33</v>
      </c>
      <c r="EW84">
        <v>-43</v>
      </c>
      <c r="EX84">
        <v>-48</v>
      </c>
      <c r="EY84">
        <v>-51</v>
      </c>
      <c r="EZ84">
        <v>-35</v>
      </c>
      <c r="FA84">
        <v>-9</v>
      </c>
      <c r="FB84">
        <v>-16</v>
      </c>
      <c r="FC84">
        <v>-36</v>
      </c>
      <c r="FD84">
        <v>-48</v>
      </c>
      <c r="FE84">
        <v>-54</v>
      </c>
      <c r="FF84">
        <v>-49</v>
      </c>
      <c r="FG84">
        <v>-49</v>
      </c>
      <c r="FH84">
        <v>-36</v>
      </c>
      <c r="FI84">
        <v>-36</v>
      </c>
      <c r="FJ84">
        <v>-38</v>
      </c>
      <c r="FK84">
        <v>-40</v>
      </c>
      <c r="FL84">
        <v>-46</v>
      </c>
      <c r="FM84">
        <v>-56</v>
      </c>
      <c r="FN84">
        <v>-48</v>
      </c>
      <c r="FO84">
        <v>-36</v>
      </c>
      <c r="FP84">
        <v>-30</v>
      </c>
      <c r="FQ84">
        <v>-36</v>
      </c>
      <c r="FR84">
        <v>-36</v>
      </c>
      <c r="FS84">
        <v>-33</v>
      </c>
      <c r="FT84">
        <v>-28</v>
      </c>
      <c r="FU84">
        <v>-24</v>
      </c>
      <c r="FV84">
        <v>-19</v>
      </c>
      <c r="FW84">
        <v>-30</v>
      </c>
      <c r="FX84">
        <v>-20</v>
      </c>
      <c r="FY84">
        <v>-25</v>
      </c>
      <c r="FZ84">
        <v>-16</v>
      </c>
      <c r="GA84">
        <v>-16</v>
      </c>
      <c r="GB84">
        <v>-25</v>
      </c>
      <c r="GC84">
        <v>-19</v>
      </c>
      <c r="GD84">
        <v>-14</v>
      </c>
      <c r="GE84">
        <v>-19</v>
      </c>
      <c r="GF84">
        <v>-12</v>
      </c>
      <c r="GG84">
        <v>-8</v>
      </c>
      <c r="GH84">
        <v>-17</v>
      </c>
      <c r="GI84">
        <v>-16</v>
      </c>
      <c r="GJ84">
        <v>-20</v>
      </c>
      <c r="GK84">
        <v>-25</v>
      </c>
      <c r="GL84">
        <v>-27</v>
      </c>
      <c r="GM84">
        <v>-24</v>
      </c>
      <c r="GN84">
        <v>-17</v>
      </c>
      <c r="GO84">
        <v>-16</v>
      </c>
      <c r="GP84">
        <v>-16</v>
      </c>
      <c r="GQ84">
        <v>-12</v>
      </c>
      <c r="GR84">
        <v>-25</v>
      </c>
      <c r="GS84">
        <v>-33</v>
      </c>
      <c r="GT84">
        <v>-33</v>
      </c>
      <c r="GU84">
        <v>-30</v>
      </c>
      <c r="GV84">
        <v>-27</v>
      </c>
      <c r="GW84">
        <v>-28</v>
      </c>
      <c r="GX84">
        <v>-30</v>
      </c>
      <c r="GY84">
        <v>-30</v>
      </c>
      <c r="GZ84">
        <v>-28</v>
      </c>
      <c r="HA84">
        <v>-28</v>
      </c>
    </row>
    <row r="85" spans="1:209" x14ac:dyDescent="0.3">
      <c r="A85">
        <v>0</v>
      </c>
      <c r="B85">
        <v>-9</v>
      </c>
      <c r="C85">
        <v>-16</v>
      </c>
      <c r="D85">
        <v>-16</v>
      </c>
      <c r="E85">
        <v>-12</v>
      </c>
      <c r="F85">
        <v>-12</v>
      </c>
      <c r="G85">
        <v>-14</v>
      </c>
      <c r="H85">
        <v>-14</v>
      </c>
      <c r="I85">
        <v>-12</v>
      </c>
      <c r="J85">
        <v>-14</v>
      </c>
      <c r="K85">
        <v>-12</v>
      </c>
      <c r="L85">
        <v>-11</v>
      </c>
      <c r="M85">
        <v>-11</v>
      </c>
      <c r="N85">
        <v>-14</v>
      </c>
      <c r="O85">
        <v>-16</v>
      </c>
      <c r="P85">
        <v>-14</v>
      </c>
      <c r="Q85">
        <v>-12</v>
      </c>
      <c r="R85">
        <v>-12</v>
      </c>
      <c r="S85">
        <v>-14</v>
      </c>
      <c r="T85">
        <v>-14</v>
      </c>
      <c r="U85">
        <v>-14</v>
      </c>
      <c r="V85">
        <v>-17</v>
      </c>
      <c r="W85">
        <v>-16</v>
      </c>
      <c r="X85">
        <v>-17</v>
      </c>
      <c r="Y85">
        <v>-14</v>
      </c>
      <c r="Z85">
        <v>-19</v>
      </c>
      <c r="AA85">
        <v>-19</v>
      </c>
      <c r="AB85">
        <v>-20</v>
      </c>
      <c r="AC85">
        <v>-17</v>
      </c>
      <c r="AD85">
        <v>-17</v>
      </c>
      <c r="AE85">
        <v>-16</v>
      </c>
      <c r="AF85">
        <v>-16</v>
      </c>
      <c r="AG85">
        <v>-17</v>
      </c>
      <c r="AH85">
        <v>-9</v>
      </c>
      <c r="AI85">
        <v>-12</v>
      </c>
      <c r="AJ85">
        <v>-12</v>
      </c>
      <c r="AK85">
        <v>-16</v>
      </c>
      <c r="AL85">
        <v>-12</v>
      </c>
      <c r="AM85">
        <v>-12</v>
      </c>
      <c r="AN85">
        <v>-8</v>
      </c>
      <c r="AO85">
        <v>-8</v>
      </c>
      <c r="AP85">
        <v>-11</v>
      </c>
      <c r="AQ85">
        <v>-9</v>
      </c>
      <c r="AR85">
        <v>-6</v>
      </c>
      <c r="AS85">
        <v>-3</v>
      </c>
      <c r="AT85">
        <v>-1</v>
      </c>
      <c r="AU85">
        <v>0</v>
      </c>
      <c r="AV85">
        <v>1</v>
      </c>
      <c r="AW85">
        <v>4</v>
      </c>
      <c r="AX85">
        <v>6</v>
      </c>
      <c r="AY85">
        <v>20</v>
      </c>
      <c r="AZ85">
        <v>32</v>
      </c>
      <c r="BA85">
        <v>41</v>
      </c>
      <c r="BB85">
        <v>41</v>
      </c>
      <c r="BC85">
        <v>49</v>
      </c>
      <c r="BD85">
        <v>49</v>
      </c>
      <c r="BE85">
        <v>51</v>
      </c>
      <c r="BF85">
        <v>56</v>
      </c>
      <c r="BG85">
        <v>68</v>
      </c>
      <c r="BH85">
        <v>80</v>
      </c>
      <c r="BI85">
        <v>100</v>
      </c>
      <c r="BJ85">
        <v>115</v>
      </c>
      <c r="BK85">
        <v>124</v>
      </c>
      <c r="BL85">
        <v>160</v>
      </c>
      <c r="BM85">
        <v>169</v>
      </c>
      <c r="BN85">
        <v>160</v>
      </c>
      <c r="BO85">
        <v>174</v>
      </c>
      <c r="BP85">
        <v>198</v>
      </c>
      <c r="BQ85">
        <v>235</v>
      </c>
      <c r="BR85">
        <v>286</v>
      </c>
      <c r="BS85">
        <v>310</v>
      </c>
      <c r="BT85">
        <v>352</v>
      </c>
      <c r="BU85">
        <v>403</v>
      </c>
      <c r="BV85">
        <v>466</v>
      </c>
      <c r="BW85">
        <v>533</v>
      </c>
      <c r="BX85">
        <v>579</v>
      </c>
      <c r="BY85">
        <v>623</v>
      </c>
      <c r="BZ85">
        <v>674</v>
      </c>
      <c r="CA85">
        <v>759</v>
      </c>
      <c r="CB85">
        <v>832</v>
      </c>
      <c r="CC85">
        <v>877</v>
      </c>
      <c r="CD85">
        <v>928</v>
      </c>
      <c r="CE85">
        <v>975</v>
      </c>
      <c r="CF85">
        <v>1044</v>
      </c>
      <c r="CG85">
        <v>1108</v>
      </c>
      <c r="CH85">
        <v>1150</v>
      </c>
      <c r="CI85">
        <v>1183</v>
      </c>
      <c r="CJ85">
        <v>1210</v>
      </c>
      <c r="CK85">
        <v>1241</v>
      </c>
      <c r="CL85">
        <v>1271</v>
      </c>
      <c r="CM85">
        <v>1297</v>
      </c>
      <c r="CN85">
        <v>1321</v>
      </c>
      <c r="CO85">
        <v>1323</v>
      </c>
      <c r="CP85">
        <v>1323</v>
      </c>
      <c r="CQ85">
        <v>1321</v>
      </c>
      <c r="CR85">
        <v>1316</v>
      </c>
      <c r="CS85">
        <v>1306</v>
      </c>
      <c r="CT85">
        <v>1292</v>
      </c>
      <c r="CU85">
        <v>1270</v>
      </c>
      <c r="CV85">
        <v>1249</v>
      </c>
      <c r="CW85">
        <v>1212</v>
      </c>
      <c r="CX85">
        <v>1178</v>
      </c>
      <c r="CY85">
        <v>1142</v>
      </c>
      <c r="CZ85">
        <v>1097</v>
      </c>
      <c r="DA85">
        <v>1047</v>
      </c>
      <c r="DB85">
        <v>994</v>
      </c>
      <c r="DC85">
        <v>936</v>
      </c>
      <c r="DD85">
        <v>842</v>
      </c>
      <c r="DE85">
        <v>735</v>
      </c>
      <c r="DF85">
        <v>680</v>
      </c>
      <c r="DG85">
        <v>623</v>
      </c>
      <c r="DH85">
        <v>586</v>
      </c>
      <c r="DI85">
        <v>530</v>
      </c>
      <c r="DJ85">
        <v>448</v>
      </c>
      <c r="DK85">
        <v>366</v>
      </c>
      <c r="DL85">
        <v>325</v>
      </c>
      <c r="DM85">
        <v>289</v>
      </c>
      <c r="DN85">
        <v>241</v>
      </c>
      <c r="DO85">
        <v>193</v>
      </c>
      <c r="DP85">
        <v>129</v>
      </c>
      <c r="DQ85">
        <v>81</v>
      </c>
      <c r="DR85">
        <v>49</v>
      </c>
      <c r="DS85">
        <v>22</v>
      </c>
      <c r="DT85">
        <v>-6</v>
      </c>
      <c r="DU85">
        <v>-12</v>
      </c>
      <c r="DV85">
        <v>-9</v>
      </c>
      <c r="DW85">
        <v>-28</v>
      </c>
      <c r="DX85">
        <v>-32</v>
      </c>
      <c r="DY85">
        <v>-32</v>
      </c>
      <c r="DZ85">
        <v>-40</v>
      </c>
      <c r="EA85">
        <v>-22</v>
      </c>
      <c r="EB85">
        <v>0</v>
      </c>
      <c r="EC85">
        <v>-6</v>
      </c>
      <c r="ED85">
        <v>-9</v>
      </c>
      <c r="EE85">
        <v>-11</v>
      </c>
      <c r="EF85">
        <v>-22</v>
      </c>
      <c r="EG85">
        <v>-19</v>
      </c>
      <c r="EH85">
        <v>-6</v>
      </c>
      <c r="EI85">
        <v>-28</v>
      </c>
      <c r="EJ85">
        <v>-75</v>
      </c>
      <c r="EK85">
        <v>-75</v>
      </c>
      <c r="EL85">
        <v>-57</v>
      </c>
      <c r="EM85">
        <v>-40</v>
      </c>
      <c r="EN85">
        <v>-6</v>
      </c>
      <c r="EO85">
        <v>1</v>
      </c>
      <c r="EP85">
        <v>-33</v>
      </c>
      <c r="EQ85">
        <v>-49</v>
      </c>
      <c r="ER85">
        <v>-17</v>
      </c>
      <c r="ES85">
        <v>-16</v>
      </c>
      <c r="ET85">
        <v>-36</v>
      </c>
      <c r="EU85">
        <v>-38</v>
      </c>
      <c r="EV85">
        <v>-28</v>
      </c>
      <c r="EW85">
        <v>-44</v>
      </c>
      <c r="EX85">
        <v>-60</v>
      </c>
      <c r="EY85">
        <v>-33</v>
      </c>
      <c r="EZ85">
        <v>-4</v>
      </c>
      <c r="FA85">
        <v>-12</v>
      </c>
      <c r="FB85">
        <v>-40</v>
      </c>
      <c r="FC85">
        <v>-48</v>
      </c>
      <c r="FD85">
        <v>-57</v>
      </c>
      <c r="FE85">
        <v>-60</v>
      </c>
      <c r="FF85">
        <v>-56</v>
      </c>
      <c r="FG85">
        <v>-32</v>
      </c>
      <c r="FH85">
        <v>-38</v>
      </c>
      <c r="FI85">
        <v>-46</v>
      </c>
      <c r="FJ85">
        <v>-40</v>
      </c>
      <c r="FK85">
        <v>-57</v>
      </c>
      <c r="FL85">
        <v>-64</v>
      </c>
      <c r="FM85">
        <v>-57</v>
      </c>
      <c r="FN85">
        <v>-41</v>
      </c>
      <c r="FO85">
        <v>-35</v>
      </c>
      <c r="FP85">
        <v>-35</v>
      </c>
      <c r="FQ85">
        <v>-38</v>
      </c>
      <c r="FR85">
        <v>-25</v>
      </c>
      <c r="FS85">
        <v>-27</v>
      </c>
      <c r="FT85">
        <v>-24</v>
      </c>
      <c r="FU85">
        <v>-25</v>
      </c>
      <c r="FV85">
        <v>-33</v>
      </c>
      <c r="FW85">
        <v>-24</v>
      </c>
      <c r="FX85">
        <v>-14</v>
      </c>
      <c r="FY85">
        <v>-12</v>
      </c>
      <c r="FZ85">
        <v>-11</v>
      </c>
      <c r="GA85">
        <v>-19</v>
      </c>
      <c r="GB85">
        <v>-24</v>
      </c>
      <c r="GC85">
        <v>-20</v>
      </c>
      <c r="GD85">
        <v>-16</v>
      </c>
      <c r="GE85">
        <v>-12</v>
      </c>
      <c r="GF85">
        <v>-12</v>
      </c>
      <c r="GG85">
        <v>-16</v>
      </c>
      <c r="GH85">
        <v>-17</v>
      </c>
      <c r="GI85">
        <v>-17</v>
      </c>
      <c r="GJ85">
        <v>-19</v>
      </c>
      <c r="GK85">
        <v>-17</v>
      </c>
      <c r="GL85">
        <v>-17</v>
      </c>
      <c r="GM85">
        <v>-14</v>
      </c>
      <c r="GN85">
        <v>-14</v>
      </c>
      <c r="GO85">
        <v>-14</v>
      </c>
      <c r="GP85">
        <v>-12</v>
      </c>
      <c r="GQ85">
        <v>-22</v>
      </c>
      <c r="GR85">
        <v>-25</v>
      </c>
      <c r="GS85">
        <v>-24</v>
      </c>
      <c r="GT85">
        <v>-22</v>
      </c>
      <c r="GU85">
        <v>-19</v>
      </c>
      <c r="GV85">
        <v>-22</v>
      </c>
      <c r="GW85">
        <v>-24</v>
      </c>
      <c r="GX85">
        <v>-28</v>
      </c>
      <c r="GY85">
        <v>-35</v>
      </c>
      <c r="GZ85">
        <v>-36</v>
      </c>
      <c r="HA85">
        <v>-30</v>
      </c>
    </row>
    <row r="86" spans="1:209" x14ac:dyDescent="0.3">
      <c r="A86">
        <v>0</v>
      </c>
      <c r="B86">
        <v>-9</v>
      </c>
      <c r="C86">
        <v>-14</v>
      </c>
      <c r="D86">
        <v>-14</v>
      </c>
      <c r="E86">
        <v>-14</v>
      </c>
      <c r="F86">
        <v>-14</v>
      </c>
      <c r="G86">
        <v>-16</v>
      </c>
      <c r="H86">
        <v>-16</v>
      </c>
      <c r="I86">
        <v>-16</v>
      </c>
      <c r="J86">
        <v>-16</v>
      </c>
      <c r="K86">
        <v>-17</v>
      </c>
      <c r="L86">
        <v>-16</v>
      </c>
      <c r="M86">
        <v>-16</v>
      </c>
      <c r="N86">
        <v>-14</v>
      </c>
      <c r="O86">
        <v>-14</v>
      </c>
      <c r="P86">
        <v>-16</v>
      </c>
      <c r="Q86">
        <v>-14</v>
      </c>
      <c r="R86">
        <v>-16</v>
      </c>
      <c r="S86">
        <v>-16</v>
      </c>
      <c r="T86">
        <v>-14</v>
      </c>
      <c r="U86">
        <v>-19</v>
      </c>
      <c r="V86">
        <v>-17</v>
      </c>
      <c r="W86">
        <v>-19</v>
      </c>
      <c r="X86">
        <v>-19</v>
      </c>
      <c r="Y86">
        <v>-14</v>
      </c>
      <c r="Z86">
        <v>-14</v>
      </c>
      <c r="AA86">
        <v>-16</v>
      </c>
      <c r="AB86">
        <v>-16</v>
      </c>
      <c r="AC86">
        <v>-17</v>
      </c>
      <c r="AD86">
        <v>-16</v>
      </c>
      <c r="AE86">
        <v>-20</v>
      </c>
      <c r="AF86">
        <v>-20</v>
      </c>
      <c r="AG86">
        <v>-16</v>
      </c>
      <c r="AH86">
        <v>-16</v>
      </c>
      <c r="AI86">
        <v>-16</v>
      </c>
      <c r="AJ86">
        <v>-17</v>
      </c>
      <c r="AK86">
        <v>-16</v>
      </c>
      <c r="AL86">
        <v>-14</v>
      </c>
      <c r="AM86">
        <v>-11</v>
      </c>
      <c r="AN86">
        <v>-11</v>
      </c>
      <c r="AO86">
        <v>-11</v>
      </c>
      <c r="AP86">
        <v>-11</v>
      </c>
      <c r="AQ86">
        <v>-9</v>
      </c>
      <c r="AR86">
        <v>-8</v>
      </c>
      <c r="AS86">
        <v>-1</v>
      </c>
      <c r="AT86">
        <v>1</v>
      </c>
      <c r="AU86">
        <v>-1</v>
      </c>
      <c r="AV86">
        <v>3</v>
      </c>
      <c r="AW86">
        <v>4</v>
      </c>
      <c r="AX86">
        <v>6</v>
      </c>
      <c r="AY86">
        <v>20</v>
      </c>
      <c r="AZ86">
        <v>36</v>
      </c>
      <c r="BA86">
        <v>41</v>
      </c>
      <c r="BB86">
        <v>49</v>
      </c>
      <c r="BC86">
        <v>56</v>
      </c>
      <c r="BD86">
        <v>52</v>
      </c>
      <c r="BE86">
        <v>52</v>
      </c>
      <c r="BF86">
        <v>59</v>
      </c>
      <c r="BG86">
        <v>73</v>
      </c>
      <c r="BH86">
        <v>83</v>
      </c>
      <c r="BI86">
        <v>110</v>
      </c>
      <c r="BJ86">
        <v>118</v>
      </c>
      <c r="BK86">
        <v>134</v>
      </c>
      <c r="BL86">
        <v>166</v>
      </c>
      <c r="BM86">
        <v>160</v>
      </c>
      <c r="BN86">
        <v>149</v>
      </c>
      <c r="BO86">
        <v>176</v>
      </c>
      <c r="BP86">
        <v>206</v>
      </c>
      <c r="BQ86">
        <v>251</v>
      </c>
      <c r="BR86">
        <v>294</v>
      </c>
      <c r="BS86">
        <v>317</v>
      </c>
      <c r="BT86">
        <v>362</v>
      </c>
      <c r="BU86">
        <v>405</v>
      </c>
      <c r="BV86">
        <v>461</v>
      </c>
      <c r="BW86">
        <v>527</v>
      </c>
      <c r="BX86">
        <v>583</v>
      </c>
      <c r="BY86">
        <v>621</v>
      </c>
      <c r="BZ86">
        <v>672</v>
      </c>
      <c r="CA86">
        <v>737</v>
      </c>
      <c r="CB86">
        <v>804</v>
      </c>
      <c r="CC86">
        <v>871</v>
      </c>
      <c r="CD86">
        <v>934</v>
      </c>
      <c r="CE86">
        <v>991</v>
      </c>
      <c r="CF86">
        <v>1051</v>
      </c>
      <c r="CG86">
        <v>1097</v>
      </c>
      <c r="CH86">
        <v>1129</v>
      </c>
      <c r="CI86">
        <v>1164</v>
      </c>
      <c r="CJ86">
        <v>1200</v>
      </c>
      <c r="CK86">
        <v>1227</v>
      </c>
      <c r="CL86">
        <v>1252</v>
      </c>
      <c r="CM86">
        <v>1281</v>
      </c>
      <c r="CN86">
        <v>1296</v>
      </c>
      <c r="CO86">
        <v>1297</v>
      </c>
      <c r="CP86">
        <v>1305</v>
      </c>
      <c r="CQ86">
        <v>1309</v>
      </c>
      <c r="CR86">
        <v>1305</v>
      </c>
      <c r="CS86">
        <v>1300</v>
      </c>
      <c r="CT86">
        <v>1280</v>
      </c>
      <c r="CU86">
        <v>1262</v>
      </c>
      <c r="CV86">
        <v>1235</v>
      </c>
      <c r="CW86">
        <v>1206</v>
      </c>
      <c r="CX86">
        <v>1168</v>
      </c>
      <c r="CY86">
        <v>1132</v>
      </c>
      <c r="CZ86">
        <v>1089</v>
      </c>
      <c r="DA86">
        <v>1041</v>
      </c>
      <c r="DB86">
        <v>982</v>
      </c>
      <c r="DC86">
        <v>913</v>
      </c>
      <c r="DD86">
        <v>815</v>
      </c>
      <c r="DE86">
        <v>732</v>
      </c>
      <c r="DF86">
        <v>682</v>
      </c>
      <c r="DG86">
        <v>629</v>
      </c>
      <c r="DH86">
        <v>588</v>
      </c>
      <c r="DI86">
        <v>533</v>
      </c>
      <c r="DJ86">
        <v>458</v>
      </c>
      <c r="DK86">
        <v>387</v>
      </c>
      <c r="DL86">
        <v>339</v>
      </c>
      <c r="DM86">
        <v>285</v>
      </c>
      <c r="DN86">
        <v>232</v>
      </c>
      <c r="DO86">
        <v>185</v>
      </c>
      <c r="DP86">
        <v>129</v>
      </c>
      <c r="DQ86">
        <v>81</v>
      </c>
      <c r="DR86">
        <v>44</v>
      </c>
      <c r="DS86">
        <v>9</v>
      </c>
      <c r="DT86">
        <v>-11</v>
      </c>
      <c r="DU86">
        <v>-12</v>
      </c>
      <c r="DV86">
        <v>-8</v>
      </c>
      <c r="DW86">
        <v>-28</v>
      </c>
      <c r="DX86">
        <v>-32</v>
      </c>
      <c r="DY86">
        <v>-36</v>
      </c>
      <c r="DZ86">
        <v>-36</v>
      </c>
      <c r="EA86">
        <v>-24</v>
      </c>
      <c r="EB86">
        <v>0</v>
      </c>
      <c r="EC86">
        <v>-8</v>
      </c>
      <c r="ED86">
        <v>-11</v>
      </c>
      <c r="EE86">
        <v>-14</v>
      </c>
      <c r="EF86">
        <v>-22</v>
      </c>
      <c r="EG86">
        <v>-17</v>
      </c>
      <c r="EH86">
        <v>-11</v>
      </c>
      <c r="EI86">
        <v>-57</v>
      </c>
      <c r="EJ86">
        <v>-84</v>
      </c>
      <c r="EK86">
        <v>-67</v>
      </c>
      <c r="EL86">
        <v>-51</v>
      </c>
      <c r="EM86">
        <v>-33</v>
      </c>
      <c r="EN86">
        <v>4</v>
      </c>
      <c r="EO86">
        <v>-4</v>
      </c>
      <c r="EP86">
        <v>-32</v>
      </c>
      <c r="EQ86">
        <v>-35</v>
      </c>
      <c r="ER86">
        <v>-16</v>
      </c>
      <c r="ES86">
        <v>-6</v>
      </c>
      <c r="ET86">
        <v>-22</v>
      </c>
      <c r="EU86">
        <v>-35</v>
      </c>
      <c r="EV86">
        <v>-43</v>
      </c>
      <c r="EW86">
        <v>-57</v>
      </c>
      <c r="EX86">
        <v>-59</v>
      </c>
      <c r="EY86">
        <v>-40</v>
      </c>
      <c r="EZ86">
        <v>-4</v>
      </c>
      <c r="FA86">
        <v>-6</v>
      </c>
      <c r="FB86">
        <v>-48</v>
      </c>
      <c r="FC86">
        <v>-51</v>
      </c>
      <c r="FD86">
        <v>-48</v>
      </c>
      <c r="FE86">
        <v>-48</v>
      </c>
      <c r="FF86">
        <v>-40</v>
      </c>
      <c r="FG86">
        <v>-28</v>
      </c>
      <c r="FH86">
        <v>-48</v>
      </c>
      <c r="FI86">
        <v>-54</v>
      </c>
      <c r="FJ86">
        <v>-38</v>
      </c>
      <c r="FK86">
        <v>-46</v>
      </c>
      <c r="FL86">
        <v>-52</v>
      </c>
      <c r="FM86">
        <v>-51</v>
      </c>
      <c r="FN86">
        <v>-46</v>
      </c>
      <c r="FO86">
        <v>-43</v>
      </c>
      <c r="FP86">
        <v>-35</v>
      </c>
      <c r="FQ86">
        <v>-41</v>
      </c>
      <c r="FR86">
        <v>-25</v>
      </c>
      <c r="FS86">
        <v>-24</v>
      </c>
      <c r="FT86">
        <v>-22</v>
      </c>
      <c r="FU86">
        <v>-27</v>
      </c>
      <c r="FV86">
        <v>-30</v>
      </c>
      <c r="FW86">
        <v>-25</v>
      </c>
      <c r="FX86">
        <v>-22</v>
      </c>
      <c r="FY86">
        <v>-16</v>
      </c>
      <c r="FZ86">
        <v>-14</v>
      </c>
      <c r="GA86">
        <v>-14</v>
      </c>
      <c r="GB86">
        <v>-19</v>
      </c>
      <c r="GC86">
        <v>-16</v>
      </c>
      <c r="GD86">
        <v>-16</v>
      </c>
      <c r="GE86">
        <v>-9</v>
      </c>
      <c r="GF86">
        <v>-8</v>
      </c>
      <c r="GG86">
        <v>-14</v>
      </c>
      <c r="GH86">
        <v>-17</v>
      </c>
      <c r="GI86">
        <v>-12</v>
      </c>
      <c r="GJ86">
        <v>-8</v>
      </c>
      <c r="GK86">
        <v>-12</v>
      </c>
      <c r="GL86">
        <v>-17</v>
      </c>
      <c r="GM86">
        <v>-16</v>
      </c>
      <c r="GN86">
        <v>-12</v>
      </c>
      <c r="GO86">
        <v>-9</v>
      </c>
      <c r="GP86">
        <v>-12</v>
      </c>
      <c r="GQ86">
        <v>-14</v>
      </c>
      <c r="GR86">
        <v>-24</v>
      </c>
      <c r="GS86">
        <v>-22</v>
      </c>
      <c r="GT86">
        <v>-20</v>
      </c>
      <c r="GU86">
        <v>-17</v>
      </c>
      <c r="GV86">
        <v>-20</v>
      </c>
      <c r="GW86">
        <v>-20</v>
      </c>
      <c r="GX86">
        <v>-24</v>
      </c>
      <c r="GY86">
        <v>-30</v>
      </c>
      <c r="GZ86">
        <v>-30</v>
      </c>
      <c r="HA86">
        <v>-30</v>
      </c>
    </row>
    <row r="87" spans="1:209" x14ac:dyDescent="0.3">
      <c r="A87">
        <v>-1</v>
      </c>
      <c r="B87">
        <v>-16</v>
      </c>
      <c r="C87">
        <v>-16</v>
      </c>
      <c r="D87">
        <v>-16</v>
      </c>
      <c r="E87">
        <v>-16</v>
      </c>
      <c r="F87">
        <v>-16</v>
      </c>
      <c r="G87">
        <v>-16</v>
      </c>
      <c r="H87">
        <v>-17</v>
      </c>
      <c r="I87">
        <v>-16</v>
      </c>
      <c r="J87">
        <v>-17</v>
      </c>
      <c r="K87">
        <v>-17</v>
      </c>
      <c r="L87">
        <v>-14</v>
      </c>
      <c r="M87">
        <v>-17</v>
      </c>
      <c r="N87">
        <v>-16</v>
      </c>
      <c r="O87">
        <v>-20</v>
      </c>
      <c r="P87">
        <v>-19</v>
      </c>
      <c r="Q87">
        <v>-19</v>
      </c>
      <c r="R87">
        <v>-20</v>
      </c>
      <c r="S87">
        <v>-16</v>
      </c>
      <c r="T87">
        <v>-19</v>
      </c>
      <c r="U87">
        <v>-16</v>
      </c>
      <c r="V87">
        <v>-20</v>
      </c>
      <c r="W87">
        <v>-17</v>
      </c>
      <c r="X87">
        <v>-17</v>
      </c>
      <c r="Y87">
        <v>-17</v>
      </c>
      <c r="Z87">
        <v>-19</v>
      </c>
      <c r="AA87">
        <v>-19</v>
      </c>
      <c r="AB87">
        <v>-24</v>
      </c>
      <c r="AC87">
        <v>-25</v>
      </c>
      <c r="AD87">
        <v>-19</v>
      </c>
      <c r="AE87">
        <v>-24</v>
      </c>
      <c r="AF87">
        <v>-20</v>
      </c>
      <c r="AG87">
        <v>-20</v>
      </c>
      <c r="AH87">
        <v>-17</v>
      </c>
      <c r="AI87">
        <v>-16</v>
      </c>
      <c r="AJ87">
        <v>-17</v>
      </c>
      <c r="AK87">
        <v>-16</v>
      </c>
      <c r="AL87">
        <v>-14</v>
      </c>
      <c r="AM87">
        <v>-17</v>
      </c>
      <c r="AN87">
        <v>-16</v>
      </c>
      <c r="AO87">
        <v>-16</v>
      </c>
      <c r="AP87">
        <v>-14</v>
      </c>
      <c r="AQ87">
        <v>-17</v>
      </c>
      <c r="AR87">
        <v>-11</v>
      </c>
      <c r="AS87">
        <v>-12</v>
      </c>
      <c r="AT87">
        <v>-11</v>
      </c>
      <c r="AU87">
        <v>-6</v>
      </c>
      <c r="AV87">
        <v>-3</v>
      </c>
      <c r="AW87">
        <v>3</v>
      </c>
      <c r="AX87">
        <v>11</v>
      </c>
      <c r="AY87">
        <v>20</v>
      </c>
      <c r="AZ87">
        <v>32</v>
      </c>
      <c r="BA87">
        <v>35</v>
      </c>
      <c r="BB87">
        <v>38</v>
      </c>
      <c r="BC87">
        <v>40</v>
      </c>
      <c r="BD87">
        <v>46</v>
      </c>
      <c r="BE87">
        <v>48</v>
      </c>
      <c r="BF87">
        <v>57</v>
      </c>
      <c r="BG87">
        <v>68</v>
      </c>
      <c r="BH87">
        <v>83</v>
      </c>
      <c r="BI87">
        <v>99</v>
      </c>
      <c r="BJ87">
        <v>115</v>
      </c>
      <c r="BK87">
        <v>131</v>
      </c>
      <c r="BL87">
        <v>163</v>
      </c>
      <c r="BM87">
        <v>158</v>
      </c>
      <c r="BN87">
        <v>153</v>
      </c>
      <c r="BO87">
        <v>173</v>
      </c>
      <c r="BP87">
        <v>201</v>
      </c>
      <c r="BQ87">
        <v>251</v>
      </c>
      <c r="BR87">
        <v>289</v>
      </c>
      <c r="BS87">
        <v>310</v>
      </c>
      <c r="BT87">
        <v>357</v>
      </c>
      <c r="BU87">
        <v>405</v>
      </c>
      <c r="BV87">
        <v>462</v>
      </c>
      <c r="BW87">
        <v>522</v>
      </c>
      <c r="BX87">
        <v>565</v>
      </c>
      <c r="BY87">
        <v>613</v>
      </c>
      <c r="BZ87">
        <v>671</v>
      </c>
      <c r="CA87">
        <v>749</v>
      </c>
      <c r="CB87">
        <v>810</v>
      </c>
      <c r="CC87">
        <v>865</v>
      </c>
      <c r="CD87">
        <v>914</v>
      </c>
      <c r="CE87">
        <v>970</v>
      </c>
      <c r="CF87">
        <v>1039</v>
      </c>
      <c r="CG87">
        <v>1092</v>
      </c>
      <c r="CH87">
        <v>1127</v>
      </c>
      <c r="CI87">
        <v>1158</v>
      </c>
      <c r="CJ87">
        <v>1191</v>
      </c>
      <c r="CK87">
        <v>1222</v>
      </c>
      <c r="CL87">
        <v>1249</v>
      </c>
      <c r="CM87">
        <v>1275</v>
      </c>
      <c r="CN87">
        <v>1297</v>
      </c>
      <c r="CO87">
        <v>1302</v>
      </c>
      <c r="CP87">
        <v>1307</v>
      </c>
      <c r="CQ87">
        <v>1308</v>
      </c>
      <c r="CR87">
        <v>1311</v>
      </c>
      <c r="CS87">
        <v>1303</v>
      </c>
      <c r="CT87">
        <v>1284</v>
      </c>
      <c r="CU87">
        <v>1260</v>
      </c>
      <c r="CV87">
        <v>1235</v>
      </c>
      <c r="CW87">
        <v>1209</v>
      </c>
      <c r="CX87">
        <v>1174</v>
      </c>
      <c r="CY87">
        <v>1138</v>
      </c>
      <c r="CZ87">
        <v>1089</v>
      </c>
      <c r="DA87">
        <v>1031</v>
      </c>
      <c r="DB87">
        <v>972</v>
      </c>
      <c r="DC87">
        <v>914</v>
      </c>
      <c r="DD87">
        <v>825</v>
      </c>
      <c r="DE87">
        <v>728</v>
      </c>
      <c r="DF87">
        <v>679</v>
      </c>
      <c r="DG87">
        <v>627</v>
      </c>
      <c r="DH87">
        <v>576</v>
      </c>
      <c r="DI87">
        <v>503</v>
      </c>
      <c r="DJ87">
        <v>429</v>
      </c>
      <c r="DK87">
        <v>365</v>
      </c>
      <c r="DL87">
        <v>317</v>
      </c>
      <c r="DM87">
        <v>277</v>
      </c>
      <c r="DN87">
        <v>232</v>
      </c>
      <c r="DO87">
        <v>176</v>
      </c>
      <c r="DP87">
        <v>116</v>
      </c>
      <c r="DQ87">
        <v>73</v>
      </c>
      <c r="DR87">
        <v>38</v>
      </c>
      <c r="DS87">
        <v>3</v>
      </c>
      <c r="DT87">
        <v>-6</v>
      </c>
      <c r="DU87">
        <v>-8</v>
      </c>
      <c r="DV87">
        <v>0</v>
      </c>
      <c r="DW87">
        <v>-27</v>
      </c>
      <c r="DX87">
        <v>-40</v>
      </c>
      <c r="DY87">
        <v>-36</v>
      </c>
      <c r="DZ87">
        <v>-43</v>
      </c>
      <c r="EA87">
        <v>-25</v>
      </c>
      <c r="EB87">
        <v>1</v>
      </c>
      <c r="EC87">
        <v>-8</v>
      </c>
      <c r="ED87">
        <v>-6</v>
      </c>
      <c r="EE87">
        <v>-6</v>
      </c>
      <c r="EF87">
        <v>-12</v>
      </c>
      <c r="EG87">
        <v>-16</v>
      </c>
      <c r="EH87">
        <v>-4</v>
      </c>
      <c r="EI87">
        <v>-49</v>
      </c>
      <c r="EJ87">
        <v>-68</v>
      </c>
      <c r="EK87">
        <v>-62</v>
      </c>
      <c r="EL87">
        <v>-60</v>
      </c>
      <c r="EM87">
        <v>-36</v>
      </c>
      <c r="EN87">
        <v>3</v>
      </c>
      <c r="EO87">
        <v>-11</v>
      </c>
      <c r="EP87">
        <v>-35</v>
      </c>
      <c r="EQ87">
        <v>-36</v>
      </c>
      <c r="ER87">
        <v>-19</v>
      </c>
      <c r="ES87">
        <v>-16</v>
      </c>
      <c r="ET87">
        <v>-28</v>
      </c>
      <c r="EU87">
        <v>-28</v>
      </c>
      <c r="EV87">
        <v>-36</v>
      </c>
      <c r="EW87">
        <v>-43</v>
      </c>
      <c r="EX87">
        <v>-57</v>
      </c>
      <c r="EY87">
        <v>-38</v>
      </c>
      <c r="EZ87">
        <v>-6</v>
      </c>
      <c r="FA87">
        <v>-19</v>
      </c>
      <c r="FB87">
        <v>-35</v>
      </c>
      <c r="FC87">
        <v>-43</v>
      </c>
      <c r="FD87">
        <v>-59</v>
      </c>
      <c r="FE87">
        <v>-59</v>
      </c>
      <c r="FF87">
        <v>-51</v>
      </c>
      <c r="FG87">
        <v>-28</v>
      </c>
      <c r="FH87">
        <v>-38</v>
      </c>
      <c r="FI87">
        <v>-36</v>
      </c>
      <c r="FJ87">
        <v>-43</v>
      </c>
      <c r="FK87">
        <v>-59</v>
      </c>
      <c r="FL87">
        <v>-60</v>
      </c>
      <c r="FM87">
        <v>-54</v>
      </c>
      <c r="FN87">
        <v>-46</v>
      </c>
      <c r="FO87">
        <v>-43</v>
      </c>
      <c r="FP87">
        <v>-36</v>
      </c>
      <c r="FQ87">
        <v>-41</v>
      </c>
      <c r="FR87">
        <v>-36</v>
      </c>
      <c r="FS87">
        <v>-28</v>
      </c>
      <c r="FT87">
        <v>-20</v>
      </c>
      <c r="FU87">
        <v>-30</v>
      </c>
      <c r="FV87">
        <v>-38</v>
      </c>
      <c r="FW87">
        <v>-19</v>
      </c>
      <c r="FX87">
        <v>-22</v>
      </c>
      <c r="FY87">
        <v>-20</v>
      </c>
      <c r="FZ87">
        <v>-12</v>
      </c>
      <c r="GA87">
        <v>-32</v>
      </c>
      <c r="GB87">
        <v>-20</v>
      </c>
      <c r="GC87">
        <v>-14</v>
      </c>
      <c r="GD87">
        <v>-3</v>
      </c>
      <c r="GE87">
        <v>-4</v>
      </c>
      <c r="GF87">
        <v>-17</v>
      </c>
      <c r="GG87">
        <v>-27</v>
      </c>
      <c r="GH87">
        <v>-24</v>
      </c>
      <c r="GI87">
        <v>-24</v>
      </c>
      <c r="GJ87">
        <v>-20</v>
      </c>
      <c r="GK87">
        <v>-17</v>
      </c>
      <c r="GL87">
        <v>-16</v>
      </c>
      <c r="GM87">
        <v>-19</v>
      </c>
      <c r="GN87">
        <v>-22</v>
      </c>
      <c r="GO87">
        <v>-25</v>
      </c>
      <c r="GP87">
        <v>-36</v>
      </c>
      <c r="GQ87">
        <v>-30</v>
      </c>
      <c r="GR87">
        <v>-28</v>
      </c>
      <c r="GS87">
        <v>-24</v>
      </c>
      <c r="GT87">
        <v>-22</v>
      </c>
      <c r="GU87">
        <v>-19</v>
      </c>
      <c r="GV87">
        <v>-20</v>
      </c>
      <c r="GW87">
        <v>-30</v>
      </c>
      <c r="GX87">
        <v>-36</v>
      </c>
      <c r="GY87">
        <v>-33</v>
      </c>
      <c r="GZ87">
        <v>-33</v>
      </c>
      <c r="HA87">
        <v>-25</v>
      </c>
    </row>
    <row r="88" spans="1:209" x14ac:dyDescent="0.3">
      <c r="A88">
        <v>1</v>
      </c>
      <c r="B88">
        <v>-11</v>
      </c>
      <c r="C88">
        <v>-17</v>
      </c>
      <c r="D88">
        <v>-20</v>
      </c>
      <c r="E88">
        <v>-19</v>
      </c>
      <c r="F88">
        <v>-14</v>
      </c>
      <c r="G88">
        <v>-16</v>
      </c>
      <c r="H88">
        <v>-14</v>
      </c>
      <c r="I88">
        <v>-19</v>
      </c>
      <c r="J88">
        <v>-20</v>
      </c>
      <c r="K88">
        <v>-19</v>
      </c>
      <c r="L88">
        <v>-17</v>
      </c>
      <c r="M88">
        <v>-20</v>
      </c>
      <c r="N88">
        <v>-14</v>
      </c>
      <c r="O88">
        <v>-19</v>
      </c>
      <c r="P88">
        <v>-12</v>
      </c>
      <c r="Q88">
        <v>-16</v>
      </c>
      <c r="R88">
        <v>-14</v>
      </c>
      <c r="S88">
        <v>-16</v>
      </c>
      <c r="T88">
        <v>-19</v>
      </c>
      <c r="U88">
        <v>-19</v>
      </c>
      <c r="V88">
        <v>-22</v>
      </c>
      <c r="W88">
        <v>-17</v>
      </c>
      <c r="X88">
        <v>-17</v>
      </c>
      <c r="Y88">
        <v>-19</v>
      </c>
      <c r="Z88">
        <v>-20</v>
      </c>
      <c r="AA88">
        <v>-22</v>
      </c>
      <c r="AB88">
        <v>-19</v>
      </c>
      <c r="AC88">
        <v>-17</v>
      </c>
      <c r="AD88">
        <v>-22</v>
      </c>
      <c r="AE88">
        <v>-22</v>
      </c>
      <c r="AF88">
        <v>-19</v>
      </c>
      <c r="AG88">
        <v>-20</v>
      </c>
      <c r="AH88">
        <v>-17</v>
      </c>
      <c r="AI88">
        <v>-19</v>
      </c>
      <c r="AJ88">
        <v>-16</v>
      </c>
      <c r="AK88">
        <v>-17</v>
      </c>
      <c r="AL88">
        <v>-17</v>
      </c>
      <c r="AM88">
        <v>-14</v>
      </c>
      <c r="AN88">
        <v>-14</v>
      </c>
      <c r="AO88">
        <v>-14</v>
      </c>
      <c r="AP88">
        <v>-17</v>
      </c>
      <c r="AQ88">
        <v>-14</v>
      </c>
      <c r="AR88">
        <v>-11</v>
      </c>
      <c r="AS88">
        <v>-11</v>
      </c>
      <c r="AT88">
        <v>-9</v>
      </c>
      <c r="AU88">
        <v>-6</v>
      </c>
      <c r="AV88">
        <v>0</v>
      </c>
      <c r="AW88">
        <v>4</v>
      </c>
      <c r="AX88">
        <v>8</v>
      </c>
      <c r="AY88">
        <v>20</v>
      </c>
      <c r="AZ88">
        <v>33</v>
      </c>
      <c r="BA88">
        <v>38</v>
      </c>
      <c r="BB88">
        <v>38</v>
      </c>
      <c r="BC88">
        <v>43</v>
      </c>
      <c r="BD88">
        <v>41</v>
      </c>
      <c r="BE88">
        <v>44</v>
      </c>
      <c r="BF88">
        <v>56</v>
      </c>
      <c r="BG88">
        <v>70</v>
      </c>
      <c r="BH88">
        <v>81</v>
      </c>
      <c r="BI88">
        <v>94</v>
      </c>
      <c r="BJ88">
        <v>113</v>
      </c>
      <c r="BK88">
        <v>126</v>
      </c>
      <c r="BL88">
        <v>158</v>
      </c>
      <c r="BM88">
        <v>161</v>
      </c>
      <c r="BN88">
        <v>147</v>
      </c>
      <c r="BO88">
        <v>168</v>
      </c>
      <c r="BP88">
        <v>203</v>
      </c>
      <c r="BQ88">
        <v>251</v>
      </c>
      <c r="BR88">
        <v>291</v>
      </c>
      <c r="BS88">
        <v>315</v>
      </c>
      <c r="BT88">
        <v>353</v>
      </c>
      <c r="BU88">
        <v>405</v>
      </c>
      <c r="BV88">
        <v>461</v>
      </c>
      <c r="BW88">
        <v>520</v>
      </c>
      <c r="BX88">
        <v>568</v>
      </c>
      <c r="BY88">
        <v>611</v>
      </c>
      <c r="BZ88">
        <v>679</v>
      </c>
      <c r="CA88">
        <v>752</v>
      </c>
      <c r="CB88">
        <v>821</v>
      </c>
      <c r="CC88">
        <v>880</v>
      </c>
      <c r="CD88">
        <v>932</v>
      </c>
      <c r="CE88">
        <v>984</v>
      </c>
      <c r="CF88">
        <v>1044</v>
      </c>
      <c r="CG88">
        <v>1098</v>
      </c>
      <c r="CH88">
        <v>1138</v>
      </c>
      <c r="CI88">
        <v>1172</v>
      </c>
      <c r="CJ88">
        <v>1202</v>
      </c>
      <c r="CK88">
        <v>1233</v>
      </c>
      <c r="CL88">
        <v>1257</v>
      </c>
      <c r="CM88">
        <v>1284</v>
      </c>
      <c r="CN88">
        <v>1303</v>
      </c>
      <c r="CO88">
        <v>1311</v>
      </c>
      <c r="CP88">
        <v>1318</v>
      </c>
      <c r="CQ88">
        <v>1316</v>
      </c>
      <c r="CR88">
        <v>1318</v>
      </c>
      <c r="CS88">
        <v>1306</v>
      </c>
      <c r="CT88">
        <v>1290</v>
      </c>
      <c r="CU88">
        <v>1268</v>
      </c>
      <c r="CV88">
        <v>1245</v>
      </c>
      <c r="CW88">
        <v>1217</v>
      </c>
      <c r="CX88">
        <v>1183</v>
      </c>
      <c r="CY88">
        <v>1141</v>
      </c>
      <c r="CZ88">
        <v>1098</v>
      </c>
      <c r="DA88">
        <v>1042</v>
      </c>
      <c r="DB88">
        <v>981</v>
      </c>
      <c r="DC88">
        <v>914</v>
      </c>
      <c r="DD88">
        <v>819</v>
      </c>
      <c r="DE88">
        <v>728</v>
      </c>
      <c r="DF88">
        <v>679</v>
      </c>
      <c r="DG88">
        <v>627</v>
      </c>
      <c r="DH88">
        <v>587</v>
      </c>
      <c r="DI88">
        <v>522</v>
      </c>
      <c r="DJ88">
        <v>440</v>
      </c>
      <c r="DK88">
        <v>365</v>
      </c>
      <c r="DL88">
        <v>312</v>
      </c>
      <c r="DM88">
        <v>272</v>
      </c>
      <c r="DN88">
        <v>225</v>
      </c>
      <c r="DO88">
        <v>177</v>
      </c>
      <c r="DP88">
        <v>116</v>
      </c>
      <c r="DQ88">
        <v>72</v>
      </c>
      <c r="DR88">
        <v>40</v>
      </c>
      <c r="DS88">
        <v>1</v>
      </c>
      <c r="DT88">
        <v>-9</v>
      </c>
      <c r="DU88">
        <v>-4</v>
      </c>
      <c r="DV88">
        <v>-4</v>
      </c>
      <c r="DW88">
        <v>-22</v>
      </c>
      <c r="DX88">
        <v>-32</v>
      </c>
      <c r="DY88">
        <v>-38</v>
      </c>
      <c r="DZ88">
        <v>-41</v>
      </c>
      <c r="EA88">
        <v>-9</v>
      </c>
      <c r="EB88">
        <v>-1</v>
      </c>
      <c r="EC88">
        <v>-14</v>
      </c>
      <c r="ED88">
        <v>-3</v>
      </c>
      <c r="EE88">
        <v>-9</v>
      </c>
      <c r="EF88">
        <v>-14</v>
      </c>
      <c r="EG88">
        <v>-8</v>
      </c>
      <c r="EH88">
        <v>-9</v>
      </c>
      <c r="EI88">
        <v>-56</v>
      </c>
      <c r="EJ88">
        <v>-60</v>
      </c>
      <c r="EK88">
        <v>-65</v>
      </c>
      <c r="EL88">
        <v>-54</v>
      </c>
      <c r="EM88">
        <v>-27</v>
      </c>
      <c r="EN88">
        <v>0</v>
      </c>
      <c r="EO88">
        <v>-9</v>
      </c>
      <c r="EP88">
        <v>-32</v>
      </c>
      <c r="EQ88">
        <v>-38</v>
      </c>
      <c r="ER88">
        <v>-27</v>
      </c>
      <c r="ES88">
        <v>-17</v>
      </c>
      <c r="ET88">
        <v>-32</v>
      </c>
      <c r="EU88">
        <v>-27</v>
      </c>
      <c r="EV88">
        <v>-38</v>
      </c>
      <c r="EW88">
        <v>-40</v>
      </c>
      <c r="EX88">
        <v>-62</v>
      </c>
      <c r="EY88">
        <v>-41</v>
      </c>
      <c r="EZ88">
        <v>-4</v>
      </c>
      <c r="FA88">
        <v>-19</v>
      </c>
      <c r="FB88">
        <v>-33</v>
      </c>
      <c r="FC88">
        <v>-41</v>
      </c>
      <c r="FD88">
        <v>-57</v>
      </c>
      <c r="FE88">
        <v>-57</v>
      </c>
      <c r="FF88">
        <v>-44</v>
      </c>
      <c r="FG88">
        <v>-33</v>
      </c>
      <c r="FH88">
        <v>-38</v>
      </c>
      <c r="FI88">
        <v>-40</v>
      </c>
      <c r="FJ88">
        <v>-44</v>
      </c>
      <c r="FK88">
        <v>-59</v>
      </c>
      <c r="FL88">
        <v>-57</v>
      </c>
      <c r="FM88">
        <v>-49</v>
      </c>
      <c r="FN88">
        <v>-44</v>
      </c>
      <c r="FO88">
        <v>-36</v>
      </c>
      <c r="FP88">
        <v>-38</v>
      </c>
      <c r="FQ88">
        <v>-40</v>
      </c>
      <c r="FR88">
        <v>-36</v>
      </c>
      <c r="FS88">
        <v>-24</v>
      </c>
      <c r="FT88">
        <v>-16</v>
      </c>
      <c r="FU88">
        <v>-28</v>
      </c>
      <c r="FV88">
        <v>-24</v>
      </c>
      <c r="FW88">
        <v>-19</v>
      </c>
      <c r="FX88">
        <v>-20</v>
      </c>
      <c r="FY88">
        <v>-17</v>
      </c>
      <c r="FZ88">
        <v>-25</v>
      </c>
      <c r="GA88">
        <v>-28</v>
      </c>
      <c r="GB88">
        <v>-17</v>
      </c>
      <c r="GC88">
        <v>-11</v>
      </c>
      <c r="GD88">
        <v>-6</v>
      </c>
      <c r="GE88">
        <v>-11</v>
      </c>
      <c r="GF88">
        <v>-16</v>
      </c>
      <c r="GG88">
        <v>-25</v>
      </c>
      <c r="GH88">
        <v>-27</v>
      </c>
      <c r="GI88">
        <v>-20</v>
      </c>
      <c r="GJ88">
        <v>-17</v>
      </c>
      <c r="GK88">
        <v>-16</v>
      </c>
      <c r="GL88">
        <v>-11</v>
      </c>
      <c r="GM88">
        <v>-14</v>
      </c>
      <c r="GN88">
        <v>-22</v>
      </c>
      <c r="GO88">
        <v>-25</v>
      </c>
      <c r="GP88">
        <v>-27</v>
      </c>
      <c r="GQ88">
        <v>-28</v>
      </c>
      <c r="GR88">
        <v>-20</v>
      </c>
      <c r="GS88">
        <v>-22</v>
      </c>
      <c r="GT88">
        <v>-22</v>
      </c>
      <c r="GU88">
        <v>-22</v>
      </c>
      <c r="GV88">
        <v>-27</v>
      </c>
      <c r="GW88">
        <v>-33</v>
      </c>
      <c r="GX88">
        <v>-33</v>
      </c>
      <c r="GY88">
        <v>-33</v>
      </c>
      <c r="GZ88">
        <v>-27</v>
      </c>
      <c r="HA88">
        <v>-17</v>
      </c>
    </row>
    <row r="89" spans="1:209" x14ac:dyDescent="0.3">
      <c r="A89">
        <v>3</v>
      </c>
      <c r="B89">
        <v>-6</v>
      </c>
      <c r="C89">
        <v>-12</v>
      </c>
      <c r="D89">
        <v>-12</v>
      </c>
      <c r="E89">
        <v>-14</v>
      </c>
      <c r="F89">
        <v>-16</v>
      </c>
      <c r="G89">
        <v>-12</v>
      </c>
      <c r="H89">
        <v>-17</v>
      </c>
      <c r="I89">
        <v>-19</v>
      </c>
      <c r="J89">
        <v>-17</v>
      </c>
      <c r="K89">
        <v>-19</v>
      </c>
      <c r="L89">
        <v>-17</v>
      </c>
      <c r="M89">
        <v>-16</v>
      </c>
      <c r="N89">
        <v>-17</v>
      </c>
      <c r="O89">
        <v>-17</v>
      </c>
      <c r="P89">
        <v>-16</v>
      </c>
      <c r="Q89">
        <v>-19</v>
      </c>
      <c r="R89">
        <v>-19</v>
      </c>
      <c r="S89">
        <v>-19</v>
      </c>
      <c r="T89">
        <v>-22</v>
      </c>
      <c r="U89">
        <v>-20</v>
      </c>
      <c r="V89">
        <v>-20</v>
      </c>
      <c r="W89">
        <v>-17</v>
      </c>
      <c r="X89">
        <v>-19</v>
      </c>
      <c r="Y89">
        <v>-14</v>
      </c>
      <c r="Z89">
        <v>-19</v>
      </c>
      <c r="AA89">
        <v>-19</v>
      </c>
      <c r="AB89">
        <v>-20</v>
      </c>
      <c r="AC89">
        <v>-20</v>
      </c>
      <c r="AD89">
        <v>-20</v>
      </c>
      <c r="AE89">
        <v>-20</v>
      </c>
      <c r="AF89">
        <v>-17</v>
      </c>
      <c r="AG89">
        <v>-20</v>
      </c>
      <c r="AH89">
        <v>-20</v>
      </c>
      <c r="AI89">
        <v>-20</v>
      </c>
      <c r="AJ89">
        <v>-19</v>
      </c>
      <c r="AK89">
        <v>-14</v>
      </c>
      <c r="AL89">
        <v>-14</v>
      </c>
      <c r="AM89">
        <v>-12</v>
      </c>
      <c r="AN89">
        <v>-14</v>
      </c>
      <c r="AO89">
        <v>-12</v>
      </c>
      <c r="AP89">
        <v>-14</v>
      </c>
      <c r="AQ89">
        <v>-12</v>
      </c>
      <c r="AR89">
        <v>-12</v>
      </c>
      <c r="AS89">
        <v>-11</v>
      </c>
      <c r="AT89">
        <v>-9</v>
      </c>
      <c r="AU89">
        <v>-4</v>
      </c>
      <c r="AV89">
        <v>0</v>
      </c>
      <c r="AW89">
        <v>6</v>
      </c>
      <c r="AX89">
        <v>9</v>
      </c>
      <c r="AY89">
        <v>20</v>
      </c>
      <c r="AZ89">
        <v>28</v>
      </c>
      <c r="BA89">
        <v>43</v>
      </c>
      <c r="BB89">
        <v>41</v>
      </c>
      <c r="BC89">
        <v>44</v>
      </c>
      <c r="BD89">
        <v>48</v>
      </c>
      <c r="BE89">
        <v>49</v>
      </c>
      <c r="BF89">
        <v>59</v>
      </c>
      <c r="BG89">
        <v>70</v>
      </c>
      <c r="BH89">
        <v>81</v>
      </c>
      <c r="BI89">
        <v>94</v>
      </c>
      <c r="BJ89">
        <v>112</v>
      </c>
      <c r="BK89">
        <v>128</v>
      </c>
      <c r="BL89">
        <v>160</v>
      </c>
      <c r="BM89">
        <v>171</v>
      </c>
      <c r="BN89">
        <v>155</v>
      </c>
      <c r="BO89">
        <v>165</v>
      </c>
      <c r="BP89">
        <v>193</v>
      </c>
      <c r="BQ89">
        <v>224</v>
      </c>
      <c r="BR89">
        <v>288</v>
      </c>
      <c r="BS89">
        <v>320</v>
      </c>
      <c r="BT89">
        <v>354</v>
      </c>
      <c r="BU89">
        <v>405</v>
      </c>
      <c r="BV89">
        <v>451</v>
      </c>
      <c r="BW89">
        <v>507</v>
      </c>
      <c r="BX89">
        <v>560</v>
      </c>
      <c r="BY89">
        <v>613</v>
      </c>
      <c r="BZ89">
        <v>656</v>
      </c>
      <c r="CA89">
        <v>720</v>
      </c>
      <c r="CB89">
        <v>794</v>
      </c>
      <c r="CC89">
        <v>850</v>
      </c>
      <c r="CD89">
        <v>909</v>
      </c>
      <c r="CE89">
        <v>957</v>
      </c>
      <c r="CF89">
        <v>1022</v>
      </c>
      <c r="CG89">
        <v>1089</v>
      </c>
      <c r="CH89">
        <v>1129</v>
      </c>
      <c r="CI89">
        <v>1163</v>
      </c>
      <c r="CJ89">
        <v>1198</v>
      </c>
      <c r="CK89">
        <v>1223</v>
      </c>
      <c r="CL89">
        <v>1247</v>
      </c>
      <c r="CM89">
        <v>1273</v>
      </c>
      <c r="CN89">
        <v>1292</v>
      </c>
      <c r="CO89">
        <v>1299</v>
      </c>
      <c r="CP89">
        <v>1304</v>
      </c>
      <c r="CQ89">
        <v>1304</v>
      </c>
      <c r="CR89">
        <v>1299</v>
      </c>
      <c r="CS89">
        <v>1292</v>
      </c>
      <c r="CT89">
        <v>1276</v>
      </c>
      <c r="CU89">
        <v>1247</v>
      </c>
      <c r="CV89">
        <v>1222</v>
      </c>
      <c r="CW89">
        <v>1193</v>
      </c>
      <c r="CX89">
        <v>1164</v>
      </c>
      <c r="CY89">
        <v>1135</v>
      </c>
      <c r="CZ89">
        <v>1097</v>
      </c>
      <c r="DA89">
        <v>1047</v>
      </c>
      <c r="DB89">
        <v>983</v>
      </c>
      <c r="DC89">
        <v>930</v>
      </c>
      <c r="DD89">
        <v>858</v>
      </c>
      <c r="DE89">
        <v>764</v>
      </c>
      <c r="DF89">
        <v>685</v>
      </c>
      <c r="DG89">
        <v>626</v>
      </c>
      <c r="DH89">
        <v>570</v>
      </c>
      <c r="DI89">
        <v>499</v>
      </c>
      <c r="DJ89">
        <v>427</v>
      </c>
      <c r="DK89">
        <v>362</v>
      </c>
      <c r="DL89">
        <v>309</v>
      </c>
      <c r="DM89">
        <v>265</v>
      </c>
      <c r="DN89">
        <v>211</v>
      </c>
      <c r="DO89">
        <v>166</v>
      </c>
      <c r="DP89">
        <v>116</v>
      </c>
      <c r="DQ89">
        <v>78</v>
      </c>
      <c r="DR89">
        <v>44</v>
      </c>
      <c r="DS89">
        <v>8</v>
      </c>
      <c r="DT89">
        <v>-6</v>
      </c>
      <c r="DU89">
        <v>-8</v>
      </c>
      <c r="DV89">
        <v>-1</v>
      </c>
      <c r="DW89">
        <v>-22</v>
      </c>
      <c r="DX89">
        <v>-33</v>
      </c>
      <c r="DY89">
        <v>-30</v>
      </c>
      <c r="DZ89">
        <v>-38</v>
      </c>
      <c r="EA89">
        <v>-16</v>
      </c>
      <c r="EB89">
        <v>-1</v>
      </c>
      <c r="EC89">
        <v>-8</v>
      </c>
      <c r="ED89">
        <v>-8</v>
      </c>
      <c r="EE89">
        <v>-11</v>
      </c>
      <c r="EF89">
        <v>-9</v>
      </c>
      <c r="EG89">
        <v>-4</v>
      </c>
      <c r="EH89">
        <v>-4</v>
      </c>
      <c r="EI89">
        <v>-64</v>
      </c>
      <c r="EJ89">
        <v>-70</v>
      </c>
      <c r="EK89">
        <v>-64</v>
      </c>
      <c r="EL89">
        <v>-46</v>
      </c>
      <c r="EM89">
        <v>-17</v>
      </c>
      <c r="EN89">
        <v>8</v>
      </c>
      <c r="EO89">
        <v>-17</v>
      </c>
      <c r="EP89">
        <v>-43</v>
      </c>
      <c r="EQ89">
        <v>-43</v>
      </c>
      <c r="ER89">
        <v>-27</v>
      </c>
      <c r="ES89">
        <v>-20</v>
      </c>
      <c r="ET89">
        <v>-30</v>
      </c>
      <c r="EU89">
        <v>-25</v>
      </c>
      <c r="EV89">
        <v>-27</v>
      </c>
      <c r="EW89">
        <v>-44</v>
      </c>
      <c r="EX89">
        <v>-48</v>
      </c>
      <c r="EY89">
        <v>-24</v>
      </c>
      <c r="EZ89">
        <v>-12</v>
      </c>
      <c r="FA89">
        <v>-25</v>
      </c>
      <c r="FB89">
        <v>-41</v>
      </c>
      <c r="FC89">
        <v>-52</v>
      </c>
      <c r="FD89">
        <v>-59</v>
      </c>
      <c r="FE89">
        <v>-49</v>
      </c>
      <c r="FF89">
        <v>-33</v>
      </c>
      <c r="FG89">
        <v>-30</v>
      </c>
      <c r="FH89">
        <v>-46</v>
      </c>
      <c r="FI89">
        <v>-41</v>
      </c>
      <c r="FJ89">
        <v>-44</v>
      </c>
      <c r="FK89">
        <v>-51</v>
      </c>
      <c r="FL89">
        <v>-52</v>
      </c>
      <c r="FM89">
        <v>-51</v>
      </c>
      <c r="FN89">
        <v>-48</v>
      </c>
      <c r="FO89">
        <v>-46</v>
      </c>
      <c r="FP89">
        <v>-32</v>
      </c>
      <c r="FQ89">
        <v>-36</v>
      </c>
      <c r="FR89">
        <v>-30</v>
      </c>
      <c r="FS89">
        <v>-14</v>
      </c>
      <c r="FT89">
        <v>-28</v>
      </c>
      <c r="FU89">
        <v>-32</v>
      </c>
      <c r="FV89">
        <v>-28</v>
      </c>
      <c r="FW89">
        <v>-22</v>
      </c>
      <c r="FX89">
        <v>-14</v>
      </c>
      <c r="FY89">
        <v>-9</v>
      </c>
      <c r="FZ89">
        <v>-22</v>
      </c>
      <c r="GA89">
        <v>-27</v>
      </c>
      <c r="GB89">
        <v>-25</v>
      </c>
      <c r="GC89">
        <v>-19</v>
      </c>
      <c r="GD89">
        <v>-9</v>
      </c>
      <c r="GE89">
        <v>-1</v>
      </c>
      <c r="GF89">
        <v>-12</v>
      </c>
      <c r="GG89">
        <v>-27</v>
      </c>
      <c r="GH89">
        <v>-25</v>
      </c>
      <c r="GI89">
        <v>-24</v>
      </c>
      <c r="GJ89">
        <v>-24</v>
      </c>
      <c r="GK89">
        <v>-19</v>
      </c>
      <c r="GL89">
        <v>-12</v>
      </c>
      <c r="GM89">
        <v>-12</v>
      </c>
      <c r="GN89">
        <v>-14</v>
      </c>
      <c r="GO89">
        <v>-22</v>
      </c>
      <c r="GP89">
        <v>-28</v>
      </c>
      <c r="GQ89">
        <v>-32</v>
      </c>
      <c r="GR89">
        <v>-28</v>
      </c>
      <c r="GS89">
        <v>-30</v>
      </c>
      <c r="GT89">
        <v>-20</v>
      </c>
      <c r="GU89">
        <v>-19</v>
      </c>
      <c r="GV89">
        <v>-20</v>
      </c>
      <c r="GW89">
        <v>-25</v>
      </c>
      <c r="GX89">
        <v>-35</v>
      </c>
      <c r="GY89">
        <v>-38</v>
      </c>
      <c r="GZ89">
        <v>-33</v>
      </c>
      <c r="HA89">
        <v>-17</v>
      </c>
    </row>
    <row r="90" spans="1:209" x14ac:dyDescent="0.3">
      <c r="A90">
        <v>0</v>
      </c>
      <c r="B90">
        <v>-9</v>
      </c>
      <c r="C90">
        <v>-14</v>
      </c>
      <c r="D90">
        <v>-16</v>
      </c>
      <c r="E90">
        <v>-14</v>
      </c>
      <c r="F90">
        <v>-14</v>
      </c>
      <c r="G90">
        <v>-16</v>
      </c>
      <c r="H90">
        <v>-12</v>
      </c>
      <c r="I90">
        <v>-14</v>
      </c>
      <c r="J90">
        <v>-14</v>
      </c>
      <c r="K90">
        <v>-16</v>
      </c>
      <c r="L90">
        <v>-12</v>
      </c>
      <c r="M90">
        <v>-14</v>
      </c>
      <c r="N90">
        <v>-16</v>
      </c>
      <c r="O90">
        <v>-16</v>
      </c>
      <c r="P90">
        <v>-17</v>
      </c>
      <c r="Q90">
        <v>-12</v>
      </c>
      <c r="R90">
        <v>-16</v>
      </c>
      <c r="S90">
        <v>-14</v>
      </c>
      <c r="T90">
        <v>-14</v>
      </c>
      <c r="U90">
        <v>-12</v>
      </c>
      <c r="V90">
        <v>-14</v>
      </c>
      <c r="W90">
        <v>-14</v>
      </c>
      <c r="X90">
        <v>-16</v>
      </c>
      <c r="Y90">
        <v>-17</v>
      </c>
      <c r="Z90">
        <v>-12</v>
      </c>
      <c r="AA90">
        <v>-17</v>
      </c>
      <c r="AB90">
        <v>-17</v>
      </c>
      <c r="AC90">
        <v>-17</v>
      </c>
      <c r="AD90">
        <v>-16</v>
      </c>
      <c r="AE90">
        <v>-16</v>
      </c>
      <c r="AF90">
        <v>-14</v>
      </c>
      <c r="AG90">
        <v>-16</v>
      </c>
      <c r="AH90">
        <v>-16</v>
      </c>
      <c r="AI90">
        <v>-12</v>
      </c>
      <c r="AJ90">
        <v>-14</v>
      </c>
      <c r="AK90">
        <v>-14</v>
      </c>
      <c r="AL90">
        <v>-14</v>
      </c>
      <c r="AM90">
        <v>-14</v>
      </c>
      <c r="AN90">
        <v>-14</v>
      </c>
      <c r="AO90">
        <v>-8</v>
      </c>
      <c r="AP90">
        <v>-8</v>
      </c>
      <c r="AQ90">
        <v>-6</v>
      </c>
      <c r="AR90">
        <v>-4</v>
      </c>
      <c r="AS90">
        <v>-1</v>
      </c>
      <c r="AT90">
        <v>0</v>
      </c>
      <c r="AU90">
        <v>0</v>
      </c>
      <c r="AV90">
        <v>4</v>
      </c>
      <c r="AW90">
        <v>1</v>
      </c>
      <c r="AX90">
        <v>12</v>
      </c>
      <c r="AY90">
        <v>20</v>
      </c>
      <c r="AZ90">
        <v>28</v>
      </c>
      <c r="BA90">
        <v>40</v>
      </c>
      <c r="BB90">
        <v>44</v>
      </c>
      <c r="BC90">
        <v>48</v>
      </c>
      <c r="BD90">
        <v>54</v>
      </c>
      <c r="BE90">
        <v>56</v>
      </c>
      <c r="BF90">
        <v>57</v>
      </c>
      <c r="BG90">
        <v>68</v>
      </c>
      <c r="BH90">
        <v>86</v>
      </c>
      <c r="BI90">
        <v>102</v>
      </c>
      <c r="BJ90">
        <v>115</v>
      </c>
      <c r="BK90">
        <v>134</v>
      </c>
      <c r="BL90">
        <v>160</v>
      </c>
      <c r="BM90">
        <v>161</v>
      </c>
      <c r="BN90">
        <v>153</v>
      </c>
      <c r="BO90">
        <v>171</v>
      </c>
      <c r="BP90">
        <v>197</v>
      </c>
      <c r="BQ90">
        <v>232</v>
      </c>
      <c r="BR90">
        <v>286</v>
      </c>
      <c r="BS90">
        <v>312</v>
      </c>
      <c r="BT90">
        <v>363</v>
      </c>
      <c r="BU90">
        <v>406</v>
      </c>
      <c r="BV90">
        <v>461</v>
      </c>
      <c r="BW90">
        <v>514</v>
      </c>
      <c r="BX90">
        <v>568</v>
      </c>
      <c r="BY90">
        <v>615</v>
      </c>
      <c r="BZ90">
        <v>664</v>
      </c>
      <c r="CA90">
        <v>730</v>
      </c>
      <c r="CB90">
        <v>799</v>
      </c>
      <c r="CC90">
        <v>865</v>
      </c>
      <c r="CD90">
        <v>929</v>
      </c>
      <c r="CE90">
        <v>980</v>
      </c>
      <c r="CF90">
        <v>1046</v>
      </c>
      <c r="CG90">
        <v>1095</v>
      </c>
      <c r="CH90">
        <v>1127</v>
      </c>
      <c r="CI90">
        <v>1159</v>
      </c>
      <c r="CJ90">
        <v>1190</v>
      </c>
      <c r="CK90">
        <v>1219</v>
      </c>
      <c r="CL90">
        <v>1231</v>
      </c>
      <c r="CM90">
        <v>1273</v>
      </c>
      <c r="CN90">
        <v>1297</v>
      </c>
      <c r="CO90">
        <v>1303</v>
      </c>
      <c r="CP90">
        <v>1310</v>
      </c>
      <c r="CQ90">
        <v>1311</v>
      </c>
      <c r="CR90">
        <v>1308</v>
      </c>
      <c r="CS90">
        <v>1303</v>
      </c>
      <c r="CT90">
        <v>1284</v>
      </c>
      <c r="CU90">
        <v>1268</v>
      </c>
      <c r="CV90">
        <v>1243</v>
      </c>
      <c r="CW90">
        <v>1212</v>
      </c>
      <c r="CX90">
        <v>1174</v>
      </c>
      <c r="CY90">
        <v>1145</v>
      </c>
      <c r="CZ90">
        <v>1100</v>
      </c>
      <c r="DA90">
        <v>1046</v>
      </c>
      <c r="DB90">
        <v>983</v>
      </c>
      <c r="DC90">
        <v>906</v>
      </c>
      <c r="DD90">
        <v>807</v>
      </c>
      <c r="DE90">
        <v>736</v>
      </c>
      <c r="DF90">
        <v>682</v>
      </c>
      <c r="DG90">
        <v>632</v>
      </c>
      <c r="DH90">
        <v>581</v>
      </c>
      <c r="DI90">
        <v>504</v>
      </c>
      <c r="DJ90">
        <v>432</v>
      </c>
      <c r="DK90">
        <v>376</v>
      </c>
      <c r="DL90">
        <v>336</v>
      </c>
      <c r="DM90">
        <v>291</v>
      </c>
      <c r="DN90">
        <v>230</v>
      </c>
      <c r="DO90">
        <v>171</v>
      </c>
      <c r="DP90">
        <v>102</v>
      </c>
      <c r="DQ90">
        <v>68</v>
      </c>
      <c r="DR90">
        <v>43</v>
      </c>
      <c r="DS90">
        <v>0</v>
      </c>
      <c r="DT90">
        <v>-9</v>
      </c>
      <c r="DU90">
        <v>-4</v>
      </c>
      <c r="DV90">
        <v>-9</v>
      </c>
      <c r="DW90">
        <v>-32</v>
      </c>
      <c r="DX90">
        <v>-35</v>
      </c>
      <c r="DY90">
        <v>-40</v>
      </c>
      <c r="DZ90">
        <v>-38</v>
      </c>
      <c r="EA90">
        <v>-22</v>
      </c>
      <c r="EB90">
        <v>-1</v>
      </c>
      <c r="EC90">
        <v>-8</v>
      </c>
      <c r="ED90">
        <v>-11</v>
      </c>
      <c r="EE90">
        <v>-14</v>
      </c>
      <c r="EF90">
        <v>-19</v>
      </c>
      <c r="EG90">
        <v>-24</v>
      </c>
      <c r="EH90">
        <v>-9</v>
      </c>
      <c r="EI90">
        <v>-64</v>
      </c>
      <c r="EJ90">
        <v>-81</v>
      </c>
      <c r="EK90">
        <v>-57</v>
      </c>
      <c r="EL90">
        <v>-46</v>
      </c>
      <c r="EM90">
        <v>-28</v>
      </c>
      <c r="EN90">
        <v>6</v>
      </c>
      <c r="EO90">
        <v>-14</v>
      </c>
      <c r="EP90">
        <v>-43</v>
      </c>
      <c r="EQ90">
        <v>-41</v>
      </c>
      <c r="ER90">
        <v>-20</v>
      </c>
      <c r="ES90">
        <v>-22</v>
      </c>
      <c r="ET90">
        <v>-25</v>
      </c>
      <c r="EU90">
        <v>-32</v>
      </c>
      <c r="EV90">
        <v>-41</v>
      </c>
      <c r="EW90">
        <v>-62</v>
      </c>
      <c r="EX90">
        <v>-51</v>
      </c>
      <c r="EY90">
        <v>-20</v>
      </c>
      <c r="EZ90">
        <v>0</v>
      </c>
      <c r="FA90">
        <v>-19</v>
      </c>
      <c r="FB90">
        <v>-48</v>
      </c>
      <c r="FC90">
        <v>-52</v>
      </c>
      <c r="FD90">
        <v>-48</v>
      </c>
      <c r="FE90">
        <v>-44</v>
      </c>
      <c r="FF90">
        <v>-44</v>
      </c>
      <c r="FG90">
        <v>-40</v>
      </c>
      <c r="FH90">
        <v>-48</v>
      </c>
      <c r="FI90">
        <v>-43</v>
      </c>
      <c r="FJ90">
        <v>-40</v>
      </c>
      <c r="FK90">
        <v>-46</v>
      </c>
      <c r="FL90">
        <v>-52</v>
      </c>
      <c r="FM90">
        <v>-41</v>
      </c>
      <c r="FN90">
        <v>-38</v>
      </c>
      <c r="FO90">
        <v>-36</v>
      </c>
      <c r="FP90">
        <v>-40</v>
      </c>
      <c r="FQ90">
        <v>-38</v>
      </c>
      <c r="FR90">
        <v>-32</v>
      </c>
      <c r="FS90">
        <v>-27</v>
      </c>
      <c r="FT90">
        <v>-27</v>
      </c>
      <c r="FU90">
        <v>-27</v>
      </c>
      <c r="FV90">
        <v>-27</v>
      </c>
      <c r="FW90">
        <v>-25</v>
      </c>
      <c r="FX90">
        <v>-17</v>
      </c>
      <c r="FY90">
        <v>-14</v>
      </c>
      <c r="FZ90">
        <v>-17</v>
      </c>
      <c r="GA90">
        <v>-11</v>
      </c>
      <c r="GB90">
        <v>-6</v>
      </c>
      <c r="GC90">
        <v>-8</v>
      </c>
      <c r="GD90">
        <v>-14</v>
      </c>
      <c r="GE90">
        <v>-16</v>
      </c>
      <c r="GF90">
        <v>-20</v>
      </c>
      <c r="GG90">
        <v>-20</v>
      </c>
      <c r="GH90">
        <v>-17</v>
      </c>
      <c r="GI90">
        <v>-14</v>
      </c>
      <c r="GJ90">
        <v>-14</v>
      </c>
      <c r="GK90">
        <v>-14</v>
      </c>
      <c r="GL90">
        <v>-14</v>
      </c>
      <c r="GM90">
        <v>-14</v>
      </c>
      <c r="GN90">
        <v>-16</v>
      </c>
      <c r="GO90">
        <v>-12</v>
      </c>
      <c r="GP90">
        <v>-16</v>
      </c>
      <c r="GQ90">
        <v>-22</v>
      </c>
      <c r="GR90">
        <v>-25</v>
      </c>
      <c r="GS90">
        <v>-25</v>
      </c>
      <c r="GT90">
        <v>-24</v>
      </c>
      <c r="GU90">
        <v>-30</v>
      </c>
      <c r="GV90">
        <v>-20</v>
      </c>
      <c r="GW90">
        <v>-25</v>
      </c>
      <c r="GX90">
        <v>-25</v>
      </c>
      <c r="GY90">
        <v>-30</v>
      </c>
      <c r="GZ90">
        <v>-24</v>
      </c>
      <c r="HA90">
        <v>-24</v>
      </c>
    </row>
    <row r="91" spans="1:209" x14ac:dyDescent="0.3">
      <c r="A91">
        <v>3</v>
      </c>
      <c r="B91">
        <v>-9</v>
      </c>
      <c r="C91">
        <v>-9</v>
      </c>
      <c r="D91">
        <v>-12</v>
      </c>
      <c r="E91">
        <v>-14</v>
      </c>
      <c r="F91">
        <v>-11</v>
      </c>
      <c r="G91">
        <v>-11</v>
      </c>
      <c r="H91">
        <v>-14</v>
      </c>
      <c r="I91">
        <v>-12</v>
      </c>
      <c r="J91">
        <v>-14</v>
      </c>
      <c r="K91">
        <v>-11</v>
      </c>
      <c r="L91">
        <v>-12</v>
      </c>
      <c r="M91">
        <v>-11</v>
      </c>
      <c r="N91">
        <v>-14</v>
      </c>
      <c r="O91">
        <v>-14</v>
      </c>
      <c r="P91">
        <v>-16</v>
      </c>
      <c r="Q91">
        <v>-12</v>
      </c>
      <c r="R91">
        <v>-16</v>
      </c>
      <c r="S91">
        <v>-17</v>
      </c>
      <c r="T91">
        <v>-12</v>
      </c>
      <c r="U91">
        <v>-16</v>
      </c>
      <c r="V91">
        <v>-16</v>
      </c>
      <c r="W91">
        <v>-17</v>
      </c>
      <c r="X91">
        <v>-14</v>
      </c>
      <c r="Y91">
        <v>-16</v>
      </c>
      <c r="Z91">
        <v>-16</v>
      </c>
      <c r="AA91">
        <v>-12</v>
      </c>
      <c r="AB91">
        <v>-16</v>
      </c>
      <c r="AC91">
        <v>-17</v>
      </c>
      <c r="AD91">
        <v>-19</v>
      </c>
      <c r="AE91">
        <v>-17</v>
      </c>
      <c r="AF91">
        <v>-17</v>
      </c>
      <c r="AG91">
        <v>-12</v>
      </c>
      <c r="AH91">
        <v>-16</v>
      </c>
      <c r="AI91">
        <v>-14</v>
      </c>
      <c r="AJ91">
        <v>-14</v>
      </c>
      <c r="AK91">
        <v>-19</v>
      </c>
      <c r="AL91">
        <v>-14</v>
      </c>
      <c r="AM91">
        <v>-14</v>
      </c>
      <c r="AN91">
        <v>-12</v>
      </c>
      <c r="AO91">
        <v>-11</v>
      </c>
      <c r="AP91">
        <v>-11</v>
      </c>
      <c r="AQ91">
        <v>-11</v>
      </c>
      <c r="AR91">
        <v>-6</v>
      </c>
      <c r="AS91">
        <v>-4</v>
      </c>
      <c r="AT91">
        <v>-3</v>
      </c>
      <c r="AU91">
        <v>0</v>
      </c>
      <c r="AV91">
        <v>3</v>
      </c>
      <c r="AW91">
        <v>6</v>
      </c>
      <c r="AX91">
        <v>6</v>
      </c>
      <c r="AY91">
        <v>20</v>
      </c>
      <c r="AZ91">
        <v>30</v>
      </c>
      <c r="BA91">
        <v>38</v>
      </c>
      <c r="BB91">
        <v>43</v>
      </c>
      <c r="BC91">
        <v>44</v>
      </c>
      <c r="BD91">
        <v>48</v>
      </c>
      <c r="BE91">
        <v>51</v>
      </c>
      <c r="BF91">
        <v>57</v>
      </c>
      <c r="BG91">
        <v>68</v>
      </c>
      <c r="BH91">
        <v>83</v>
      </c>
      <c r="BI91">
        <v>105</v>
      </c>
      <c r="BJ91">
        <v>118</v>
      </c>
      <c r="BK91">
        <v>129</v>
      </c>
      <c r="BL91">
        <v>158</v>
      </c>
      <c r="BM91">
        <v>166</v>
      </c>
      <c r="BN91">
        <v>156</v>
      </c>
      <c r="BO91">
        <v>169</v>
      </c>
      <c r="BP91">
        <v>195</v>
      </c>
      <c r="BQ91">
        <v>225</v>
      </c>
      <c r="BR91">
        <v>283</v>
      </c>
      <c r="BS91">
        <v>315</v>
      </c>
      <c r="BT91">
        <v>357</v>
      </c>
      <c r="BU91">
        <v>406</v>
      </c>
      <c r="BV91">
        <v>451</v>
      </c>
      <c r="BW91">
        <v>514</v>
      </c>
      <c r="BX91">
        <v>568</v>
      </c>
      <c r="BY91">
        <v>619</v>
      </c>
      <c r="BZ91">
        <v>666</v>
      </c>
      <c r="CA91">
        <v>733</v>
      </c>
      <c r="CB91">
        <v>800</v>
      </c>
      <c r="CC91">
        <v>856</v>
      </c>
      <c r="CD91">
        <v>924</v>
      </c>
      <c r="CE91">
        <v>980</v>
      </c>
      <c r="CF91">
        <v>1044</v>
      </c>
      <c r="CG91">
        <v>1098</v>
      </c>
      <c r="CH91">
        <v>1133</v>
      </c>
      <c r="CI91">
        <v>1167</v>
      </c>
      <c r="CJ91">
        <v>1199</v>
      </c>
      <c r="CK91">
        <v>1226</v>
      </c>
      <c r="CL91">
        <v>1252</v>
      </c>
      <c r="CM91">
        <v>1282</v>
      </c>
      <c r="CN91">
        <v>1309</v>
      </c>
      <c r="CO91">
        <v>1319</v>
      </c>
      <c r="CP91">
        <v>1324</v>
      </c>
      <c r="CQ91">
        <v>1325</v>
      </c>
      <c r="CR91">
        <v>1316</v>
      </c>
      <c r="CS91">
        <v>1314</v>
      </c>
      <c r="CT91">
        <v>1300</v>
      </c>
      <c r="CU91">
        <v>1274</v>
      </c>
      <c r="CV91">
        <v>1252</v>
      </c>
      <c r="CW91">
        <v>1223</v>
      </c>
      <c r="CX91">
        <v>1189</v>
      </c>
      <c r="CY91">
        <v>1151</v>
      </c>
      <c r="CZ91">
        <v>1106</v>
      </c>
      <c r="DA91">
        <v>1048</v>
      </c>
      <c r="DB91">
        <v>989</v>
      </c>
      <c r="DC91">
        <v>919</v>
      </c>
      <c r="DD91">
        <v>819</v>
      </c>
      <c r="DE91">
        <v>739</v>
      </c>
      <c r="DF91">
        <v>696</v>
      </c>
      <c r="DG91">
        <v>640</v>
      </c>
      <c r="DH91">
        <v>594</v>
      </c>
      <c r="DI91">
        <v>528</v>
      </c>
      <c r="DJ91">
        <v>446</v>
      </c>
      <c r="DK91">
        <v>384</v>
      </c>
      <c r="DL91">
        <v>341</v>
      </c>
      <c r="DM91">
        <v>294</v>
      </c>
      <c r="DN91">
        <v>240</v>
      </c>
      <c r="DO91">
        <v>185</v>
      </c>
      <c r="DP91">
        <v>128</v>
      </c>
      <c r="DQ91">
        <v>86</v>
      </c>
      <c r="DR91">
        <v>49</v>
      </c>
      <c r="DS91">
        <v>8</v>
      </c>
      <c r="DT91">
        <v>-9</v>
      </c>
      <c r="DU91">
        <v>-11</v>
      </c>
      <c r="DV91">
        <v>-1</v>
      </c>
      <c r="DW91">
        <v>-24</v>
      </c>
      <c r="DX91">
        <v>-33</v>
      </c>
      <c r="DY91">
        <v>-33</v>
      </c>
      <c r="DZ91">
        <v>-35</v>
      </c>
      <c r="EA91">
        <v>-27</v>
      </c>
      <c r="EB91">
        <v>-1</v>
      </c>
      <c r="EC91">
        <v>-9</v>
      </c>
      <c r="ED91">
        <v>-8</v>
      </c>
      <c r="EE91">
        <v>-11</v>
      </c>
      <c r="EF91">
        <v>-22</v>
      </c>
      <c r="EG91">
        <v>-17</v>
      </c>
      <c r="EH91">
        <v>-4</v>
      </c>
      <c r="EI91">
        <v>-35</v>
      </c>
      <c r="EJ91">
        <v>-68</v>
      </c>
      <c r="EK91">
        <v>-59</v>
      </c>
      <c r="EL91">
        <v>-60</v>
      </c>
      <c r="EM91">
        <v>-32</v>
      </c>
      <c r="EN91">
        <v>9</v>
      </c>
      <c r="EO91">
        <v>1</v>
      </c>
      <c r="EP91">
        <v>-36</v>
      </c>
      <c r="EQ91">
        <v>-44</v>
      </c>
      <c r="ER91">
        <v>-24</v>
      </c>
      <c r="ES91">
        <v>-17</v>
      </c>
      <c r="ET91">
        <v>-27</v>
      </c>
      <c r="EU91">
        <v>-27</v>
      </c>
      <c r="EV91">
        <v>-41</v>
      </c>
      <c r="EW91">
        <v>-60</v>
      </c>
      <c r="EX91">
        <v>-54</v>
      </c>
      <c r="EY91">
        <v>-27</v>
      </c>
      <c r="EZ91">
        <v>1</v>
      </c>
      <c r="FA91">
        <v>-20</v>
      </c>
      <c r="FB91">
        <v>-44</v>
      </c>
      <c r="FC91">
        <v>-57</v>
      </c>
      <c r="FD91">
        <v>-49</v>
      </c>
      <c r="FE91">
        <v>-44</v>
      </c>
      <c r="FF91">
        <v>-35</v>
      </c>
      <c r="FG91">
        <v>-35</v>
      </c>
      <c r="FH91">
        <v>-49</v>
      </c>
      <c r="FI91">
        <v>-46</v>
      </c>
      <c r="FJ91">
        <v>-46</v>
      </c>
      <c r="FK91">
        <v>-48</v>
      </c>
      <c r="FL91">
        <v>-49</v>
      </c>
      <c r="FM91">
        <v>-44</v>
      </c>
      <c r="FN91">
        <v>-41</v>
      </c>
      <c r="FO91">
        <v>-36</v>
      </c>
      <c r="FP91">
        <v>-40</v>
      </c>
      <c r="FQ91">
        <v>-30</v>
      </c>
      <c r="FR91">
        <v>-25</v>
      </c>
      <c r="FS91">
        <v>-22</v>
      </c>
      <c r="FT91">
        <v>-22</v>
      </c>
      <c r="FU91">
        <v>-28</v>
      </c>
      <c r="FV91">
        <v>-32</v>
      </c>
      <c r="FW91">
        <v>-14</v>
      </c>
      <c r="FX91">
        <v>-16</v>
      </c>
      <c r="FY91">
        <v>-9</v>
      </c>
      <c r="FZ91">
        <v>-9</v>
      </c>
      <c r="GA91">
        <v>-16</v>
      </c>
      <c r="GB91">
        <v>-16</v>
      </c>
      <c r="GC91">
        <v>-19</v>
      </c>
      <c r="GD91">
        <v>-16</v>
      </c>
      <c r="GE91">
        <v>-14</v>
      </c>
      <c r="GF91">
        <v>-14</v>
      </c>
      <c r="GG91">
        <v>-20</v>
      </c>
      <c r="GH91">
        <v>-16</v>
      </c>
      <c r="GI91">
        <v>-14</v>
      </c>
      <c r="GJ91">
        <v>-16</v>
      </c>
      <c r="GK91">
        <v>-14</v>
      </c>
      <c r="GL91">
        <v>-14</v>
      </c>
      <c r="GM91">
        <v>-12</v>
      </c>
      <c r="GN91">
        <v>-11</v>
      </c>
      <c r="GO91">
        <v>-11</v>
      </c>
      <c r="GP91">
        <v>-11</v>
      </c>
      <c r="GQ91">
        <v>-20</v>
      </c>
      <c r="GR91">
        <v>-25</v>
      </c>
      <c r="GS91">
        <v>-25</v>
      </c>
      <c r="GT91">
        <v>-20</v>
      </c>
      <c r="GU91">
        <v>-22</v>
      </c>
      <c r="GV91">
        <v>-25</v>
      </c>
      <c r="GW91">
        <v>-28</v>
      </c>
      <c r="GX91">
        <v>-33</v>
      </c>
      <c r="GY91">
        <v>-38</v>
      </c>
      <c r="GZ91">
        <v>-33</v>
      </c>
      <c r="HA91">
        <v>-28</v>
      </c>
    </row>
    <row r="92" spans="1:209" x14ac:dyDescent="0.3">
      <c r="A92">
        <v>1</v>
      </c>
      <c r="B92">
        <v>-11</v>
      </c>
      <c r="C92">
        <v>-14</v>
      </c>
      <c r="D92">
        <v>-16</v>
      </c>
      <c r="E92">
        <v>-17</v>
      </c>
      <c r="F92">
        <v>-16</v>
      </c>
      <c r="G92">
        <v>-12</v>
      </c>
      <c r="H92">
        <v>-14</v>
      </c>
      <c r="I92">
        <v>-9</v>
      </c>
      <c r="J92">
        <v>-11</v>
      </c>
      <c r="K92">
        <v>-14</v>
      </c>
      <c r="L92">
        <v>-12</v>
      </c>
      <c r="M92">
        <v>-16</v>
      </c>
      <c r="N92">
        <v>-14</v>
      </c>
      <c r="O92">
        <v>-14</v>
      </c>
      <c r="P92">
        <v>-12</v>
      </c>
      <c r="Q92">
        <v>-16</v>
      </c>
      <c r="R92">
        <v>-19</v>
      </c>
      <c r="S92">
        <v>-17</v>
      </c>
      <c r="T92">
        <v>-16</v>
      </c>
      <c r="U92">
        <v>-14</v>
      </c>
      <c r="V92">
        <v>-14</v>
      </c>
      <c r="W92">
        <v>-12</v>
      </c>
      <c r="X92">
        <v>-12</v>
      </c>
      <c r="Y92">
        <v>-14</v>
      </c>
      <c r="Z92">
        <v>-16</v>
      </c>
      <c r="AA92">
        <v>-17</v>
      </c>
      <c r="AB92">
        <v>-17</v>
      </c>
      <c r="AC92">
        <v>-16</v>
      </c>
      <c r="AD92">
        <v>-12</v>
      </c>
      <c r="AE92">
        <v>-14</v>
      </c>
      <c r="AF92">
        <v>-12</v>
      </c>
      <c r="AG92">
        <v>-14</v>
      </c>
      <c r="AH92">
        <v>-16</v>
      </c>
      <c r="AI92">
        <v>-12</v>
      </c>
      <c r="AJ92">
        <v>-12</v>
      </c>
      <c r="AK92">
        <v>-11</v>
      </c>
      <c r="AL92">
        <v>-11</v>
      </c>
      <c r="AM92">
        <v>-12</v>
      </c>
      <c r="AN92">
        <v>-9</v>
      </c>
      <c r="AO92">
        <v>-9</v>
      </c>
      <c r="AP92">
        <v>-6</v>
      </c>
      <c r="AQ92">
        <v>-8</v>
      </c>
      <c r="AR92">
        <v>-1</v>
      </c>
      <c r="AS92">
        <v>1</v>
      </c>
      <c r="AT92">
        <v>1</v>
      </c>
      <c r="AU92">
        <v>4</v>
      </c>
      <c r="AV92">
        <v>6</v>
      </c>
      <c r="AW92">
        <v>6</v>
      </c>
      <c r="AX92">
        <v>8</v>
      </c>
      <c r="AY92">
        <v>20</v>
      </c>
      <c r="AZ92">
        <v>33</v>
      </c>
      <c r="BA92">
        <v>44</v>
      </c>
      <c r="BB92">
        <v>46</v>
      </c>
      <c r="BC92">
        <v>51</v>
      </c>
      <c r="BD92">
        <v>51</v>
      </c>
      <c r="BE92">
        <v>54</v>
      </c>
      <c r="BF92">
        <v>62</v>
      </c>
      <c r="BG92">
        <v>73</v>
      </c>
      <c r="BH92">
        <v>88</v>
      </c>
      <c r="BI92">
        <v>108</v>
      </c>
      <c r="BJ92">
        <v>123</v>
      </c>
      <c r="BK92">
        <v>136</v>
      </c>
      <c r="BL92">
        <v>160</v>
      </c>
      <c r="BM92">
        <v>164</v>
      </c>
      <c r="BN92">
        <v>161</v>
      </c>
      <c r="BO92">
        <v>177</v>
      </c>
      <c r="BP92">
        <v>198</v>
      </c>
      <c r="BQ92">
        <v>232</v>
      </c>
      <c r="BR92">
        <v>289</v>
      </c>
      <c r="BS92">
        <v>321</v>
      </c>
      <c r="BT92">
        <v>363</v>
      </c>
      <c r="BU92">
        <v>406</v>
      </c>
      <c r="BV92">
        <v>459</v>
      </c>
      <c r="BW92">
        <v>522</v>
      </c>
      <c r="BX92">
        <v>573</v>
      </c>
      <c r="BY92">
        <v>626</v>
      </c>
      <c r="BZ92">
        <v>679</v>
      </c>
      <c r="CA92">
        <v>743</v>
      </c>
      <c r="CB92">
        <v>810</v>
      </c>
      <c r="CC92">
        <v>867</v>
      </c>
      <c r="CD92">
        <v>932</v>
      </c>
      <c r="CE92">
        <v>994</v>
      </c>
      <c r="CF92">
        <v>1055</v>
      </c>
      <c r="CG92">
        <v>1104</v>
      </c>
      <c r="CH92">
        <v>1138</v>
      </c>
      <c r="CI92">
        <v>1172</v>
      </c>
      <c r="CJ92">
        <v>1209</v>
      </c>
      <c r="CK92">
        <v>1237</v>
      </c>
      <c r="CL92">
        <v>1268</v>
      </c>
      <c r="CM92">
        <v>1292</v>
      </c>
      <c r="CN92">
        <v>1311</v>
      </c>
      <c r="CO92">
        <v>1322</v>
      </c>
      <c r="CP92">
        <v>1325</v>
      </c>
      <c r="CQ92">
        <v>1325</v>
      </c>
      <c r="CR92">
        <v>1322</v>
      </c>
      <c r="CS92">
        <v>1313</v>
      </c>
      <c r="CT92">
        <v>1287</v>
      </c>
      <c r="CU92">
        <v>1265</v>
      </c>
      <c r="CV92">
        <v>1244</v>
      </c>
      <c r="CW92">
        <v>1217</v>
      </c>
      <c r="CX92">
        <v>1185</v>
      </c>
      <c r="CY92">
        <v>1154</v>
      </c>
      <c r="CZ92">
        <v>1111</v>
      </c>
      <c r="DA92">
        <v>1050</v>
      </c>
      <c r="DB92">
        <v>988</v>
      </c>
      <c r="DC92">
        <v>920</v>
      </c>
      <c r="DD92">
        <v>821</v>
      </c>
      <c r="DE92">
        <v>743</v>
      </c>
      <c r="DF92">
        <v>698</v>
      </c>
      <c r="DG92">
        <v>640</v>
      </c>
      <c r="DH92">
        <v>598</v>
      </c>
      <c r="DI92">
        <v>528</v>
      </c>
      <c r="DJ92">
        <v>454</v>
      </c>
      <c r="DK92">
        <v>384</v>
      </c>
      <c r="DL92">
        <v>329</v>
      </c>
      <c r="DM92">
        <v>288</v>
      </c>
      <c r="DN92">
        <v>233</v>
      </c>
      <c r="DO92">
        <v>177</v>
      </c>
      <c r="DP92">
        <v>128</v>
      </c>
      <c r="DQ92">
        <v>86</v>
      </c>
      <c r="DR92">
        <v>48</v>
      </c>
      <c r="DS92">
        <v>11</v>
      </c>
      <c r="DT92">
        <v>-4</v>
      </c>
      <c r="DU92">
        <v>-12</v>
      </c>
      <c r="DV92">
        <v>-16</v>
      </c>
      <c r="DW92">
        <v>-32</v>
      </c>
      <c r="DX92">
        <v>-32</v>
      </c>
      <c r="DY92">
        <v>-25</v>
      </c>
      <c r="DZ92">
        <v>-35</v>
      </c>
      <c r="EA92">
        <v>-25</v>
      </c>
      <c r="EB92">
        <v>-6</v>
      </c>
      <c r="EC92">
        <v>-19</v>
      </c>
      <c r="ED92">
        <v>-14</v>
      </c>
      <c r="EE92">
        <v>-9</v>
      </c>
      <c r="EF92">
        <v>-8</v>
      </c>
      <c r="EG92">
        <v>-12</v>
      </c>
      <c r="EH92">
        <v>-24</v>
      </c>
      <c r="EI92">
        <v>-72</v>
      </c>
      <c r="EJ92">
        <v>-70</v>
      </c>
      <c r="EK92">
        <v>-57</v>
      </c>
      <c r="EL92">
        <v>-44</v>
      </c>
      <c r="EM92">
        <v>-4</v>
      </c>
      <c r="EN92">
        <v>3</v>
      </c>
      <c r="EO92">
        <v>-19</v>
      </c>
      <c r="EP92">
        <v>-33</v>
      </c>
      <c r="EQ92">
        <v>-38</v>
      </c>
      <c r="ER92">
        <v>-44</v>
      </c>
      <c r="ES92">
        <v>-36</v>
      </c>
      <c r="ET92">
        <v>-27</v>
      </c>
      <c r="EU92">
        <v>-22</v>
      </c>
      <c r="EV92">
        <v>-49</v>
      </c>
      <c r="EW92">
        <v>-49</v>
      </c>
      <c r="EX92">
        <v>-33</v>
      </c>
      <c r="EY92">
        <v>-9</v>
      </c>
      <c r="EZ92">
        <v>-11</v>
      </c>
      <c r="FA92">
        <v>-33</v>
      </c>
      <c r="FB92">
        <v>-51</v>
      </c>
      <c r="FC92">
        <v>-56</v>
      </c>
      <c r="FD92">
        <v>-48</v>
      </c>
      <c r="FE92">
        <v>-32</v>
      </c>
      <c r="FF92">
        <v>-25</v>
      </c>
      <c r="FG92">
        <v>-46</v>
      </c>
      <c r="FH92">
        <v>-52</v>
      </c>
      <c r="FI92">
        <v>-48</v>
      </c>
      <c r="FJ92">
        <v>-46</v>
      </c>
      <c r="FK92">
        <v>-51</v>
      </c>
      <c r="FL92">
        <v>-48</v>
      </c>
      <c r="FM92">
        <v>-46</v>
      </c>
      <c r="FN92">
        <v>-46</v>
      </c>
      <c r="FO92">
        <v>-41</v>
      </c>
      <c r="FP92">
        <v>-35</v>
      </c>
      <c r="FQ92">
        <v>-43</v>
      </c>
      <c r="FR92">
        <v>-25</v>
      </c>
      <c r="FS92">
        <v>-17</v>
      </c>
      <c r="FT92">
        <v>-28</v>
      </c>
      <c r="FU92">
        <v>-25</v>
      </c>
      <c r="FV92">
        <v>-27</v>
      </c>
      <c r="FW92">
        <v>-16</v>
      </c>
      <c r="FX92">
        <v>-14</v>
      </c>
      <c r="FY92">
        <v>-17</v>
      </c>
      <c r="FZ92">
        <v>-20</v>
      </c>
      <c r="GA92">
        <v>-20</v>
      </c>
      <c r="GB92">
        <v>-16</v>
      </c>
      <c r="GC92">
        <v>-12</v>
      </c>
      <c r="GD92">
        <v>-8</v>
      </c>
      <c r="GE92">
        <v>-9</v>
      </c>
      <c r="GF92">
        <v>-12</v>
      </c>
      <c r="GG92">
        <v>-19</v>
      </c>
      <c r="GH92">
        <v>-14</v>
      </c>
      <c r="GI92">
        <v>-11</v>
      </c>
      <c r="GJ92">
        <v>-11</v>
      </c>
      <c r="GK92">
        <v>-9</v>
      </c>
      <c r="GL92">
        <v>-8</v>
      </c>
      <c r="GM92">
        <v>-17</v>
      </c>
      <c r="GN92">
        <v>-11</v>
      </c>
      <c r="GO92">
        <v>-12</v>
      </c>
      <c r="GP92">
        <v>-17</v>
      </c>
      <c r="GQ92">
        <v>-22</v>
      </c>
      <c r="GR92">
        <v>-24</v>
      </c>
      <c r="GS92">
        <v>-27</v>
      </c>
      <c r="GT92">
        <v>-24</v>
      </c>
      <c r="GU92">
        <v>-22</v>
      </c>
      <c r="GV92">
        <v>-22</v>
      </c>
      <c r="GW92">
        <v>-24</v>
      </c>
      <c r="GX92">
        <v>-20</v>
      </c>
      <c r="GY92">
        <v>-24</v>
      </c>
      <c r="GZ92">
        <v>-22</v>
      </c>
      <c r="HA92">
        <v>-20</v>
      </c>
    </row>
    <row r="93" spans="1:209" x14ac:dyDescent="0.3">
      <c r="A93">
        <v>3</v>
      </c>
      <c r="B93">
        <v>-11</v>
      </c>
      <c r="C93">
        <v>-12</v>
      </c>
      <c r="D93">
        <v>-12</v>
      </c>
      <c r="E93">
        <v>-12</v>
      </c>
      <c r="F93">
        <v>-12</v>
      </c>
      <c r="G93">
        <v>-14</v>
      </c>
      <c r="H93">
        <v>-19</v>
      </c>
      <c r="I93">
        <v>-16</v>
      </c>
      <c r="J93">
        <v>-14</v>
      </c>
      <c r="K93">
        <v>-14</v>
      </c>
      <c r="L93">
        <v>-14</v>
      </c>
      <c r="M93">
        <v>-17</v>
      </c>
      <c r="N93">
        <v>-17</v>
      </c>
      <c r="O93">
        <v>-17</v>
      </c>
      <c r="P93">
        <v>-14</v>
      </c>
      <c r="Q93">
        <v>-17</v>
      </c>
      <c r="R93">
        <v>-17</v>
      </c>
      <c r="S93">
        <v>-19</v>
      </c>
      <c r="T93">
        <v>-20</v>
      </c>
      <c r="U93">
        <v>-20</v>
      </c>
      <c r="V93">
        <v>-19</v>
      </c>
      <c r="W93">
        <v>-19</v>
      </c>
      <c r="X93">
        <v>-17</v>
      </c>
      <c r="Y93">
        <v>-19</v>
      </c>
      <c r="Z93">
        <v>-22</v>
      </c>
      <c r="AA93">
        <v>-20</v>
      </c>
      <c r="AB93">
        <v>-22</v>
      </c>
      <c r="AC93">
        <v>-22</v>
      </c>
      <c r="AD93">
        <v>-20</v>
      </c>
      <c r="AE93">
        <v>-19</v>
      </c>
      <c r="AF93">
        <v>-22</v>
      </c>
      <c r="AG93">
        <v>-20</v>
      </c>
      <c r="AH93">
        <v>-20</v>
      </c>
      <c r="AI93">
        <v>-19</v>
      </c>
      <c r="AJ93">
        <v>-16</v>
      </c>
      <c r="AK93">
        <v>-20</v>
      </c>
      <c r="AL93">
        <v>-14</v>
      </c>
      <c r="AM93">
        <v>-16</v>
      </c>
      <c r="AN93">
        <v>-17</v>
      </c>
      <c r="AO93">
        <v>-17</v>
      </c>
      <c r="AP93">
        <v>-17</v>
      </c>
      <c r="AQ93">
        <v>-14</v>
      </c>
      <c r="AR93">
        <v>-12</v>
      </c>
      <c r="AS93">
        <v>-12</v>
      </c>
      <c r="AT93">
        <v>-12</v>
      </c>
      <c r="AU93">
        <v>-8</v>
      </c>
      <c r="AV93">
        <v>-3</v>
      </c>
      <c r="AW93">
        <v>1</v>
      </c>
      <c r="AX93">
        <v>11</v>
      </c>
      <c r="AY93">
        <v>20</v>
      </c>
      <c r="AZ93">
        <v>32</v>
      </c>
      <c r="BA93">
        <v>38</v>
      </c>
      <c r="BB93">
        <v>36</v>
      </c>
      <c r="BC93">
        <v>41</v>
      </c>
      <c r="BD93">
        <v>43</v>
      </c>
      <c r="BE93">
        <v>46</v>
      </c>
      <c r="BF93">
        <v>57</v>
      </c>
      <c r="BG93">
        <v>72</v>
      </c>
      <c r="BH93">
        <v>83</v>
      </c>
      <c r="BI93">
        <v>99</v>
      </c>
      <c r="BJ93">
        <v>113</v>
      </c>
      <c r="BK93">
        <v>128</v>
      </c>
      <c r="BL93">
        <v>156</v>
      </c>
      <c r="BM93">
        <v>177</v>
      </c>
      <c r="BN93">
        <v>163</v>
      </c>
      <c r="BO93">
        <v>164</v>
      </c>
      <c r="BP93">
        <v>195</v>
      </c>
      <c r="BQ93">
        <v>230</v>
      </c>
      <c r="BR93">
        <v>289</v>
      </c>
      <c r="BS93">
        <v>326</v>
      </c>
      <c r="BT93">
        <v>363</v>
      </c>
      <c r="BU93">
        <v>406</v>
      </c>
      <c r="BV93">
        <v>454</v>
      </c>
      <c r="BW93">
        <v>514</v>
      </c>
      <c r="BX93">
        <v>573</v>
      </c>
      <c r="BY93">
        <v>621</v>
      </c>
      <c r="BZ93">
        <v>674</v>
      </c>
      <c r="CA93">
        <v>746</v>
      </c>
      <c r="CB93">
        <v>818</v>
      </c>
      <c r="CC93">
        <v>872</v>
      </c>
      <c r="CD93">
        <v>930</v>
      </c>
      <c r="CE93">
        <v>978</v>
      </c>
      <c r="CF93">
        <v>1034</v>
      </c>
      <c r="CG93">
        <v>1098</v>
      </c>
      <c r="CH93">
        <v>1148</v>
      </c>
      <c r="CI93">
        <v>1182</v>
      </c>
      <c r="CJ93">
        <v>1210</v>
      </c>
      <c r="CK93">
        <v>1234</v>
      </c>
      <c r="CL93">
        <v>1255</v>
      </c>
      <c r="CM93">
        <v>1281</v>
      </c>
      <c r="CN93">
        <v>1303</v>
      </c>
      <c r="CO93">
        <v>1314</v>
      </c>
      <c r="CP93">
        <v>1319</v>
      </c>
      <c r="CQ93">
        <v>1323</v>
      </c>
      <c r="CR93">
        <v>1316</v>
      </c>
      <c r="CS93">
        <v>1308</v>
      </c>
      <c r="CT93">
        <v>1289</v>
      </c>
      <c r="CU93">
        <v>1265</v>
      </c>
      <c r="CV93">
        <v>1241</v>
      </c>
      <c r="CW93">
        <v>1212</v>
      </c>
      <c r="CX93">
        <v>1178</v>
      </c>
      <c r="CY93">
        <v>1143</v>
      </c>
      <c r="CZ93">
        <v>1098</v>
      </c>
      <c r="DA93">
        <v>1044</v>
      </c>
      <c r="DB93">
        <v>986</v>
      </c>
      <c r="DC93">
        <v>930</v>
      </c>
      <c r="DD93">
        <v>858</v>
      </c>
      <c r="DE93">
        <v>764</v>
      </c>
      <c r="DF93">
        <v>691</v>
      </c>
      <c r="DG93">
        <v>627</v>
      </c>
      <c r="DH93">
        <v>576</v>
      </c>
      <c r="DI93">
        <v>512</v>
      </c>
      <c r="DJ93">
        <v>446</v>
      </c>
      <c r="DK93">
        <v>379</v>
      </c>
      <c r="DL93">
        <v>328</v>
      </c>
      <c r="DM93">
        <v>273</v>
      </c>
      <c r="DN93">
        <v>222</v>
      </c>
      <c r="DO93">
        <v>174</v>
      </c>
      <c r="DP93">
        <v>128</v>
      </c>
      <c r="DQ93">
        <v>91</v>
      </c>
      <c r="DR93">
        <v>52</v>
      </c>
      <c r="DS93">
        <v>12</v>
      </c>
      <c r="DT93">
        <v>-3</v>
      </c>
      <c r="DU93">
        <v>-9</v>
      </c>
      <c r="DV93">
        <v>1</v>
      </c>
      <c r="DW93">
        <v>-28</v>
      </c>
      <c r="DX93">
        <v>-32</v>
      </c>
      <c r="DY93">
        <v>-27</v>
      </c>
      <c r="DZ93">
        <v>-33</v>
      </c>
      <c r="EA93">
        <v>-20</v>
      </c>
      <c r="EB93">
        <v>1</v>
      </c>
      <c r="EC93">
        <v>-8</v>
      </c>
      <c r="ED93">
        <v>-11</v>
      </c>
      <c r="EE93">
        <v>-9</v>
      </c>
      <c r="EF93">
        <v>-8</v>
      </c>
      <c r="EG93">
        <v>-6</v>
      </c>
      <c r="EH93">
        <v>-6</v>
      </c>
      <c r="EI93">
        <v>-62</v>
      </c>
      <c r="EJ93">
        <v>-75</v>
      </c>
      <c r="EK93">
        <v>-70</v>
      </c>
      <c r="EL93">
        <v>-52</v>
      </c>
      <c r="EM93">
        <v>-24</v>
      </c>
      <c r="EN93">
        <v>6</v>
      </c>
      <c r="EO93">
        <v>-16</v>
      </c>
      <c r="EP93">
        <v>-38</v>
      </c>
      <c r="EQ93">
        <v>-43</v>
      </c>
      <c r="ER93">
        <v>-25</v>
      </c>
      <c r="ES93">
        <v>-17</v>
      </c>
      <c r="ET93">
        <v>-22</v>
      </c>
      <c r="EU93">
        <v>-25</v>
      </c>
      <c r="EV93">
        <v>-30</v>
      </c>
      <c r="EW93">
        <v>-54</v>
      </c>
      <c r="EX93">
        <v>-48</v>
      </c>
      <c r="EY93">
        <v>-35</v>
      </c>
      <c r="EZ93">
        <v>-4</v>
      </c>
      <c r="FA93">
        <v>-8</v>
      </c>
      <c r="FB93">
        <v>-36</v>
      </c>
      <c r="FC93">
        <v>-52</v>
      </c>
      <c r="FD93">
        <v>-60</v>
      </c>
      <c r="FE93">
        <v>-54</v>
      </c>
      <c r="FF93">
        <v>-35</v>
      </c>
      <c r="FG93">
        <v>-19</v>
      </c>
      <c r="FH93">
        <v>-38</v>
      </c>
      <c r="FI93">
        <v>-44</v>
      </c>
      <c r="FJ93">
        <v>-52</v>
      </c>
      <c r="FK93">
        <v>-56</v>
      </c>
      <c r="FL93">
        <v>-57</v>
      </c>
      <c r="FM93">
        <v>-48</v>
      </c>
      <c r="FN93">
        <v>-44</v>
      </c>
      <c r="FO93">
        <v>-44</v>
      </c>
      <c r="FP93">
        <v>-33</v>
      </c>
      <c r="FQ93">
        <v>-33</v>
      </c>
      <c r="FR93">
        <v>-32</v>
      </c>
      <c r="FS93">
        <v>-24</v>
      </c>
      <c r="FT93">
        <v>-27</v>
      </c>
      <c r="FU93">
        <v>-24</v>
      </c>
      <c r="FV93">
        <v>-33</v>
      </c>
      <c r="FW93">
        <v>-22</v>
      </c>
      <c r="FX93">
        <v>-14</v>
      </c>
      <c r="FY93">
        <v>-6</v>
      </c>
      <c r="FZ93">
        <v>-12</v>
      </c>
      <c r="GA93">
        <v>-30</v>
      </c>
      <c r="GB93">
        <v>-30</v>
      </c>
      <c r="GC93">
        <v>-25</v>
      </c>
      <c r="GD93">
        <v>-12</v>
      </c>
      <c r="GE93">
        <v>-12</v>
      </c>
      <c r="GF93">
        <v>-9</v>
      </c>
      <c r="GG93">
        <v>-14</v>
      </c>
      <c r="GH93">
        <v>-22</v>
      </c>
      <c r="GI93">
        <v>-17</v>
      </c>
      <c r="GJ93">
        <v>-16</v>
      </c>
      <c r="GK93">
        <v>-19</v>
      </c>
      <c r="GL93">
        <v>-19</v>
      </c>
      <c r="GM93">
        <v>-16</v>
      </c>
      <c r="GN93">
        <v>-11</v>
      </c>
      <c r="GO93">
        <v>-16</v>
      </c>
      <c r="GP93">
        <v>-17</v>
      </c>
      <c r="GQ93">
        <v>-25</v>
      </c>
      <c r="GR93">
        <v>-30</v>
      </c>
      <c r="GS93">
        <v>-30</v>
      </c>
      <c r="GT93">
        <v>-25</v>
      </c>
      <c r="GU93">
        <v>-20</v>
      </c>
      <c r="GV93">
        <v>-20</v>
      </c>
      <c r="GW93">
        <v>-22</v>
      </c>
      <c r="GX93">
        <v>-32</v>
      </c>
      <c r="GY93">
        <v>-43</v>
      </c>
      <c r="GZ93">
        <v>-41</v>
      </c>
      <c r="HA93">
        <v>-28</v>
      </c>
    </row>
    <row r="94" spans="1:209" x14ac:dyDescent="0.3">
      <c r="A94">
        <v>0</v>
      </c>
      <c r="B94">
        <v>-8</v>
      </c>
      <c r="C94">
        <v>-12</v>
      </c>
      <c r="D94">
        <v>-12</v>
      </c>
      <c r="E94">
        <v>-11</v>
      </c>
      <c r="F94">
        <v>-9</v>
      </c>
      <c r="G94">
        <v>-9</v>
      </c>
      <c r="H94">
        <v>-14</v>
      </c>
      <c r="I94">
        <v>-14</v>
      </c>
      <c r="J94">
        <v>-12</v>
      </c>
      <c r="K94">
        <v>-12</v>
      </c>
      <c r="L94">
        <v>-16</v>
      </c>
      <c r="M94">
        <v>-16</v>
      </c>
      <c r="N94">
        <v>-14</v>
      </c>
      <c r="O94">
        <v>-16</v>
      </c>
      <c r="P94">
        <v>-19</v>
      </c>
      <c r="Q94">
        <v>-19</v>
      </c>
      <c r="R94">
        <v>-16</v>
      </c>
      <c r="S94">
        <v>-16</v>
      </c>
      <c r="T94">
        <v>-17</v>
      </c>
      <c r="U94">
        <v>-17</v>
      </c>
      <c r="V94">
        <v>-17</v>
      </c>
      <c r="W94">
        <v>-17</v>
      </c>
      <c r="X94">
        <v>-19</v>
      </c>
      <c r="Y94">
        <v>-22</v>
      </c>
      <c r="Z94">
        <v>-24</v>
      </c>
      <c r="AA94">
        <v>-17</v>
      </c>
      <c r="AB94">
        <v>-19</v>
      </c>
      <c r="AC94">
        <v>-19</v>
      </c>
      <c r="AD94">
        <v>-19</v>
      </c>
      <c r="AE94">
        <v>-16</v>
      </c>
      <c r="AF94">
        <v>-19</v>
      </c>
      <c r="AG94">
        <v>-16</v>
      </c>
      <c r="AH94">
        <v>-19</v>
      </c>
      <c r="AI94">
        <v>-16</v>
      </c>
      <c r="AJ94">
        <v>-16</v>
      </c>
      <c r="AK94">
        <v>-17</v>
      </c>
      <c r="AL94">
        <v>-16</v>
      </c>
      <c r="AM94">
        <v>-17</v>
      </c>
      <c r="AN94">
        <v>-16</v>
      </c>
      <c r="AO94">
        <v>-14</v>
      </c>
      <c r="AP94">
        <v>-14</v>
      </c>
      <c r="AQ94">
        <v>-12</v>
      </c>
      <c r="AR94">
        <v>-12</v>
      </c>
      <c r="AS94">
        <v>-11</v>
      </c>
      <c r="AT94">
        <v>-11</v>
      </c>
      <c r="AU94">
        <v>-6</v>
      </c>
      <c r="AV94">
        <v>0</v>
      </c>
      <c r="AW94">
        <v>3</v>
      </c>
      <c r="AX94">
        <v>9</v>
      </c>
      <c r="AY94">
        <v>20</v>
      </c>
      <c r="AZ94">
        <v>38</v>
      </c>
      <c r="BA94">
        <v>41</v>
      </c>
      <c r="BB94">
        <v>38</v>
      </c>
      <c r="BC94">
        <v>40</v>
      </c>
      <c r="BD94">
        <v>46</v>
      </c>
      <c r="BE94">
        <v>49</v>
      </c>
      <c r="BF94">
        <v>59</v>
      </c>
      <c r="BG94">
        <v>76</v>
      </c>
      <c r="BH94">
        <v>81</v>
      </c>
      <c r="BI94">
        <v>100</v>
      </c>
      <c r="BJ94">
        <v>118</v>
      </c>
      <c r="BK94">
        <v>137</v>
      </c>
      <c r="BL94">
        <v>160</v>
      </c>
      <c r="BM94">
        <v>160</v>
      </c>
      <c r="BN94">
        <v>150</v>
      </c>
      <c r="BO94">
        <v>172</v>
      </c>
      <c r="BP94">
        <v>201</v>
      </c>
      <c r="BQ94">
        <v>237</v>
      </c>
      <c r="BR94">
        <v>285</v>
      </c>
      <c r="BS94">
        <v>318</v>
      </c>
      <c r="BT94">
        <v>355</v>
      </c>
      <c r="BU94">
        <v>406</v>
      </c>
      <c r="BV94">
        <v>464</v>
      </c>
      <c r="BW94">
        <v>518</v>
      </c>
      <c r="BX94">
        <v>565</v>
      </c>
      <c r="BY94">
        <v>611</v>
      </c>
      <c r="BZ94">
        <v>661</v>
      </c>
      <c r="CA94">
        <v>739</v>
      </c>
      <c r="CB94">
        <v>816</v>
      </c>
      <c r="CC94">
        <v>868</v>
      </c>
      <c r="CD94">
        <v>914</v>
      </c>
      <c r="CE94">
        <v>969</v>
      </c>
      <c r="CF94">
        <v>1033</v>
      </c>
      <c r="CG94">
        <v>1097</v>
      </c>
      <c r="CH94">
        <v>1135</v>
      </c>
      <c r="CI94">
        <v>1166</v>
      </c>
      <c r="CJ94">
        <v>1196</v>
      </c>
      <c r="CK94">
        <v>1231</v>
      </c>
      <c r="CL94">
        <v>1258</v>
      </c>
      <c r="CM94">
        <v>1287</v>
      </c>
      <c r="CN94">
        <v>1305</v>
      </c>
      <c r="CO94">
        <v>1308</v>
      </c>
      <c r="CP94">
        <v>1314</v>
      </c>
      <c r="CQ94">
        <v>1314</v>
      </c>
      <c r="CR94">
        <v>1313</v>
      </c>
      <c r="CS94">
        <v>1303</v>
      </c>
      <c r="CT94">
        <v>1284</v>
      </c>
      <c r="CU94">
        <v>1262</v>
      </c>
      <c r="CV94">
        <v>1239</v>
      </c>
      <c r="CW94">
        <v>1207</v>
      </c>
      <c r="CX94">
        <v>1174</v>
      </c>
      <c r="CY94">
        <v>1140</v>
      </c>
      <c r="CZ94">
        <v>1092</v>
      </c>
      <c r="DA94">
        <v>1033</v>
      </c>
      <c r="DB94">
        <v>972</v>
      </c>
      <c r="DC94">
        <v>904</v>
      </c>
      <c r="DD94">
        <v>813</v>
      </c>
      <c r="DE94">
        <v>731</v>
      </c>
      <c r="DF94">
        <v>679</v>
      </c>
      <c r="DG94">
        <v>626</v>
      </c>
      <c r="DH94">
        <v>576</v>
      </c>
      <c r="DI94">
        <v>514</v>
      </c>
      <c r="DJ94">
        <v>440</v>
      </c>
      <c r="DK94">
        <v>368</v>
      </c>
      <c r="DL94">
        <v>328</v>
      </c>
      <c r="DM94">
        <v>285</v>
      </c>
      <c r="DN94">
        <v>232</v>
      </c>
      <c r="DO94">
        <v>187</v>
      </c>
      <c r="DP94">
        <v>137</v>
      </c>
      <c r="DQ94">
        <v>83</v>
      </c>
      <c r="DR94">
        <v>49</v>
      </c>
      <c r="DS94">
        <v>14</v>
      </c>
      <c r="DT94">
        <v>-8</v>
      </c>
      <c r="DU94">
        <v>-11</v>
      </c>
      <c r="DV94">
        <v>0</v>
      </c>
      <c r="DW94">
        <v>-16</v>
      </c>
      <c r="DX94">
        <v>-27</v>
      </c>
      <c r="DY94">
        <v>-28</v>
      </c>
      <c r="DZ94">
        <v>-46</v>
      </c>
      <c r="EA94">
        <v>-38</v>
      </c>
      <c r="EB94">
        <v>0</v>
      </c>
      <c r="EC94">
        <v>-1</v>
      </c>
      <c r="ED94">
        <v>-4</v>
      </c>
      <c r="EE94">
        <v>-8</v>
      </c>
      <c r="EF94">
        <v>-14</v>
      </c>
      <c r="EG94">
        <v>-16</v>
      </c>
      <c r="EH94">
        <v>-8</v>
      </c>
      <c r="EI94">
        <v>-36</v>
      </c>
      <c r="EJ94">
        <v>-73</v>
      </c>
      <c r="EK94">
        <v>-59</v>
      </c>
      <c r="EL94">
        <v>-59</v>
      </c>
      <c r="EM94">
        <v>-40</v>
      </c>
      <c r="EN94">
        <v>-8</v>
      </c>
      <c r="EO94">
        <v>-8</v>
      </c>
      <c r="EP94">
        <v>-33</v>
      </c>
      <c r="EQ94">
        <v>-41</v>
      </c>
      <c r="ER94">
        <v>-24</v>
      </c>
      <c r="ES94">
        <v>-8</v>
      </c>
      <c r="ET94">
        <v>-19</v>
      </c>
      <c r="EU94">
        <v>-32</v>
      </c>
      <c r="EV94">
        <v>-32</v>
      </c>
      <c r="EW94">
        <v>-54</v>
      </c>
      <c r="EX94">
        <v>-62</v>
      </c>
      <c r="EY94">
        <v>-44</v>
      </c>
      <c r="EZ94">
        <v>-4</v>
      </c>
      <c r="FA94">
        <v>-4</v>
      </c>
      <c r="FB94">
        <v>-35</v>
      </c>
      <c r="FC94">
        <v>-46</v>
      </c>
      <c r="FD94">
        <v>-62</v>
      </c>
      <c r="FE94">
        <v>-57</v>
      </c>
      <c r="FF94">
        <v>-46</v>
      </c>
      <c r="FG94">
        <v>-32</v>
      </c>
      <c r="FH94">
        <v>-32</v>
      </c>
      <c r="FI94">
        <v>-41</v>
      </c>
      <c r="FJ94">
        <v>-41</v>
      </c>
      <c r="FK94">
        <v>-49</v>
      </c>
      <c r="FL94">
        <v>-56</v>
      </c>
      <c r="FM94">
        <v>-52</v>
      </c>
      <c r="FN94">
        <v>-41</v>
      </c>
      <c r="FO94">
        <v>-36</v>
      </c>
      <c r="FP94">
        <v>-33</v>
      </c>
      <c r="FQ94">
        <v>-40</v>
      </c>
      <c r="FR94">
        <v>-33</v>
      </c>
      <c r="FS94">
        <v>-25</v>
      </c>
      <c r="FT94">
        <v>-24</v>
      </c>
      <c r="FU94">
        <v>-28</v>
      </c>
      <c r="FV94">
        <v>-32</v>
      </c>
      <c r="FW94">
        <v>-20</v>
      </c>
      <c r="FX94">
        <v>-22</v>
      </c>
      <c r="FY94">
        <v>-22</v>
      </c>
      <c r="FZ94">
        <v>-16</v>
      </c>
      <c r="GA94">
        <v>-19</v>
      </c>
      <c r="GB94">
        <v>-19</v>
      </c>
      <c r="GC94">
        <v>-17</v>
      </c>
      <c r="GD94">
        <v>-12</v>
      </c>
      <c r="GE94">
        <v>-9</v>
      </c>
      <c r="GF94">
        <v>-8</v>
      </c>
      <c r="GG94">
        <v>-20</v>
      </c>
      <c r="GH94">
        <v>-28</v>
      </c>
      <c r="GI94">
        <v>-20</v>
      </c>
      <c r="GJ94">
        <v>-19</v>
      </c>
      <c r="GK94">
        <v>-11</v>
      </c>
      <c r="GL94">
        <v>-14</v>
      </c>
      <c r="GM94">
        <v>-17</v>
      </c>
      <c r="GN94">
        <v>-19</v>
      </c>
      <c r="GO94">
        <v>-25</v>
      </c>
      <c r="GP94">
        <v>-28</v>
      </c>
      <c r="GQ94">
        <v>-24</v>
      </c>
      <c r="GR94">
        <v>-27</v>
      </c>
      <c r="GS94">
        <v>-25</v>
      </c>
      <c r="GT94">
        <v>-20</v>
      </c>
      <c r="GU94">
        <v>-24</v>
      </c>
      <c r="GV94">
        <v>-20</v>
      </c>
      <c r="GW94">
        <v>-25</v>
      </c>
      <c r="GX94">
        <v>-33</v>
      </c>
      <c r="GY94">
        <v>-35</v>
      </c>
      <c r="GZ94">
        <v>-28</v>
      </c>
      <c r="HA94">
        <v>-25</v>
      </c>
    </row>
    <row r="95" spans="1:209" x14ac:dyDescent="0.3">
      <c r="A95">
        <v>0</v>
      </c>
      <c r="B95">
        <v>-8</v>
      </c>
      <c r="C95">
        <v>-11</v>
      </c>
      <c r="D95">
        <v>-11</v>
      </c>
      <c r="E95">
        <v>-14</v>
      </c>
      <c r="F95">
        <v>-11</v>
      </c>
      <c r="G95">
        <v>-11</v>
      </c>
      <c r="H95">
        <v>-11</v>
      </c>
      <c r="I95">
        <v>-16</v>
      </c>
      <c r="J95">
        <v>-14</v>
      </c>
      <c r="K95">
        <v>-16</v>
      </c>
      <c r="L95">
        <v>-16</v>
      </c>
      <c r="M95">
        <v>-16</v>
      </c>
      <c r="N95">
        <v>-14</v>
      </c>
      <c r="O95">
        <v>-14</v>
      </c>
      <c r="P95">
        <v>-11</v>
      </c>
      <c r="Q95">
        <v>-14</v>
      </c>
      <c r="R95">
        <v>-16</v>
      </c>
      <c r="S95">
        <v>-16</v>
      </c>
      <c r="T95">
        <v>-19</v>
      </c>
      <c r="U95">
        <v>-19</v>
      </c>
      <c r="V95">
        <v>-16</v>
      </c>
      <c r="W95">
        <v>-12</v>
      </c>
      <c r="X95">
        <v>-16</v>
      </c>
      <c r="Y95">
        <v>-14</v>
      </c>
      <c r="Z95">
        <v>-14</v>
      </c>
      <c r="AA95">
        <v>-16</v>
      </c>
      <c r="AB95">
        <v>-14</v>
      </c>
      <c r="AC95">
        <v>-14</v>
      </c>
      <c r="AD95">
        <v>-19</v>
      </c>
      <c r="AE95">
        <v>-17</v>
      </c>
      <c r="AF95">
        <v>-14</v>
      </c>
      <c r="AG95">
        <v>-19</v>
      </c>
      <c r="AH95">
        <v>-19</v>
      </c>
      <c r="AI95">
        <v>-12</v>
      </c>
      <c r="AJ95">
        <v>-14</v>
      </c>
      <c r="AK95">
        <v>-14</v>
      </c>
      <c r="AL95">
        <v>-19</v>
      </c>
      <c r="AM95">
        <v>-14</v>
      </c>
      <c r="AN95">
        <v>-16</v>
      </c>
      <c r="AO95">
        <v>-14</v>
      </c>
      <c r="AP95">
        <v>-11</v>
      </c>
      <c r="AQ95">
        <v>-11</v>
      </c>
      <c r="AR95">
        <v>-3</v>
      </c>
      <c r="AS95">
        <v>-1</v>
      </c>
      <c r="AT95">
        <v>-3</v>
      </c>
      <c r="AU95">
        <v>-4</v>
      </c>
      <c r="AV95">
        <v>0</v>
      </c>
      <c r="AW95">
        <v>4</v>
      </c>
      <c r="AX95">
        <v>6</v>
      </c>
      <c r="AY95">
        <v>20</v>
      </c>
      <c r="AZ95">
        <v>30</v>
      </c>
      <c r="BA95">
        <v>43</v>
      </c>
      <c r="BB95">
        <v>46</v>
      </c>
      <c r="BC95">
        <v>48</v>
      </c>
      <c r="BD95">
        <v>56</v>
      </c>
      <c r="BE95">
        <v>51</v>
      </c>
      <c r="BF95">
        <v>57</v>
      </c>
      <c r="BG95">
        <v>72</v>
      </c>
      <c r="BH95">
        <v>84</v>
      </c>
      <c r="BI95">
        <v>104</v>
      </c>
      <c r="BJ95">
        <v>116</v>
      </c>
      <c r="BK95">
        <v>126</v>
      </c>
      <c r="BL95">
        <v>160</v>
      </c>
      <c r="BM95">
        <v>165</v>
      </c>
      <c r="BN95">
        <v>153</v>
      </c>
      <c r="BO95">
        <v>173</v>
      </c>
      <c r="BP95">
        <v>201</v>
      </c>
      <c r="BQ95">
        <v>237</v>
      </c>
      <c r="BR95">
        <v>290</v>
      </c>
      <c r="BS95">
        <v>317</v>
      </c>
      <c r="BT95">
        <v>358</v>
      </c>
      <c r="BU95">
        <v>408</v>
      </c>
      <c r="BV95">
        <v>456</v>
      </c>
      <c r="BW95">
        <v>530</v>
      </c>
      <c r="BX95">
        <v>584</v>
      </c>
      <c r="BY95">
        <v>632</v>
      </c>
      <c r="BZ95">
        <v>682</v>
      </c>
      <c r="CA95">
        <v>745</v>
      </c>
      <c r="CB95">
        <v>812</v>
      </c>
      <c r="CC95">
        <v>868</v>
      </c>
      <c r="CD95">
        <v>926</v>
      </c>
      <c r="CE95">
        <v>983</v>
      </c>
      <c r="CF95">
        <v>1054</v>
      </c>
      <c r="CG95">
        <v>1108</v>
      </c>
      <c r="CH95">
        <v>1139</v>
      </c>
      <c r="CI95">
        <v>1176</v>
      </c>
      <c r="CJ95">
        <v>1206</v>
      </c>
      <c r="CK95">
        <v>1235</v>
      </c>
      <c r="CL95">
        <v>1261</v>
      </c>
      <c r="CM95">
        <v>1291</v>
      </c>
      <c r="CN95">
        <v>1305</v>
      </c>
      <c r="CO95">
        <v>1312</v>
      </c>
      <c r="CP95">
        <v>1318</v>
      </c>
      <c r="CQ95">
        <v>1322</v>
      </c>
      <c r="CR95">
        <v>1320</v>
      </c>
      <c r="CS95">
        <v>1313</v>
      </c>
      <c r="CT95">
        <v>1293</v>
      </c>
      <c r="CU95">
        <v>1273</v>
      </c>
      <c r="CV95">
        <v>1249</v>
      </c>
      <c r="CW95">
        <v>1219</v>
      </c>
      <c r="CX95">
        <v>1177</v>
      </c>
      <c r="CY95">
        <v>1142</v>
      </c>
      <c r="CZ95">
        <v>1100</v>
      </c>
      <c r="DA95">
        <v>1047</v>
      </c>
      <c r="DB95">
        <v>995</v>
      </c>
      <c r="DC95">
        <v>918</v>
      </c>
      <c r="DD95">
        <v>822</v>
      </c>
      <c r="DE95">
        <v>756</v>
      </c>
      <c r="DF95">
        <v>701</v>
      </c>
      <c r="DG95">
        <v>648</v>
      </c>
      <c r="DH95">
        <v>588</v>
      </c>
      <c r="DI95">
        <v>511</v>
      </c>
      <c r="DJ95">
        <v>435</v>
      </c>
      <c r="DK95">
        <v>392</v>
      </c>
      <c r="DL95">
        <v>352</v>
      </c>
      <c r="DM95">
        <v>307</v>
      </c>
      <c r="DN95">
        <v>246</v>
      </c>
      <c r="DO95">
        <v>190</v>
      </c>
      <c r="DP95">
        <v>123</v>
      </c>
      <c r="DQ95">
        <v>73</v>
      </c>
      <c r="DR95">
        <v>40</v>
      </c>
      <c r="DS95">
        <v>-1</v>
      </c>
      <c r="DT95">
        <v>-11</v>
      </c>
      <c r="DU95">
        <v>-4</v>
      </c>
      <c r="DV95">
        <v>-12</v>
      </c>
      <c r="DW95">
        <v>-35</v>
      </c>
      <c r="DX95">
        <v>-36</v>
      </c>
      <c r="DY95">
        <v>-35</v>
      </c>
      <c r="DZ95">
        <v>-33</v>
      </c>
      <c r="EA95">
        <v>-19</v>
      </c>
      <c r="EB95">
        <v>-3</v>
      </c>
      <c r="EC95">
        <v>-9</v>
      </c>
      <c r="ED95">
        <v>-16</v>
      </c>
      <c r="EE95">
        <v>-16</v>
      </c>
      <c r="EF95">
        <v>-20</v>
      </c>
      <c r="EG95">
        <v>-17</v>
      </c>
      <c r="EH95">
        <v>-11</v>
      </c>
      <c r="EI95">
        <v>-56</v>
      </c>
      <c r="EJ95">
        <v>-86</v>
      </c>
      <c r="EK95">
        <v>-65</v>
      </c>
      <c r="EL95">
        <v>-52</v>
      </c>
      <c r="EM95">
        <v>-27</v>
      </c>
      <c r="EN95">
        <v>12</v>
      </c>
      <c r="EO95">
        <v>-16</v>
      </c>
      <c r="EP95">
        <v>-43</v>
      </c>
      <c r="EQ95">
        <v>-46</v>
      </c>
      <c r="ER95">
        <v>-17</v>
      </c>
      <c r="ES95">
        <v>-8</v>
      </c>
      <c r="ET95">
        <v>-16</v>
      </c>
      <c r="EU95">
        <v>-27</v>
      </c>
      <c r="EV95">
        <v>-48</v>
      </c>
      <c r="EW95">
        <v>-70</v>
      </c>
      <c r="EX95">
        <v>-57</v>
      </c>
      <c r="EY95">
        <v>-35</v>
      </c>
      <c r="EZ95">
        <v>4</v>
      </c>
      <c r="FA95">
        <v>-17</v>
      </c>
      <c r="FB95">
        <v>-52</v>
      </c>
      <c r="FC95">
        <v>-54</v>
      </c>
      <c r="FD95">
        <v>-43</v>
      </c>
      <c r="FE95">
        <v>-43</v>
      </c>
      <c r="FF95">
        <v>-36</v>
      </c>
      <c r="FG95">
        <v>-33</v>
      </c>
      <c r="FH95">
        <v>-51</v>
      </c>
      <c r="FI95">
        <v>-41</v>
      </c>
      <c r="FJ95">
        <v>-40</v>
      </c>
      <c r="FK95">
        <v>-35</v>
      </c>
      <c r="FL95">
        <v>-51</v>
      </c>
      <c r="FM95">
        <v>-44</v>
      </c>
      <c r="FN95">
        <v>-46</v>
      </c>
      <c r="FO95">
        <v>-41</v>
      </c>
      <c r="FP95">
        <v>-38</v>
      </c>
      <c r="FQ95">
        <v>-40</v>
      </c>
      <c r="FR95">
        <v>-36</v>
      </c>
      <c r="FS95">
        <v>-28</v>
      </c>
      <c r="FT95">
        <v>-22</v>
      </c>
      <c r="FU95">
        <v>-30</v>
      </c>
      <c r="FV95">
        <v>-36</v>
      </c>
      <c r="FW95">
        <v>-24</v>
      </c>
      <c r="FX95">
        <v>-16</v>
      </c>
      <c r="FY95">
        <v>-6</v>
      </c>
      <c r="FZ95">
        <v>-11</v>
      </c>
      <c r="GA95">
        <v>-19</v>
      </c>
      <c r="GB95">
        <v>-16</v>
      </c>
      <c r="GC95">
        <v>-12</v>
      </c>
      <c r="GD95">
        <v>-12</v>
      </c>
      <c r="GE95">
        <v>-11</v>
      </c>
      <c r="GF95">
        <v>-11</v>
      </c>
      <c r="GG95">
        <v>-16</v>
      </c>
      <c r="GH95">
        <v>-14</v>
      </c>
      <c r="GI95">
        <v>-12</v>
      </c>
      <c r="GJ95">
        <v>-16</v>
      </c>
      <c r="GK95">
        <v>-14</v>
      </c>
      <c r="GL95">
        <v>-11</v>
      </c>
      <c r="GM95">
        <v>-11</v>
      </c>
      <c r="GN95">
        <v>-9</v>
      </c>
      <c r="GO95">
        <v>-9</v>
      </c>
      <c r="GP95">
        <v>-12</v>
      </c>
      <c r="GQ95">
        <v>-22</v>
      </c>
      <c r="GR95">
        <v>-20</v>
      </c>
      <c r="GS95">
        <v>-20</v>
      </c>
      <c r="GT95">
        <v>-20</v>
      </c>
      <c r="GU95">
        <v>-19</v>
      </c>
      <c r="GV95">
        <v>-22</v>
      </c>
      <c r="GW95">
        <v>-22</v>
      </c>
      <c r="GX95">
        <v>-22</v>
      </c>
      <c r="GY95">
        <v>-25</v>
      </c>
      <c r="GZ95">
        <v>-27</v>
      </c>
      <c r="HA95">
        <v>-20</v>
      </c>
    </row>
    <row r="96" spans="1:209" x14ac:dyDescent="0.3">
      <c r="A96">
        <v>0</v>
      </c>
      <c r="B96">
        <v>-8</v>
      </c>
      <c r="C96">
        <v>-11</v>
      </c>
      <c r="D96">
        <v>-14</v>
      </c>
      <c r="E96">
        <v>-14</v>
      </c>
      <c r="F96">
        <v>-16</v>
      </c>
      <c r="G96">
        <v>-12</v>
      </c>
      <c r="H96">
        <v>-17</v>
      </c>
      <c r="I96">
        <v>-17</v>
      </c>
      <c r="J96">
        <v>-22</v>
      </c>
      <c r="K96">
        <v>-17</v>
      </c>
      <c r="L96">
        <v>-24</v>
      </c>
      <c r="M96">
        <v>-22</v>
      </c>
      <c r="N96">
        <v>-20</v>
      </c>
      <c r="O96">
        <v>-19</v>
      </c>
      <c r="P96">
        <v>-19</v>
      </c>
      <c r="Q96">
        <v>-20</v>
      </c>
      <c r="R96">
        <v>-20</v>
      </c>
      <c r="S96">
        <v>-19</v>
      </c>
      <c r="T96">
        <v>-22</v>
      </c>
      <c r="U96">
        <v>-17</v>
      </c>
      <c r="V96">
        <v>-19</v>
      </c>
      <c r="W96">
        <v>-19</v>
      </c>
      <c r="X96">
        <v>-22</v>
      </c>
      <c r="Y96">
        <v>-19</v>
      </c>
      <c r="Z96">
        <v>-17</v>
      </c>
      <c r="AA96">
        <v>-19</v>
      </c>
      <c r="AB96">
        <v>-20</v>
      </c>
      <c r="AC96">
        <v>-20</v>
      </c>
      <c r="AD96">
        <v>-17</v>
      </c>
      <c r="AE96">
        <v>-17</v>
      </c>
      <c r="AF96">
        <v>-19</v>
      </c>
      <c r="AG96">
        <v>-19</v>
      </c>
      <c r="AH96">
        <v>-19</v>
      </c>
      <c r="AI96">
        <v>-14</v>
      </c>
      <c r="AJ96">
        <v>-20</v>
      </c>
      <c r="AK96">
        <v>-19</v>
      </c>
      <c r="AL96">
        <v>-19</v>
      </c>
      <c r="AM96">
        <v>-19</v>
      </c>
      <c r="AN96">
        <v>-17</v>
      </c>
      <c r="AO96">
        <v>-12</v>
      </c>
      <c r="AP96">
        <v>-12</v>
      </c>
      <c r="AQ96">
        <v>-8</v>
      </c>
      <c r="AR96">
        <v>-4</v>
      </c>
      <c r="AS96">
        <v>-4</v>
      </c>
      <c r="AT96">
        <v>0</v>
      </c>
      <c r="AU96">
        <v>4</v>
      </c>
      <c r="AV96">
        <v>6</v>
      </c>
      <c r="AW96">
        <v>4</v>
      </c>
      <c r="AX96">
        <v>8</v>
      </c>
      <c r="AY96">
        <v>20</v>
      </c>
      <c r="AZ96">
        <v>30</v>
      </c>
      <c r="BA96">
        <v>38</v>
      </c>
      <c r="BB96">
        <v>46</v>
      </c>
      <c r="BC96">
        <v>46</v>
      </c>
      <c r="BD96">
        <v>52</v>
      </c>
      <c r="BE96">
        <v>57</v>
      </c>
      <c r="BF96">
        <v>59</v>
      </c>
      <c r="BG96">
        <v>70</v>
      </c>
      <c r="BH96">
        <v>86</v>
      </c>
      <c r="BI96">
        <v>105</v>
      </c>
      <c r="BJ96">
        <v>115</v>
      </c>
      <c r="BK96">
        <v>136</v>
      </c>
      <c r="BL96">
        <v>161</v>
      </c>
      <c r="BM96">
        <v>164</v>
      </c>
      <c r="BN96">
        <v>161</v>
      </c>
      <c r="BO96">
        <v>177</v>
      </c>
      <c r="BP96">
        <v>195</v>
      </c>
      <c r="BQ96">
        <v>237</v>
      </c>
      <c r="BR96">
        <v>291</v>
      </c>
      <c r="BS96">
        <v>325</v>
      </c>
      <c r="BT96">
        <v>366</v>
      </c>
      <c r="BU96">
        <v>410</v>
      </c>
      <c r="BV96">
        <v>462</v>
      </c>
      <c r="BW96">
        <v>528</v>
      </c>
      <c r="BX96">
        <v>579</v>
      </c>
      <c r="BY96">
        <v>627</v>
      </c>
      <c r="BZ96">
        <v>675</v>
      </c>
      <c r="CA96">
        <v>738</v>
      </c>
      <c r="CB96">
        <v>812</v>
      </c>
      <c r="CC96">
        <v>877</v>
      </c>
      <c r="CD96">
        <v>941</v>
      </c>
      <c r="CE96">
        <v>997</v>
      </c>
      <c r="CF96">
        <v>1057</v>
      </c>
      <c r="CG96">
        <v>1108</v>
      </c>
      <c r="CH96">
        <v>1142</v>
      </c>
      <c r="CI96">
        <v>1174</v>
      </c>
      <c r="CJ96">
        <v>1207</v>
      </c>
      <c r="CK96">
        <v>1238</v>
      </c>
      <c r="CL96">
        <v>1270</v>
      </c>
      <c r="CM96">
        <v>1300</v>
      </c>
      <c r="CN96">
        <v>1319</v>
      </c>
      <c r="CO96">
        <v>1322</v>
      </c>
      <c r="CP96">
        <v>1326</v>
      </c>
      <c r="CQ96">
        <v>1331</v>
      </c>
      <c r="CR96">
        <v>1326</v>
      </c>
      <c r="CS96">
        <v>1314</v>
      </c>
      <c r="CT96">
        <v>1294</v>
      </c>
      <c r="CU96">
        <v>1273</v>
      </c>
      <c r="CV96">
        <v>1246</v>
      </c>
      <c r="CW96">
        <v>1223</v>
      </c>
      <c r="CX96">
        <v>1186</v>
      </c>
      <c r="CY96">
        <v>1156</v>
      </c>
      <c r="CZ96">
        <v>1111</v>
      </c>
      <c r="DA96">
        <v>1052</v>
      </c>
      <c r="DB96">
        <v>988</v>
      </c>
      <c r="DC96">
        <v>916</v>
      </c>
      <c r="DD96">
        <v>816</v>
      </c>
      <c r="DE96">
        <v>739</v>
      </c>
      <c r="DF96">
        <v>687</v>
      </c>
      <c r="DG96">
        <v>642</v>
      </c>
      <c r="DH96">
        <v>594</v>
      </c>
      <c r="DI96">
        <v>520</v>
      </c>
      <c r="DJ96">
        <v>443</v>
      </c>
      <c r="DK96">
        <v>382</v>
      </c>
      <c r="DL96">
        <v>336</v>
      </c>
      <c r="DM96">
        <v>288</v>
      </c>
      <c r="DN96">
        <v>229</v>
      </c>
      <c r="DO96">
        <v>179</v>
      </c>
      <c r="DP96">
        <v>124</v>
      </c>
      <c r="DQ96">
        <v>78</v>
      </c>
      <c r="DR96">
        <v>49</v>
      </c>
      <c r="DS96">
        <v>12</v>
      </c>
      <c r="DT96">
        <v>-1</v>
      </c>
      <c r="DU96">
        <v>-4</v>
      </c>
      <c r="DV96">
        <v>-17</v>
      </c>
      <c r="DW96">
        <v>-33</v>
      </c>
      <c r="DX96">
        <v>-36</v>
      </c>
      <c r="DY96">
        <v>-24</v>
      </c>
      <c r="DZ96">
        <v>-33</v>
      </c>
      <c r="EA96">
        <v>-17</v>
      </c>
      <c r="EB96">
        <v>-4</v>
      </c>
      <c r="EC96">
        <v>-17</v>
      </c>
      <c r="ED96">
        <v>-17</v>
      </c>
      <c r="EE96">
        <v>-6</v>
      </c>
      <c r="EF96">
        <v>-9</v>
      </c>
      <c r="EG96">
        <v>-9</v>
      </c>
      <c r="EH96">
        <v>-22</v>
      </c>
      <c r="EI96">
        <v>-68</v>
      </c>
      <c r="EJ96">
        <v>-78</v>
      </c>
      <c r="EK96">
        <v>-44</v>
      </c>
      <c r="EL96">
        <v>-36</v>
      </c>
      <c r="EM96">
        <v>-3</v>
      </c>
      <c r="EN96">
        <v>3</v>
      </c>
      <c r="EO96">
        <v>-20</v>
      </c>
      <c r="EP96">
        <v>-40</v>
      </c>
      <c r="EQ96">
        <v>-38</v>
      </c>
      <c r="ER96">
        <v>-43</v>
      </c>
      <c r="ES96">
        <v>-33</v>
      </c>
      <c r="ET96">
        <v>-33</v>
      </c>
      <c r="EU96">
        <v>-32</v>
      </c>
      <c r="EV96">
        <v>-44</v>
      </c>
      <c r="EW96">
        <v>-51</v>
      </c>
      <c r="EX96">
        <v>-35</v>
      </c>
      <c r="EY96">
        <v>-6</v>
      </c>
      <c r="EZ96">
        <v>-9</v>
      </c>
      <c r="FA96">
        <v>-44</v>
      </c>
      <c r="FB96">
        <v>-68</v>
      </c>
      <c r="FC96">
        <v>-65</v>
      </c>
      <c r="FD96">
        <v>-51</v>
      </c>
      <c r="FE96">
        <v>-36</v>
      </c>
      <c r="FF96">
        <v>-24</v>
      </c>
      <c r="FG96">
        <v>-41</v>
      </c>
      <c r="FH96">
        <v>-64</v>
      </c>
      <c r="FI96">
        <v>-54</v>
      </c>
      <c r="FJ96">
        <v>-49</v>
      </c>
      <c r="FK96">
        <v>-51</v>
      </c>
      <c r="FL96">
        <v>-43</v>
      </c>
      <c r="FM96">
        <v>-40</v>
      </c>
      <c r="FN96">
        <v>-46</v>
      </c>
      <c r="FO96">
        <v>-43</v>
      </c>
      <c r="FP96">
        <v>-36</v>
      </c>
      <c r="FQ96">
        <v>-43</v>
      </c>
      <c r="FR96">
        <v>-27</v>
      </c>
      <c r="FS96">
        <v>-17</v>
      </c>
      <c r="FT96">
        <v>-33</v>
      </c>
      <c r="FU96">
        <v>-32</v>
      </c>
      <c r="FV96">
        <v>-28</v>
      </c>
      <c r="FW96">
        <v>-19</v>
      </c>
      <c r="FX96">
        <v>-16</v>
      </c>
      <c r="FY96">
        <v>-19</v>
      </c>
      <c r="FZ96">
        <v>-19</v>
      </c>
      <c r="GA96">
        <v>-14</v>
      </c>
      <c r="GB96">
        <v>-14</v>
      </c>
      <c r="GC96">
        <v>-16</v>
      </c>
      <c r="GD96">
        <v>-20</v>
      </c>
      <c r="GE96">
        <v>-20</v>
      </c>
      <c r="GF96">
        <v>-24</v>
      </c>
      <c r="GG96">
        <v>-19</v>
      </c>
      <c r="GH96">
        <v>-14</v>
      </c>
      <c r="GI96">
        <v>-16</v>
      </c>
      <c r="GJ96">
        <v>-17</v>
      </c>
      <c r="GK96">
        <v>-16</v>
      </c>
      <c r="GL96">
        <v>-17</v>
      </c>
      <c r="GM96">
        <v>-12</v>
      </c>
      <c r="GN96">
        <v>-9</v>
      </c>
      <c r="GO96">
        <v>-12</v>
      </c>
      <c r="GP96">
        <v>-19</v>
      </c>
      <c r="GQ96">
        <v>-20</v>
      </c>
      <c r="GR96">
        <v>-27</v>
      </c>
      <c r="GS96">
        <v>-33</v>
      </c>
      <c r="GT96">
        <v>-30</v>
      </c>
      <c r="GU96">
        <v>-28</v>
      </c>
      <c r="GV96">
        <v>-28</v>
      </c>
      <c r="GW96">
        <v>-22</v>
      </c>
      <c r="GX96">
        <v>-25</v>
      </c>
      <c r="GY96">
        <v>-32</v>
      </c>
      <c r="GZ96">
        <v>-33</v>
      </c>
      <c r="HA96">
        <v>-32</v>
      </c>
    </row>
    <row r="97" spans="1:209" x14ac:dyDescent="0.3">
      <c r="A97">
        <v>0</v>
      </c>
      <c r="B97">
        <v>-9</v>
      </c>
      <c r="C97">
        <v>-14</v>
      </c>
      <c r="D97">
        <v>-11</v>
      </c>
      <c r="E97">
        <v>-11</v>
      </c>
      <c r="F97">
        <v>-12</v>
      </c>
      <c r="G97">
        <v>-14</v>
      </c>
      <c r="H97">
        <v>-14</v>
      </c>
      <c r="I97">
        <v>-17</v>
      </c>
      <c r="J97">
        <v>-12</v>
      </c>
      <c r="K97">
        <v>-16</v>
      </c>
      <c r="L97">
        <v>-16</v>
      </c>
      <c r="M97">
        <v>-14</v>
      </c>
      <c r="N97">
        <v>-14</v>
      </c>
      <c r="O97">
        <v>-14</v>
      </c>
      <c r="P97">
        <v>-17</v>
      </c>
      <c r="Q97">
        <v>-16</v>
      </c>
      <c r="R97">
        <v>-14</v>
      </c>
      <c r="S97">
        <v>-16</v>
      </c>
      <c r="T97">
        <v>-16</v>
      </c>
      <c r="U97">
        <v>-17</v>
      </c>
      <c r="V97">
        <v>-17</v>
      </c>
      <c r="W97">
        <v>-22</v>
      </c>
      <c r="X97">
        <v>-17</v>
      </c>
      <c r="Y97">
        <v>-17</v>
      </c>
      <c r="Z97">
        <v>-19</v>
      </c>
      <c r="AA97">
        <v>-19</v>
      </c>
      <c r="AB97">
        <v>-19</v>
      </c>
      <c r="AC97">
        <v>-20</v>
      </c>
      <c r="AD97">
        <v>-17</v>
      </c>
      <c r="AE97">
        <v>-17</v>
      </c>
      <c r="AF97">
        <v>-19</v>
      </c>
      <c r="AG97">
        <v>-20</v>
      </c>
      <c r="AH97">
        <v>-14</v>
      </c>
      <c r="AI97">
        <v>-14</v>
      </c>
      <c r="AJ97">
        <v>-11</v>
      </c>
      <c r="AK97">
        <v>-16</v>
      </c>
      <c r="AL97">
        <v>-17</v>
      </c>
      <c r="AM97">
        <v>-14</v>
      </c>
      <c r="AN97">
        <v>-20</v>
      </c>
      <c r="AO97">
        <v>-11</v>
      </c>
      <c r="AP97">
        <v>-11</v>
      </c>
      <c r="AQ97">
        <v>-9</v>
      </c>
      <c r="AR97">
        <v>-9</v>
      </c>
      <c r="AS97">
        <v>-6</v>
      </c>
      <c r="AT97">
        <v>-4</v>
      </c>
      <c r="AU97">
        <v>-8</v>
      </c>
      <c r="AV97">
        <v>-4</v>
      </c>
      <c r="AW97">
        <v>0</v>
      </c>
      <c r="AX97">
        <v>4</v>
      </c>
      <c r="AY97">
        <v>20</v>
      </c>
      <c r="AZ97">
        <v>35</v>
      </c>
      <c r="BA97">
        <v>41</v>
      </c>
      <c r="BB97">
        <v>43</v>
      </c>
      <c r="BC97">
        <v>46</v>
      </c>
      <c r="BD97">
        <v>49</v>
      </c>
      <c r="BE97">
        <v>51</v>
      </c>
      <c r="BF97">
        <v>65</v>
      </c>
      <c r="BG97">
        <v>73</v>
      </c>
      <c r="BH97">
        <v>88</v>
      </c>
      <c r="BI97">
        <v>105</v>
      </c>
      <c r="BJ97">
        <v>120</v>
      </c>
      <c r="BK97">
        <v>136</v>
      </c>
      <c r="BL97">
        <v>163</v>
      </c>
      <c r="BM97">
        <v>161</v>
      </c>
      <c r="BN97">
        <v>155</v>
      </c>
      <c r="BO97">
        <v>179</v>
      </c>
      <c r="BP97">
        <v>203</v>
      </c>
      <c r="BQ97">
        <v>248</v>
      </c>
      <c r="BR97">
        <v>294</v>
      </c>
      <c r="BS97">
        <v>323</v>
      </c>
      <c r="BT97">
        <v>370</v>
      </c>
      <c r="BU97">
        <v>411</v>
      </c>
      <c r="BV97">
        <v>462</v>
      </c>
      <c r="BW97">
        <v>520</v>
      </c>
      <c r="BX97">
        <v>578</v>
      </c>
      <c r="BY97">
        <v>624</v>
      </c>
      <c r="BZ97">
        <v>679</v>
      </c>
      <c r="CA97">
        <v>736</v>
      </c>
      <c r="CB97">
        <v>802</v>
      </c>
      <c r="CC97">
        <v>863</v>
      </c>
      <c r="CD97">
        <v>938</v>
      </c>
      <c r="CE97">
        <v>997</v>
      </c>
      <c r="CF97">
        <v>1062</v>
      </c>
      <c r="CG97">
        <v>1113</v>
      </c>
      <c r="CH97">
        <v>1145</v>
      </c>
      <c r="CI97">
        <v>1180</v>
      </c>
      <c r="CJ97">
        <v>1212</v>
      </c>
      <c r="CK97">
        <v>1244</v>
      </c>
      <c r="CL97">
        <v>1273</v>
      </c>
      <c r="CM97">
        <v>1297</v>
      </c>
      <c r="CN97">
        <v>1316</v>
      </c>
      <c r="CO97">
        <v>1324</v>
      </c>
      <c r="CP97">
        <v>1335</v>
      </c>
      <c r="CQ97">
        <v>1335</v>
      </c>
      <c r="CR97">
        <v>1332</v>
      </c>
      <c r="CS97">
        <v>1324</v>
      </c>
      <c r="CT97">
        <v>1305</v>
      </c>
      <c r="CU97">
        <v>1284</v>
      </c>
      <c r="CV97">
        <v>1255</v>
      </c>
      <c r="CW97">
        <v>1230</v>
      </c>
      <c r="CX97">
        <v>1193</v>
      </c>
      <c r="CY97">
        <v>1166</v>
      </c>
      <c r="CZ97">
        <v>1124</v>
      </c>
      <c r="DA97">
        <v>1071</v>
      </c>
      <c r="DB97">
        <v>1010</v>
      </c>
      <c r="DC97">
        <v>935</v>
      </c>
      <c r="DD97">
        <v>844</v>
      </c>
      <c r="DE97">
        <v>764</v>
      </c>
      <c r="DF97">
        <v>706</v>
      </c>
      <c r="DG97">
        <v>655</v>
      </c>
      <c r="DH97">
        <v>607</v>
      </c>
      <c r="DI97">
        <v>533</v>
      </c>
      <c r="DJ97">
        <v>464</v>
      </c>
      <c r="DK97">
        <v>398</v>
      </c>
      <c r="DL97">
        <v>344</v>
      </c>
      <c r="DM97">
        <v>291</v>
      </c>
      <c r="DN97">
        <v>243</v>
      </c>
      <c r="DO97">
        <v>197</v>
      </c>
      <c r="DP97">
        <v>139</v>
      </c>
      <c r="DQ97">
        <v>91</v>
      </c>
      <c r="DR97">
        <v>54</v>
      </c>
      <c r="DS97">
        <v>12</v>
      </c>
      <c r="DT97">
        <v>-6</v>
      </c>
      <c r="DU97">
        <v>-9</v>
      </c>
      <c r="DV97">
        <v>-3</v>
      </c>
      <c r="DW97">
        <v>-27</v>
      </c>
      <c r="DX97">
        <v>-32</v>
      </c>
      <c r="DY97">
        <v>-35</v>
      </c>
      <c r="DZ97">
        <v>-35</v>
      </c>
      <c r="EA97">
        <v>-25</v>
      </c>
      <c r="EB97">
        <v>-8</v>
      </c>
      <c r="EC97">
        <v>-6</v>
      </c>
      <c r="ED97">
        <v>-11</v>
      </c>
      <c r="EE97">
        <v>-12</v>
      </c>
      <c r="EF97">
        <v>-17</v>
      </c>
      <c r="EG97">
        <v>-16</v>
      </c>
      <c r="EH97">
        <v>-6</v>
      </c>
      <c r="EI97">
        <v>-49</v>
      </c>
      <c r="EJ97">
        <v>-89</v>
      </c>
      <c r="EK97">
        <v>-60</v>
      </c>
      <c r="EL97">
        <v>-46</v>
      </c>
      <c r="EM97">
        <v>-24</v>
      </c>
      <c r="EN97">
        <v>6</v>
      </c>
      <c r="EO97">
        <v>-16</v>
      </c>
      <c r="EP97">
        <v>-38</v>
      </c>
      <c r="EQ97">
        <v>-44</v>
      </c>
      <c r="ER97">
        <v>-12</v>
      </c>
      <c r="ES97">
        <v>-12</v>
      </c>
      <c r="ET97">
        <v>-28</v>
      </c>
      <c r="EU97">
        <v>-35</v>
      </c>
      <c r="EV97">
        <v>-44</v>
      </c>
      <c r="EW97">
        <v>-64</v>
      </c>
      <c r="EX97">
        <v>-57</v>
      </c>
      <c r="EY97">
        <v>-28</v>
      </c>
      <c r="EZ97">
        <v>0</v>
      </c>
      <c r="FA97">
        <v>-25</v>
      </c>
      <c r="FB97">
        <v>-56</v>
      </c>
      <c r="FC97">
        <v>-57</v>
      </c>
      <c r="FD97">
        <v>-43</v>
      </c>
      <c r="FE97">
        <v>-44</v>
      </c>
      <c r="FF97">
        <v>-40</v>
      </c>
      <c r="FG97">
        <v>-22</v>
      </c>
      <c r="FH97">
        <v>-44</v>
      </c>
      <c r="FI97">
        <v>-51</v>
      </c>
      <c r="FJ97">
        <v>-41</v>
      </c>
      <c r="FK97">
        <v>-48</v>
      </c>
      <c r="FL97">
        <v>-51</v>
      </c>
      <c r="FM97">
        <v>-40</v>
      </c>
      <c r="FN97">
        <v>-35</v>
      </c>
      <c r="FO97">
        <v>-38</v>
      </c>
      <c r="FP97">
        <v>-40</v>
      </c>
      <c r="FQ97">
        <v>-41</v>
      </c>
      <c r="FR97">
        <v>-28</v>
      </c>
      <c r="FS97">
        <v>-24</v>
      </c>
      <c r="FT97">
        <v>-24</v>
      </c>
      <c r="FU97">
        <v>-25</v>
      </c>
      <c r="FV97">
        <v>-28</v>
      </c>
      <c r="FW97">
        <v>-24</v>
      </c>
      <c r="FX97">
        <v>-22</v>
      </c>
      <c r="FY97">
        <v>-14</v>
      </c>
      <c r="FZ97">
        <v>-19</v>
      </c>
      <c r="GA97">
        <v>-12</v>
      </c>
      <c r="GB97">
        <v>-9</v>
      </c>
      <c r="GC97">
        <v>-4</v>
      </c>
      <c r="GD97">
        <v>-8</v>
      </c>
      <c r="GE97">
        <v>-16</v>
      </c>
      <c r="GF97">
        <v>-16</v>
      </c>
      <c r="GG97">
        <v>-20</v>
      </c>
      <c r="GH97">
        <v>-20</v>
      </c>
      <c r="GI97">
        <v>-16</v>
      </c>
      <c r="GJ97">
        <v>-14</v>
      </c>
      <c r="GK97">
        <v>-17</v>
      </c>
      <c r="GL97">
        <v>-16</v>
      </c>
      <c r="GM97">
        <v>-9</v>
      </c>
      <c r="GN97">
        <v>-14</v>
      </c>
      <c r="GO97">
        <v>-12</v>
      </c>
      <c r="GP97">
        <v>-12</v>
      </c>
      <c r="GQ97">
        <v>-14</v>
      </c>
      <c r="GR97">
        <v>-19</v>
      </c>
      <c r="GS97">
        <v>-24</v>
      </c>
      <c r="GT97">
        <v>-20</v>
      </c>
      <c r="GU97">
        <v>-17</v>
      </c>
      <c r="GV97">
        <v>-20</v>
      </c>
      <c r="GW97">
        <v>-22</v>
      </c>
      <c r="GX97">
        <v>-24</v>
      </c>
      <c r="GY97">
        <v>-27</v>
      </c>
      <c r="GZ97">
        <v>-24</v>
      </c>
      <c r="HA97">
        <v>-27</v>
      </c>
    </row>
    <row r="98" spans="1:209" x14ac:dyDescent="0.3">
      <c r="A98">
        <v>0</v>
      </c>
      <c r="B98">
        <v>-9</v>
      </c>
      <c r="C98">
        <v>-14</v>
      </c>
      <c r="D98">
        <v>-14</v>
      </c>
      <c r="E98">
        <v>-19</v>
      </c>
      <c r="F98">
        <v>-19</v>
      </c>
      <c r="G98">
        <v>-17</v>
      </c>
      <c r="H98">
        <v>-14</v>
      </c>
      <c r="I98">
        <v>-16</v>
      </c>
      <c r="J98">
        <v>-14</v>
      </c>
      <c r="K98">
        <v>-17</v>
      </c>
      <c r="L98">
        <v>-16</v>
      </c>
      <c r="M98">
        <v>-12</v>
      </c>
      <c r="N98">
        <v>-14</v>
      </c>
      <c r="O98">
        <v>-14</v>
      </c>
      <c r="P98">
        <v>-14</v>
      </c>
      <c r="Q98">
        <v>-14</v>
      </c>
      <c r="R98">
        <v>-16</v>
      </c>
      <c r="S98">
        <v>-12</v>
      </c>
      <c r="T98">
        <v>-14</v>
      </c>
      <c r="U98">
        <v>-16</v>
      </c>
      <c r="V98">
        <v>-19</v>
      </c>
      <c r="W98">
        <v>-17</v>
      </c>
      <c r="X98">
        <v>-16</v>
      </c>
      <c r="Y98">
        <v>-16</v>
      </c>
      <c r="Z98">
        <v>-17</v>
      </c>
      <c r="AA98">
        <v>-16</v>
      </c>
      <c r="AB98">
        <v>-20</v>
      </c>
      <c r="AC98">
        <v>-22</v>
      </c>
      <c r="AD98">
        <v>-17</v>
      </c>
      <c r="AE98">
        <v>-22</v>
      </c>
      <c r="AF98">
        <v>-20</v>
      </c>
      <c r="AG98">
        <v>-17</v>
      </c>
      <c r="AH98">
        <v>-17</v>
      </c>
      <c r="AI98">
        <v>-17</v>
      </c>
      <c r="AJ98">
        <v>-20</v>
      </c>
      <c r="AK98">
        <v>-19</v>
      </c>
      <c r="AL98">
        <v>-16</v>
      </c>
      <c r="AM98">
        <v>-16</v>
      </c>
      <c r="AN98">
        <v>-16</v>
      </c>
      <c r="AO98">
        <v>-14</v>
      </c>
      <c r="AP98">
        <v>-12</v>
      </c>
      <c r="AQ98">
        <v>-11</v>
      </c>
      <c r="AR98">
        <v>-12</v>
      </c>
      <c r="AS98">
        <v>-8</v>
      </c>
      <c r="AT98">
        <v>-9</v>
      </c>
      <c r="AU98">
        <v>-3</v>
      </c>
      <c r="AV98">
        <v>1</v>
      </c>
      <c r="AW98">
        <v>8</v>
      </c>
      <c r="AX98">
        <v>6</v>
      </c>
      <c r="AY98">
        <v>20</v>
      </c>
      <c r="AZ98">
        <v>33</v>
      </c>
      <c r="BA98">
        <v>41</v>
      </c>
      <c r="BB98">
        <v>40</v>
      </c>
      <c r="BC98">
        <v>41</v>
      </c>
      <c r="BD98">
        <v>46</v>
      </c>
      <c r="BE98">
        <v>48</v>
      </c>
      <c r="BF98">
        <v>52</v>
      </c>
      <c r="BG98">
        <v>75</v>
      </c>
      <c r="BH98">
        <v>80</v>
      </c>
      <c r="BI98">
        <v>97</v>
      </c>
      <c r="BJ98">
        <v>116</v>
      </c>
      <c r="BK98">
        <v>128</v>
      </c>
      <c r="BL98">
        <v>163</v>
      </c>
      <c r="BM98">
        <v>166</v>
      </c>
      <c r="BN98">
        <v>155</v>
      </c>
      <c r="BO98">
        <v>171</v>
      </c>
      <c r="BP98">
        <v>198</v>
      </c>
      <c r="BQ98">
        <v>243</v>
      </c>
      <c r="BR98">
        <v>294</v>
      </c>
      <c r="BS98">
        <v>325</v>
      </c>
      <c r="BT98">
        <v>370</v>
      </c>
      <c r="BU98">
        <v>411</v>
      </c>
      <c r="BV98">
        <v>470</v>
      </c>
      <c r="BW98">
        <v>531</v>
      </c>
      <c r="BX98">
        <v>584</v>
      </c>
      <c r="BY98">
        <v>627</v>
      </c>
      <c r="BZ98">
        <v>682</v>
      </c>
      <c r="CA98">
        <v>740</v>
      </c>
      <c r="CB98">
        <v>816</v>
      </c>
      <c r="CC98">
        <v>877</v>
      </c>
      <c r="CD98">
        <v>935</v>
      </c>
      <c r="CE98">
        <v>994</v>
      </c>
      <c r="CF98">
        <v>1055</v>
      </c>
      <c r="CG98">
        <v>1106</v>
      </c>
      <c r="CH98">
        <v>1140</v>
      </c>
      <c r="CI98">
        <v>1171</v>
      </c>
      <c r="CJ98">
        <v>1198</v>
      </c>
      <c r="CK98">
        <v>1227</v>
      </c>
      <c r="CL98">
        <v>1255</v>
      </c>
      <c r="CM98">
        <v>1284</v>
      </c>
      <c r="CN98">
        <v>1303</v>
      </c>
      <c r="CO98">
        <v>1310</v>
      </c>
      <c r="CP98">
        <v>1311</v>
      </c>
      <c r="CQ98">
        <v>1311</v>
      </c>
      <c r="CR98">
        <v>1311</v>
      </c>
      <c r="CS98">
        <v>1310</v>
      </c>
      <c r="CT98">
        <v>1295</v>
      </c>
      <c r="CU98">
        <v>1267</v>
      </c>
      <c r="CV98">
        <v>1244</v>
      </c>
      <c r="CW98">
        <v>1212</v>
      </c>
      <c r="CX98">
        <v>1182</v>
      </c>
      <c r="CY98">
        <v>1143</v>
      </c>
      <c r="CZ98">
        <v>1098</v>
      </c>
      <c r="DA98">
        <v>1042</v>
      </c>
      <c r="DB98">
        <v>983</v>
      </c>
      <c r="DC98">
        <v>927</v>
      </c>
      <c r="DD98">
        <v>842</v>
      </c>
      <c r="DE98">
        <v>746</v>
      </c>
      <c r="DF98">
        <v>679</v>
      </c>
      <c r="DG98">
        <v>618</v>
      </c>
      <c r="DH98">
        <v>578</v>
      </c>
      <c r="DI98">
        <v>525</v>
      </c>
      <c r="DJ98">
        <v>451</v>
      </c>
      <c r="DK98">
        <v>370</v>
      </c>
      <c r="DL98">
        <v>318</v>
      </c>
      <c r="DM98">
        <v>275</v>
      </c>
      <c r="DN98">
        <v>227</v>
      </c>
      <c r="DO98">
        <v>181</v>
      </c>
      <c r="DP98">
        <v>129</v>
      </c>
      <c r="DQ98">
        <v>81</v>
      </c>
      <c r="DR98">
        <v>40</v>
      </c>
      <c r="DS98">
        <v>6</v>
      </c>
      <c r="DT98">
        <v>-12</v>
      </c>
      <c r="DU98">
        <v>-11</v>
      </c>
      <c r="DV98">
        <v>-8</v>
      </c>
      <c r="DW98">
        <v>-25</v>
      </c>
      <c r="DX98">
        <v>-28</v>
      </c>
      <c r="DY98">
        <v>-44</v>
      </c>
      <c r="DZ98">
        <v>-51</v>
      </c>
      <c r="EA98">
        <v>-16</v>
      </c>
      <c r="EB98">
        <v>0</v>
      </c>
      <c r="EC98">
        <v>-3</v>
      </c>
      <c r="ED98">
        <v>-8</v>
      </c>
      <c r="EE98">
        <v>-12</v>
      </c>
      <c r="EF98">
        <v>-19</v>
      </c>
      <c r="EG98">
        <v>-19</v>
      </c>
      <c r="EH98">
        <v>-11</v>
      </c>
      <c r="EI98">
        <v>-30</v>
      </c>
      <c r="EJ98">
        <v>-67</v>
      </c>
      <c r="EK98">
        <v>-65</v>
      </c>
      <c r="EL98">
        <v>-64</v>
      </c>
      <c r="EM98">
        <v>-51</v>
      </c>
      <c r="EN98">
        <v>-19</v>
      </c>
      <c r="EO98">
        <v>-4</v>
      </c>
      <c r="EP98">
        <v>-25</v>
      </c>
      <c r="EQ98">
        <v>-41</v>
      </c>
      <c r="ER98">
        <v>-32</v>
      </c>
      <c r="ES98">
        <v>-19</v>
      </c>
      <c r="ET98">
        <v>-14</v>
      </c>
      <c r="EU98">
        <v>-33</v>
      </c>
      <c r="EV98">
        <v>-41</v>
      </c>
      <c r="EW98">
        <v>-48</v>
      </c>
      <c r="EX98">
        <v>-57</v>
      </c>
      <c r="EY98">
        <v>-40</v>
      </c>
      <c r="EZ98">
        <v>-32</v>
      </c>
      <c r="FA98">
        <v>-6</v>
      </c>
      <c r="FB98">
        <v>-19</v>
      </c>
      <c r="FC98">
        <v>-44</v>
      </c>
      <c r="FD98">
        <v>-52</v>
      </c>
      <c r="FE98">
        <v>-48</v>
      </c>
      <c r="FF98">
        <v>-44</v>
      </c>
      <c r="FG98">
        <v>-41</v>
      </c>
      <c r="FH98">
        <v>-30</v>
      </c>
      <c r="FI98">
        <v>-40</v>
      </c>
      <c r="FJ98">
        <v>-43</v>
      </c>
      <c r="FK98">
        <v>-43</v>
      </c>
      <c r="FL98">
        <v>-52</v>
      </c>
      <c r="FM98">
        <v>-51</v>
      </c>
      <c r="FN98">
        <v>-35</v>
      </c>
      <c r="FO98">
        <v>-30</v>
      </c>
      <c r="FP98">
        <v>-33</v>
      </c>
      <c r="FQ98">
        <v>-36</v>
      </c>
      <c r="FR98">
        <v>-33</v>
      </c>
      <c r="FS98">
        <v>-28</v>
      </c>
      <c r="FT98">
        <v>-25</v>
      </c>
      <c r="FU98">
        <v>-27</v>
      </c>
      <c r="FV98">
        <v>-20</v>
      </c>
      <c r="FW98">
        <v>-14</v>
      </c>
      <c r="FX98">
        <v>-19</v>
      </c>
      <c r="FY98">
        <v>-22</v>
      </c>
      <c r="FZ98">
        <v>-20</v>
      </c>
      <c r="GA98">
        <v>-22</v>
      </c>
      <c r="GB98">
        <v>-22</v>
      </c>
      <c r="GC98">
        <v>-19</v>
      </c>
      <c r="GD98">
        <v>-8</v>
      </c>
      <c r="GE98">
        <v>-1</v>
      </c>
      <c r="GF98">
        <v>-4</v>
      </c>
      <c r="GG98">
        <v>-14</v>
      </c>
      <c r="GH98">
        <v>-25</v>
      </c>
      <c r="GI98">
        <v>-19</v>
      </c>
      <c r="GJ98">
        <v>-17</v>
      </c>
      <c r="GK98">
        <v>-19</v>
      </c>
      <c r="GL98">
        <v>-17</v>
      </c>
      <c r="GM98">
        <v>-19</v>
      </c>
      <c r="GN98">
        <v>-19</v>
      </c>
      <c r="GO98">
        <v>-22</v>
      </c>
      <c r="GP98">
        <v>-22</v>
      </c>
      <c r="GQ98">
        <v>-25</v>
      </c>
      <c r="GR98">
        <v>-28</v>
      </c>
      <c r="GS98">
        <v>-28</v>
      </c>
      <c r="GT98">
        <v>-24</v>
      </c>
      <c r="GU98">
        <v>-22</v>
      </c>
      <c r="GV98">
        <v>-25</v>
      </c>
      <c r="GW98">
        <v>-25</v>
      </c>
      <c r="GX98">
        <v>-28</v>
      </c>
      <c r="GY98">
        <v>-30</v>
      </c>
      <c r="GZ98">
        <v>-33</v>
      </c>
      <c r="HA98">
        <v>-28</v>
      </c>
    </row>
    <row r="99" spans="1:209" x14ac:dyDescent="0.3">
      <c r="A99">
        <v>1</v>
      </c>
      <c r="B99">
        <v>-12</v>
      </c>
      <c r="C99">
        <v>-12</v>
      </c>
      <c r="D99">
        <v>-14</v>
      </c>
      <c r="E99">
        <v>-12</v>
      </c>
      <c r="F99">
        <v>-12</v>
      </c>
      <c r="G99">
        <v>-11</v>
      </c>
      <c r="H99">
        <v>-12</v>
      </c>
      <c r="I99">
        <v>-16</v>
      </c>
      <c r="J99">
        <v>-12</v>
      </c>
      <c r="K99">
        <v>-11</v>
      </c>
      <c r="L99">
        <v>-8</v>
      </c>
      <c r="M99">
        <v>-9</v>
      </c>
      <c r="N99">
        <v>-14</v>
      </c>
      <c r="O99">
        <v>-12</v>
      </c>
      <c r="P99">
        <v>-16</v>
      </c>
      <c r="Q99">
        <v>-12</v>
      </c>
      <c r="R99">
        <v>-14</v>
      </c>
      <c r="S99">
        <v>-14</v>
      </c>
      <c r="T99">
        <v>-16</v>
      </c>
      <c r="U99">
        <v>-16</v>
      </c>
      <c r="V99">
        <v>-16</v>
      </c>
      <c r="W99">
        <v>-17</v>
      </c>
      <c r="X99">
        <v>-17</v>
      </c>
      <c r="Y99">
        <v>-17</v>
      </c>
      <c r="Z99">
        <v>-14</v>
      </c>
      <c r="AA99">
        <v>-16</v>
      </c>
      <c r="AB99">
        <v>-19</v>
      </c>
      <c r="AC99">
        <v>-16</v>
      </c>
      <c r="AD99">
        <v>-17</v>
      </c>
      <c r="AE99">
        <v>-16</v>
      </c>
      <c r="AF99">
        <v>-16</v>
      </c>
      <c r="AG99">
        <v>-16</v>
      </c>
      <c r="AH99">
        <v>-11</v>
      </c>
      <c r="AI99">
        <v>-16</v>
      </c>
      <c r="AJ99">
        <v>-14</v>
      </c>
      <c r="AK99">
        <v>-14</v>
      </c>
      <c r="AL99">
        <v>-12</v>
      </c>
      <c r="AM99">
        <v>-12</v>
      </c>
      <c r="AN99">
        <v>-11</v>
      </c>
      <c r="AO99">
        <v>-8</v>
      </c>
      <c r="AP99">
        <v>-11</v>
      </c>
      <c r="AQ99">
        <v>-8</v>
      </c>
      <c r="AR99">
        <v>-3</v>
      </c>
      <c r="AS99">
        <v>-1</v>
      </c>
      <c r="AT99">
        <v>-1</v>
      </c>
      <c r="AU99">
        <v>-3</v>
      </c>
      <c r="AV99">
        <v>0</v>
      </c>
      <c r="AW99">
        <v>-1</v>
      </c>
      <c r="AX99">
        <v>3</v>
      </c>
      <c r="AY99">
        <v>20</v>
      </c>
      <c r="AZ99">
        <v>32</v>
      </c>
      <c r="BA99">
        <v>41</v>
      </c>
      <c r="BB99">
        <v>44</v>
      </c>
      <c r="BC99">
        <v>49</v>
      </c>
      <c r="BD99">
        <v>54</v>
      </c>
      <c r="BE99">
        <v>51</v>
      </c>
      <c r="BF99">
        <v>57</v>
      </c>
      <c r="BG99">
        <v>73</v>
      </c>
      <c r="BH99">
        <v>88</v>
      </c>
      <c r="BI99">
        <v>107</v>
      </c>
      <c r="BJ99">
        <v>121</v>
      </c>
      <c r="BK99">
        <v>132</v>
      </c>
      <c r="BL99">
        <v>161</v>
      </c>
      <c r="BM99">
        <v>163</v>
      </c>
      <c r="BN99">
        <v>156</v>
      </c>
      <c r="BO99">
        <v>177</v>
      </c>
      <c r="BP99">
        <v>205</v>
      </c>
      <c r="BQ99">
        <v>248</v>
      </c>
      <c r="BR99">
        <v>294</v>
      </c>
      <c r="BS99">
        <v>318</v>
      </c>
      <c r="BT99">
        <v>360</v>
      </c>
      <c r="BU99">
        <v>413</v>
      </c>
      <c r="BV99">
        <v>472</v>
      </c>
      <c r="BW99">
        <v>546</v>
      </c>
      <c r="BX99">
        <v>592</v>
      </c>
      <c r="BY99">
        <v>637</v>
      </c>
      <c r="BZ99">
        <v>690</v>
      </c>
      <c r="CA99">
        <v>764</v>
      </c>
      <c r="CB99">
        <v>831</v>
      </c>
      <c r="CC99">
        <v>890</v>
      </c>
      <c r="CD99">
        <v>954</v>
      </c>
      <c r="CE99">
        <v>1018</v>
      </c>
      <c r="CF99">
        <v>1082</v>
      </c>
      <c r="CG99">
        <v>1126</v>
      </c>
      <c r="CH99">
        <v>1156</v>
      </c>
      <c r="CI99">
        <v>1190</v>
      </c>
      <c r="CJ99">
        <v>1217</v>
      </c>
      <c r="CK99">
        <v>1259</v>
      </c>
      <c r="CL99">
        <v>1286</v>
      </c>
      <c r="CM99">
        <v>1310</v>
      </c>
      <c r="CN99">
        <v>1324</v>
      </c>
      <c r="CO99">
        <v>1327</v>
      </c>
      <c r="CP99">
        <v>1332</v>
      </c>
      <c r="CQ99">
        <v>1335</v>
      </c>
      <c r="CR99">
        <v>1334</v>
      </c>
      <c r="CS99">
        <v>1324</v>
      </c>
      <c r="CT99">
        <v>1302</v>
      </c>
      <c r="CU99">
        <v>1281</v>
      </c>
      <c r="CV99">
        <v>1260</v>
      </c>
      <c r="CW99">
        <v>1235</v>
      </c>
      <c r="CX99">
        <v>1198</v>
      </c>
      <c r="CY99">
        <v>1169</v>
      </c>
      <c r="CZ99">
        <v>1126</v>
      </c>
      <c r="DA99">
        <v>1074</v>
      </c>
      <c r="DB99">
        <v>1012</v>
      </c>
      <c r="DC99">
        <v>943</v>
      </c>
      <c r="DD99">
        <v>852</v>
      </c>
      <c r="DE99">
        <v>778</v>
      </c>
      <c r="DF99">
        <v>724</v>
      </c>
      <c r="DG99">
        <v>666</v>
      </c>
      <c r="DH99">
        <v>595</v>
      </c>
      <c r="DI99">
        <v>525</v>
      </c>
      <c r="DJ99">
        <v>456</v>
      </c>
      <c r="DK99">
        <v>416</v>
      </c>
      <c r="DL99">
        <v>363</v>
      </c>
      <c r="DM99">
        <v>312</v>
      </c>
      <c r="DN99">
        <v>254</v>
      </c>
      <c r="DO99">
        <v>190</v>
      </c>
      <c r="DP99">
        <v>129</v>
      </c>
      <c r="DQ99">
        <v>86</v>
      </c>
      <c r="DR99">
        <v>33</v>
      </c>
      <c r="DS99">
        <v>1</v>
      </c>
      <c r="DT99">
        <v>-9</v>
      </c>
      <c r="DU99">
        <v>0</v>
      </c>
      <c r="DV99">
        <v>-20</v>
      </c>
      <c r="DW99">
        <v>-41</v>
      </c>
      <c r="DX99">
        <v>-43</v>
      </c>
      <c r="DY99">
        <v>-32</v>
      </c>
      <c r="DZ99">
        <v>-14</v>
      </c>
      <c r="EA99">
        <v>-11</v>
      </c>
      <c r="EB99">
        <v>-11</v>
      </c>
      <c r="EC99">
        <v>-11</v>
      </c>
      <c r="ED99">
        <v>-14</v>
      </c>
      <c r="EE99">
        <v>-9</v>
      </c>
      <c r="EF99">
        <v>-16</v>
      </c>
      <c r="EG99">
        <v>-6</v>
      </c>
      <c r="EH99">
        <v>-40</v>
      </c>
      <c r="EI99">
        <v>-88</v>
      </c>
      <c r="EJ99">
        <v>-72</v>
      </c>
      <c r="EK99">
        <v>-43</v>
      </c>
      <c r="EL99">
        <v>-43</v>
      </c>
      <c r="EM99">
        <v>0</v>
      </c>
      <c r="EN99">
        <v>3</v>
      </c>
      <c r="EO99">
        <v>-32</v>
      </c>
      <c r="EP99">
        <v>-48</v>
      </c>
      <c r="EQ99">
        <v>-30</v>
      </c>
      <c r="ER99">
        <v>-16</v>
      </c>
      <c r="ES99">
        <v>-8</v>
      </c>
      <c r="ET99">
        <v>-17</v>
      </c>
      <c r="EU99">
        <v>-35</v>
      </c>
      <c r="EV99">
        <v>-60</v>
      </c>
      <c r="EW99">
        <v>-60</v>
      </c>
      <c r="EX99">
        <v>-27</v>
      </c>
      <c r="EY99">
        <v>-19</v>
      </c>
      <c r="EZ99">
        <v>-4</v>
      </c>
      <c r="FA99">
        <v>-51</v>
      </c>
      <c r="FB99">
        <v>-60</v>
      </c>
      <c r="FC99">
        <v>-52</v>
      </c>
      <c r="FD99">
        <v>-41</v>
      </c>
      <c r="FE99">
        <v>-35</v>
      </c>
      <c r="FF99">
        <v>-27</v>
      </c>
      <c r="FG99">
        <v>-33</v>
      </c>
      <c r="FH99">
        <v>-43</v>
      </c>
      <c r="FI99">
        <v>-49</v>
      </c>
      <c r="FJ99">
        <v>-49</v>
      </c>
      <c r="FK99">
        <v>-49</v>
      </c>
      <c r="FL99">
        <v>-48</v>
      </c>
      <c r="FM99">
        <v>-36</v>
      </c>
      <c r="FN99">
        <v>-40</v>
      </c>
      <c r="FO99">
        <v>-40</v>
      </c>
      <c r="FP99">
        <v>-36</v>
      </c>
      <c r="FQ99">
        <v>-35</v>
      </c>
      <c r="FR99">
        <v>-36</v>
      </c>
      <c r="FS99">
        <v>-20</v>
      </c>
      <c r="FT99">
        <v>-30</v>
      </c>
      <c r="FU99">
        <v>-35</v>
      </c>
      <c r="FV99">
        <v>-25</v>
      </c>
      <c r="FW99">
        <v>-8</v>
      </c>
      <c r="FX99">
        <v>-1</v>
      </c>
      <c r="FY99">
        <v>-16</v>
      </c>
      <c r="FZ99">
        <v>-17</v>
      </c>
      <c r="GA99">
        <v>-12</v>
      </c>
      <c r="GB99">
        <v>-14</v>
      </c>
      <c r="GC99">
        <v>-8</v>
      </c>
      <c r="GD99">
        <v>-6</v>
      </c>
      <c r="GE99">
        <v>-14</v>
      </c>
      <c r="GF99">
        <v>-14</v>
      </c>
      <c r="GG99">
        <v>-14</v>
      </c>
      <c r="GH99">
        <v>-9</v>
      </c>
      <c r="GI99">
        <v>-9</v>
      </c>
      <c r="GJ99">
        <v>-12</v>
      </c>
      <c r="GK99">
        <v>-14</v>
      </c>
      <c r="GL99">
        <v>-16</v>
      </c>
      <c r="GM99">
        <v>-11</v>
      </c>
      <c r="GN99">
        <v>-11</v>
      </c>
      <c r="GO99">
        <v>-17</v>
      </c>
      <c r="GP99">
        <v>-16</v>
      </c>
      <c r="GQ99">
        <v>-16</v>
      </c>
      <c r="GR99">
        <v>-19</v>
      </c>
      <c r="GS99">
        <v>-22</v>
      </c>
      <c r="GT99">
        <v>-24</v>
      </c>
      <c r="GU99">
        <v>-24</v>
      </c>
      <c r="GV99">
        <v>-20</v>
      </c>
      <c r="GW99">
        <v>-20</v>
      </c>
      <c r="GX99">
        <v>-22</v>
      </c>
      <c r="GY99">
        <v>-25</v>
      </c>
      <c r="GZ99">
        <v>-27</v>
      </c>
      <c r="HA99">
        <v>-20</v>
      </c>
    </row>
    <row r="100" spans="1:209" x14ac:dyDescent="0.3">
      <c r="A100">
        <v>0</v>
      </c>
      <c r="B100">
        <v>-12</v>
      </c>
      <c r="C100">
        <v>-16</v>
      </c>
      <c r="D100">
        <v>-17</v>
      </c>
      <c r="E100">
        <v>-16</v>
      </c>
      <c r="F100">
        <v>-16</v>
      </c>
      <c r="G100">
        <v>-14</v>
      </c>
      <c r="H100">
        <v>-16</v>
      </c>
      <c r="I100">
        <v>-12</v>
      </c>
      <c r="J100">
        <v>-14</v>
      </c>
      <c r="K100">
        <v>-12</v>
      </c>
      <c r="L100">
        <v>-14</v>
      </c>
      <c r="M100">
        <v>-16</v>
      </c>
      <c r="N100">
        <v>-14</v>
      </c>
      <c r="O100">
        <v>-16</v>
      </c>
      <c r="P100">
        <v>-12</v>
      </c>
      <c r="Q100">
        <v>-16</v>
      </c>
      <c r="R100">
        <v>-16</v>
      </c>
      <c r="S100">
        <v>-17</v>
      </c>
      <c r="T100">
        <v>-16</v>
      </c>
      <c r="U100">
        <v>-16</v>
      </c>
      <c r="V100">
        <v>-16</v>
      </c>
      <c r="W100">
        <v>-16</v>
      </c>
      <c r="X100">
        <v>-16</v>
      </c>
      <c r="Y100">
        <v>-19</v>
      </c>
      <c r="Z100">
        <v>-14</v>
      </c>
      <c r="AA100">
        <v>-17</v>
      </c>
      <c r="AB100">
        <v>-16</v>
      </c>
      <c r="AC100">
        <v>-16</v>
      </c>
      <c r="AD100">
        <v>-17</v>
      </c>
      <c r="AE100">
        <v>-19</v>
      </c>
      <c r="AF100">
        <v>-14</v>
      </c>
      <c r="AG100">
        <v>-11</v>
      </c>
      <c r="AH100">
        <v>-11</v>
      </c>
      <c r="AI100">
        <v>-11</v>
      </c>
      <c r="AJ100">
        <v>-11</v>
      </c>
      <c r="AK100">
        <v>-9</v>
      </c>
      <c r="AL100">
        <v>-9</v>
      </c>
      <c r="AM100">
        <v>-9</v>
      </c>
      <c r="AN100">
        <v>-11</v>
      </c>
      <c r="AO100">
        <v>-12</v>
      </c>
      <c r="AP100">
        <v>-12</v>
      </c>
      <c r="AQ100">
        <v>-3</v>
      </c>
      <c r="AR100">
        <v>-1</v>
      </c>
      <c r="AS100">
        <v>3</v>
      </c>
      <c r="AT100">
        <v>1</v>
      </c>
      <c r="AU100">
        <v>3</v>
      </c>
      <c r="AV100">
        <v>6</v>
      </c>
      <c r="AW100">
        <v>8</v>
      </c>
      <c r="AX100">
        <v>11</v>
      </c>
      <c r="AY100">
        <v>20</v>
      </c>
      <c r="AZ100">
        <v>30</v>
      </c>
      <c r="BA100">
        <v>46</v>
      </c>
      <c r="BB100">
        <v>48</v>
      </c>
      <c r="BC100">
        <v>44</v>
      </c>
      <c r="BD100">
        <v>52</v>
      </c>
      <c r="BE100">
        <v>57</v>
      </c>
      <c r="BF100">
        <v>59</v>
      </c>
      <c r="BG100">
        <v>75</v>
      </c>
      <c r="BH100">
        <v>86</v>
      </c>
      <c r="BI100">
        <v>100</v>
      </c>
      <c r="BJ100">
        <v>123</v>
      </c>
      <c r="BK100">
        <v>137</v>
      </c>
      <c r="BL100">
        <v>152</v>
      </c>
      <c r="BM100">
        <v>163</v>
      </c>
      <c r="BN100">
        <v>161</v>
      </c>
      <c r="BO100">
        <v>179</v>
      </c>
      <c r="BP100">
        <v>206</v>
      </c>
      <c r="BQ100">
        <v>237</v>
      </c>
      <c r="BR100">
        <v>286</v>
      </c>
      <c r="BS100">
        <v>317</v>
      </c>
      <c r="BT100">
        <v>365</v>
      </c>
      <c r="BU100">
        <v>413</v>
      </c>
      <c r="BV100">
        <v>467</v>
      </c>
      <c r="BW100">
        <v>523</v>
      </c>
      <c r="BX100">
        <v>574</v>
      </c>
      <c r="BY100">
        <v>626</v>
      </c>
      <c r="BZ100">
        <v>680</v>
      </c>
      <c r="CA100">
        <v>738</v>
      </c>
      <c r="CB100">
        <v>813</v>
      </c>
      <c r="CC100">
        <v>875</v>
      </c>
      <c r="CD100">
        <v>938</v>
      </c>
      <c r="CE100">
        <v>992</v>
      </c>
      <c r="CF100">
        <v>1053</v>
      </c>
      <c r="CG100">
        <v>1106</v>
      </c>
      <c r="CH100">
        <v>1141</v>
      </c>
      <c r="CI100">
        <v>1173</v>
      </c>
      <c r="CJ100">
        <v>1207</v>
      </c>
      <c r="CK100">
        <v>1239</v>
      </c>
      <c r="CL100">
        <v>1263</v>
      </c>
      <c r="CM100">
        <v>1290</v>
      </c>
      <c r="CN100">
        <v>1313</v>
      </c>
      <c r="CO100">
        <v>1321</v>
      </c>
      <c r="CP100">
        <v>1325</v>
      </c>
      <c r="CQ100">
        <v>1324</v>
      </c>
      <c r="CR100">
        <v>1319</v>
      </c>
      <c r="CS100">
        <v>1316</v>
      </c>
      <c r="CT100">
        <v>1298</v>
      </c>
      <c r="CU100">
        <v>1274</v>
      </c>
      <c r="CV100">
        <v>1252</v>
      </c>
      <c r="CW100">
        <v>1223</v>
      </c>
      <c r="CX100">
        <v>1194</v>
      </c>
      <c r="CY100">
        <v>1165</v>
      </c>
      <c r="CZ100">
        <v>1116</v>
      </c>
      <c r="DA100">
        <v>1061</v>
      </c>
      <c r="DB100">
        <v>992</v>
      </c>
      <c r="DC100">
        <v>917</v>
      </c>
      <c r="DD100">
        <v>832</v>
      </c>
      <c r="DE100">
        <v>746</v>
      </c>
      <c r="DF100">
        <v>691</v>
      </c>
      <c r="DG100">
        <v>637</v>
      </c>
      <c r="DH100">
        <v>598</v>
      </c>
      <c r="DI100">
        <v>531</v>
      </c>
      <c r="DJ100">
        <v>461</v>
      </c>
      <c r="DK100">
        <v>384</v>
      </c>
      <c r="DL100">
        <v>333</v>
      </c>
      <c r="DM100">
        <v>283</v>
      </c>
      <c r="DN100">
        <v>232</v>
      </c>
      <c r="DO100">
        <v>176</v>
      </c>
      <c r="DP100">
        <v>120</v>
      </c>
      <c r="DQ100">
        <v>81</v>
      </c>
      <c r="DR100">
        <v>44</v>
      </c>
      <c r="DS100">
        <v>3</v>
      </c>
      <c r="DT100">
        <v>-9</v>
      </c>
      <c r="DU100">
        <v>-9</v>
      </c>
      <c r="DV100">
        <v>-11</v>
      </c>
      <c r="DW100">
        <v>-25</v>
      </c>
      <c r="DX100">
        <v>-33</v>
      </c>
      <c r="DY100">
        <v>-32</v>
      </c>
      <c r="DZ100">
        <v>-38</v>
      </c>
      <c r="EA100">
        <v>-17</v>
      </c>
      <c r="EB100">
        <v>-1</v>
      </c>
      <c r="EC100">
        <v>-11</v>
      </c>
      <c r="ED100">
        <v>-11</v>
      </c>
      <c r="EE100">
        <v>-11</v>
      </c>
      <c r="EF100">
        <v>-14</v>
      </c>
      <c r="EG100">
        <v>-16</v>
      </c>
      <c r="EH100">
        <v>-12</v>
      </c>
      <c r="EI100">
        <v>-65</v>
      </c>
      <c r="EJ100">
        <v>-73</v>
      </c>
      <c r="EK100">
        <v>-57</v>
      </c>
      <c r="EL100">
        <v>-44</v>
      </c>
      <c r="EM100">
        <v>-30</v>
      </c>
      <c r="EN100">
        <v>11</v>
      </c>
      <c r="EO100">
        <v>-11</v>
      </c>
      <c r="EP100">
        <v>-32</v>
      </c>
      <c r="EQ100">
        <v>-41</v>
      </c>
      <c r="ER100">
        <v>-28</v>
      </c>
      <c r="ES100">
        <v>-30</v>
      </c>
      <c r="ET100">
        <v>-36</v>
      </c>
      <c r="EU100">
        <v>-36</v>
      </c>
      <c r="EV100">
        <v>-41</v>
      </c>
      <c r="EW100">
        <v>-56</v>
      </c>
      <c r="EX100">
        <v>-43</v>
      </c>
      <c r="EY100">
        <v>-17</v>
      </c>
      <c r="EZ100">
        <v>-3</v>
      </c>
      <c r="FA100">
        <v>-30</v>
      </c>
      <c r="FB100">
        <v>-52</v>
      </c>
      <c r="FC100">
        <v>-59</v>
      </c>
      <c r="FD100">
        <v>-46</v>
      </c>
      <c r="FE100">
        <v>-49</v>
      </c>
      <c r="FF100">
        <v>-38</v>
      </c>
      <c r="FG100">
        <v>-36</v>
      </c>
      <c r="FH100">
        <v>-56</v>
      </c>
      <c r="FI100">
        <v>-51</v>
      </c>
      <c r="FJ100">
        <v>-48</v>
      </c>
      <c r="FK100">
        <v>-52</v>
      </c>
      <c r="FL100">
        <v>-48</v>
      </c>
      <c r="FM100">
        <v>-44</v>
      </c>
      <c r="FN100">
        <v>-41</v>
      </c>
      <c r="FO100">
        <v>-36</v>
      </c>
      <c r="FP100">
        <v>-38</v>
      </c>
      <c r="FQ100">
        <v>-33</v>
      </c>
      <c r="FR100">
        <v>-30</v>
      </c>
      <c r="FS100">
        <v>-25</v>
      </c>
      <c r="FT100">
        <v>-22</v>
      </c>
      <c r="FU100">
        <v>-25</v>
      </c>
      <c r="FV100">
        <v>-25</v>
      </c>
      <c r="FW100">
        <v>-16</v>
      </c>
      <c r="FX100">
        <v>-6</v>
      </c>
      <c r="FY100">
        <v>-8</v>
      </c>
      <c r="FZ100">
        <v>-20</v>
      </c>
      <c r="GA100">
        <v>-20</v>
      </c>
      <c r="GB100">
        <v>-22</v>
      </c>
      <c r="GC100">
        <v>-24</v>
      </c>
      <c r="GD100">
        <v>-12</v>
      </c>
      <c r="GE100">
        <v>-9</v>
      </c>
      <c r="GF100">
        <v>-12</v>
      </c>
      <c r="GG100">
        <v>-19</v>
      </c>
      <c r="GH100">
        <v>-17</v>
      </c>
      <c r="GI100">
        <v>-20</v>
      </c>
      <c r="GJ100">
        <v>-17</v>
      </c>
      <c r="GK100">
        <v>-16</v>
      </c>
      <c r="GL100">
        <v>-11</v>
      </c>
      <c r="GM100">
        <v>-6</v>
      </c>
      <c r="GN100">
        <v>-16</v>
      </c>
      <c r="GO100">
        <v>-14</v>
      </c>
      <c r="GP100">
        <v>-19</v>
      </c>
      <c r="GQ100">
        <v>-22</v>
      </c>
      <c r="GR100">
        <v>-20</v>
      </c>
      <c r="GS100">
        <v>-24</v>
      </c>
      <c r="GT100">
        <v>-20</v>
      </c>
      <c r="GU100">
        <v>-17</v>
      </c>
      <c r="GV100">
        <v>-17</v>
      </c>
      <c r="GW100">
        <v>-24</v>
      </c>
      <c r="GX100">
        <v>-27</v>
      </c>
      <c r="GY100">
        <v>-25</v>
      </c>
      <c r="GZ100">
        <v>-32</v>
      </c>
      <c r="HA100">
        <v>-27</v>
      </c>
    </row>
    <row r="101" spans="1:209" x14ac:dyDescent="0.3">
      <c r="A101">
        <v>1</v>
      </c>
      <c r="B101">
        <v>-12</v>
      </c>
      <c r="C101">
        <v>-16</v>
      </c>
      <c r="D101">
        <v>-17</v>
      </c>
      <c r="E101">
        <v>-19</v>
      </c>
      <c r="F101">
        <v>-16</v>
      </c>
      <c r="G101">
        <v>-12</v>
      </c>
      <c r="H101">
        <v>-16</v>
      </c>
      <c r="I101">
        <v>-16</v>
      </c>
      <c r="J101">
        <v>-14</v>
      </c>
      <c r="K101">
        <v>-16</v>
      </c>
      <c r="L101">
        <v>-16</v>
      </c>
      <c r="M101">
        <v>-20</v>
      </c>
      <c r="N101">
        <v>-19</v>
      </c>
      <c r="O101">
        <v>-19</v>
      </c>
      <c r="P101">
        <v>-19</v>
      </c>
      <c r="Q101">
        <v>-17</v>
      </c>
      <c r="R101">
        <v>-16</v>
      </c>
      <c r="S101">
        <v>-16</v>
      </c>
      <c r="T101">
        <v>-16</v>
      </c>
      <c r="U101">
        <v>-17</v>
      </c>
      <c r="V101">
        <v>-16</v>
      </c>
      <c r="W101">
        <v>-17</v>
      </c>
      <c r="X101">
        <v>-16</v>
      </c>
      <c r="Y101">
        <v>-16</v>
      </c>
      <c r="Z101">
        <v>-16</v>
      </c>
      <c r="AA101">
        <v>-20</v>
      </c>
      <c r="AB101">
        <v>-17</v>
      </c>
      <c r="AC101">
        <v>-19</v>
      </c>
      <c r="AD101">
        <v>-20</v>
      </c>
      <c r="AE101">
        <v>-24</v>
      </c>
      <c r="AF101">
        <v>-22</v>
      </c>
      <c r="AG101">
        <v>-17</v>
      </c>
      <c r="AH101">
        <v>-19</v>
      </c>
      <c r="AI101">
        <v>-17</v>
      </c>
      <c r="AJ101">
        <v>-19</v>
      </c>
      <c r="AK101">
        <v>-20</v>
      </c>
      <c r="AL101">
        <v>-16</v>
      </c>
      <c r="AM101">
        <v>-16</v>
      </c>
      <c r="AN101">
        <v>-17</v>
      </c>
      <c r="AO101">
        <v>-14</v>
      </c>
      <c r="AP101">
        <v>-11</v>
      </c>
      <c r="AQ101">
        <v>-11</v>
      </c>
      <c r="AR101">
        <v>-9</v>
      </c>
      <c r="AS101">
        <v>-4</v>
      </c>
      <c r="AT101">
        <v>-3</v>
      </c>
      <c r="AU101">
        <v>-6</v>
      </c>
      <c r="AV101">
        <v>-3</v>
      </c>
      <c r="AW101">
        <v>1</v>
      </c>
      <c r="AX101">
        <v>6</v>
      </c>
      <c r="AY101">
        <v>20</v>
      </c>
      <c r="AZ101">
        <v>36</v>
      </c>
      <c r="BA101">
        <v>43</v>
      </c>
      <c r="BB101">
        <v>44</v>
      </c>
      <c r="BC101">
        <v>46</v>
      </c>
      <c r="BD101">
        <v>49</v>
      </c>
      <c r="BE101">
        <v>46</v>
      </c>
      <c r="BF101">
        <v>62</v>
      </c>
      <c r="BG101">
        <v>76</v>
      </c>
      <c r="BH101">
        <v>89</v>
      </c>
      <c r="BI101">
        <v>110</v>
      </c>
      <c r="BJ101">
        <v>124</v>
      </c>
      <c r="BK101">
        <v>139</v>
      </c>
      <c r="BL101">
        <v>161</v>
      </c>
      <c r="BM101">
        <v>156</v>
      </c>
      <c r="BN101">
        <v>153</v>
      </c>
      <c r="BO101">
        <v>182</v>
      </c>
      <c r="BP101">
        <v>208</v>
      </c>
      <c r="BQ101">
        <v>249</v>
      </c>
      <c r="BR101">
        <v>291</v>
      </c>
      <c r="BS101">
        <v>321</v>
      </c>
      <c r="BT101">
        <v>363</v>
      </c>
      <c r="BU101">
        <v>414</v>
      </c>
      <c r="BV101">
        <v>462</v>
      </c>
      <c r="BW101">
        <v>525</v>
      </c>
      <c r="BX101">
        <v>579</v>
      </c>
      <c r="BY101">
        <v>631</v>
      </c>
      <c r="BZ101">
        <v>679</v>
      </c>
      <c r="CA101">
        <v>739</v>
      </c>
      <c r="CB101">
        <v>800</v>
      </c>
      <c r="CC101">
        <v>868</v>
      </c>
      <c r="CD101">
        <v>935</v>
      </c>
      <c r="CE101">
        <v>997</v>
      </c>
      <c r="CF101">
        <v>1058</v>
      </c>
      <c r="CG101">
        <v>1108</v>
      </c>
      <c r="CH101">
        <v>1137</v>
      </c>
      <c r="CI101">
        <v>1169</v>
      </c>
      <c r="CJ101">
        <v>1207</v>
      </c>
      <c r="CK101">
        <v>1241</v>
      </c>
      <c r="CL101">
        <v>1265</v>
      </c>
      <c r="CM101">
        <v>1292</v>
      </c>
      <c r="CN101">
        <v>1306</v>
      </c>
      <c r="CO101">
        <v>1314</v>
      </c>
      <c r="CP101">
        <v>1319</v>
      </c>
      <c r="CQ101">
        <v>1319</v>
      </c>
      <c r="CR101">
        <v>1323</v>
      </c>
      <c r="CS101">
        <v>1316</v>
      </c>
      <c r="CT101">
        <v>1302</v>
      </c>
      <c r="CU101">
        <v>1276</v>
      </c>
      <c r="CV101">
        <v>1246</v>
      </c>
      <c r="CW101">
        <v>1214</v>
      </c>
      <c r="CX101">
        <v>1182</v>
      </c>
      <c r="CY101">
        <v>1151</v>
      </c>
      <c r="CZ101">
        <v>1111</v>
      </c>
      <c r="DA101">
        <v>1063</v>
      </c>
      <c r="DB101">
        <v>997</v>
      </c>
      <c r="DC101">
        <v>927</v>
      </c>
      <c r="DD101">
        <v>828</v>
      </c>
      <c r="DE101">
        <v>747</v>
      </c>
      <c r="DF101">
        <v>698</v>
      </c>
      <c r="DG101">
        <v>645</v>
      </c>
      <c r="DH101">
        <v>600</v>
      </c>
      <c r="DI101">
        <v>530</v>
      </c>
      <c r="DJ101">
        <v>456</v>
      </c>
      <c r="DK101">
        <v>387</v>
      </c>
      <c r="DL101">
        <v>334</v>
      </c>
      <c r="DM101">
        <v>283</v>
      </c>
      <c r="DN101">
        <v>227</v>
      </c>
      <c r="DO101">
        <v>187</v>
      </c>
      <c r="DP101">
        <v>134</v>
      </c>
      <c r="DQ101">
        <v>94</v>
      </c>
      <c r="DR101">
        <v>56</v>
      </c>
      <c r="DS101">
        <v>12</v>
      </c>
      <c r="DT101">
        <v>-12</v>
      </c>
      <c r="DU101">
        <v>-14</v>
      </c>
      <c r="DV101">
        <v>-6</v>
      </c>
      <c r="DW101">
        <v>-24</v>
      </c>
      <c r="DX101">
        <v>-30</v>
      </c>
      <c r="DY101">
        <v>-30</v>
      </c>
      <c r="DZ101">
        <v>-38</v>
      </c>
      <c r="EA101">
        <v>-32</v>
      </c>
      <c r="EB101">
        <v>-6</v>
      </c>
      <c r="EC101">
        <v>-1</v>
      </c>
      <c r="ED101">
        <v>-11</v>
      </c>
      <c r="EE101">
        <v>-14</v>
      </c>
      <c r="EF101">
        <v>-16</v>
      </c>
      <c r="EG101">
        <v>-22</v>
      </c>
      <c r="EH101">
        <v>-8</v>
      </c>
      <c r="EI101">
        <v>-27</v>
      </c>
      <c r="EJ101">
        <v>-84</v>
      </c>
      <c r="EK101">
        <v>-68</v>
      </c>
      <c r="EL101">
        <v>-56</v>
      </c>
      <c r="EM101">
        <v>-32</v>
      </c>
      <c r="EN101">
        <v>4</v>
      </c>
      <c r="EO101">
        <v>-3</v>
      </c>
      <c r="EP101">
        <v>-40</v>
      </c>
      <c r="EQ101">
        <v>-44</v>
      </c>
      <c r="ER101">
        <v>-16</v>
      </c>
      <c r="ES101">
        <v>-4</v>
      </c>
      <c r="ET101">
        <v>-30</v>
      </c>
      <c r="EU101">
        <v>-28</v>
      </c>
      <c r="EV101">
        <v>-48</v>
      </c>
      <c r="EW101">
        <v>-54</v>
      </c>
      <c r="EX101">
        <v>-51</v>
      </c>
      <c r="EY101">
        <v>-33</v>
      </c>
      <c r="EZ101">
        <v>-9</v>
      </c>
      <c r="FA101">
        <v>-22</v>
      </c>
      <c r="FB101">
        <v>-43</v>
      </c>
      <c r="FC101">
        <v>-48</v>
      </c>
      <c r="FD101">
        <v>-36</v>
      </c>
      <c r="FE101">
        <v>-46</v>
      </c>
      <c r="FF101">
        <v>-49</v>
      </c>
      <c r="FG101">
        <v>-35</v>
      </c>
      <c r="FH101">
        <v>-38</v>
      </c>
      <c r="FI101">
        <v>-35</v>
      </c>
      <c r="FJ101">
        <v>-28</v>
      </c>
      <c r="FK101">
        <v>-44</v>
      </c>
      <c r="FL101">
        <v>-54</v>
      </c>
      <c r="FM101">
        <v>-48</v>
      </c>
      <c r="FN101">
        <v>-36</v>
      </c>
      <c r="FO101">
        <v>-35</v>
      </c>
      <c r="FP101">
        <v>-36</v>
      </c>
      <c r="FQ101">
        <v>-43</v>
      </c>
      <c r="FR101">
        <v>-30</v>
      </c>
      <c r="FS101">
        <v>-30</v>
      </c>
      <c r="FT101">
        <v>-20</v>
      </c>
      <c r="FU101">
        <v>-25</v>
      </c>
      <c r="FV101">
        <v>-30</v>
      </c>
      <c r="FW101">
        <v>-27</v>
      </c>
      <c r="FX101">
        <v>-24</v>
      </c>
      <c r="FY101">
        <v>-16</v>
      </c>
      <c r="FZ101">
        <v>-9</v>
      </c>
      <c r="GA101">
        <v>-9</v>
      </c>
      <c r="GB101">
        <v>-11</v>
      </c>
      <c r="GC101">
        <v>-8</v>
      </c>
      <c r="GD101">
        <v>-8</v>
      </c>
      <c r="GE101">
        <v>-12</v>
      </c>
      <c r="GF101">
        <v>-11</v>
      </c>
      <c r="GG101">
        <v>-17</v>
      </c>
      <c r="GH101">
        <v>-14</v>
      </c>
      <c r="GI101">
        <v>-8</v>
      </c>
      <c r="GJ101">
        <v>-12</v>
      </c>
      <c r="GK101">
        <v>-19</v>
      </c>
      <c r="GL101">
        <v>-19</v>
      </c>
      <c r="GM101">
        <v>-17</v>
      </c>
      <c r="GN101">
        <v>-16</v>
      </c>
      <c r="GO101">
        <v>-11</v>
      </c>
      <c r="GP101">
        <v>-11</v>
      </c>
      <c r="GQ101">
        <v>-25</v>
      </c>
      <c r="GR101">
        <v>-27</v>
      </c>
      <c r="GS101">
        <v>-24</v>
      </c>
      <c r="GT101">
        <v>-24</v>
      </c>
      <c r="GU101">
        <v>-22</v>
      </c>
      <c r="GV101">
        <v>-22</v>
      </c>
      <c r="GW101">
        <v>-22</v>
      </c>
      <c r="GX101">
        <v>-30</v>
      </c>
      <c r="GY101">
        <v>-33</v>
      </c>
      <c r="GZ101">
        <v>-32</v>
      </c>
      <c r="HA101">
        <v>-28</v>
      </c>
    </row>
    <row r="102" spans="1:209" x14ac:dyDescent="0.3">
      <c r="A102">
        <v>1</v>
      </c>
      <c r="B102">
        <v>-14</v>
      </c>
      <c r="C102">
        <v>-17</v>
      </c>
      <c r="D102">
        <v>-16</v>
      </c>
      <c r="E102">
        <v>-20</v>
      </c>
      <c r="F102">
        <v>-19</v>
      </c>
      <c r="G102">
        <v>-14</v>
      </c>
      <c r="H102">
        <v>-14</v>
      </c>
      <c r="I102">
        <v>-14</v>
      </c>
      <c r="J102">
        <v>-14</v>
      </c>
      <c r="K102">
        <v>-16</v>
      </c>
      <c r="L102">
        <v>-17</v>
      </c>
      <c r="M102">
        <v>-20</v>
      </c>
      <c r="N102">
        <v>-19</v>
      </c>
      <c r="O102">
        <v>-16</v>
      </c>
      <c r="P102">
        <v>-16</v>
      </c>
      <c r="Q102">
        <v>-12</v>
      </c>
      <c r="R102">
        <v>-14</v>
      </c>
      <c r="S102">
        <v>-14</v>
      </c>
      <c r="T102">
        <v>-12</v>
      </c>
      <c r="U102">
        <v>-14</v>
      </c>
      <c r="V102">
        <v>-14</v>
      </c>
      <c r="W102">
        <v>-12</v>
      </c>
      <c r="X102">
        <v>-16</v>
      </c>
      <c r="Y102">
        <v>-19</v>
      </c>
      <c r="Z102">
        <v>-17</v>
      </c>
      <c r="AA102">
        <v>-17</v>
      </c>
      <c r="AB102">
        <v>-17</v>
      </c>
      <c r="AC102">
        <v>-16</v>
      </c>
      <c r="AD102">
        <v>-19</v>
      </c>
      <c r="AE102">
        <v>-17</v>
      </c>
      <c r="AF102">
        <v>-17</v>
      </c>
      <c r="AG102">
        <v>-11</v>
      </c>
      <c r="AH102">
        <v>-12</v>
      </c>
      <c r="AI102">
        <v>-14</v>
      </c>
      <c r="AJ102">
        <v>-12</v>
      </c>
      <c r="AK102">
        <v>-12</v>
      </c>
      <c r="AL102">
        <v>-12</v>
      </c>
      <c r="AM102">
        <v>-12</v>
      </c>
      <c r="AN102">
        <v>-12</v>
      </c>
      <c r="AO102">
        <v>-9</v>
      </c>
      <c r="AP102">
        <v>-8</v>
      </c>
      <c r="AQ102">
        <v>-6</v>
      </c>
      <c r="AR102">
        <v>0</v>
      </c>
      <c r="AS102">
        <v>3</v>
      </c>
      <c r="AT102">
        <v>0</v>
      </c>
      <c r="AU102">
        <v>1</v>
      </c>
      <c r="AV102">
        <v>4</v>
      </c>
      <c r="AW102">
        <v>3</v>
      </c>
      <c r="AX102">
        <v>12</v>
      </c>
      <c r="AY102">
        <v>20</v>
      </c>
      <c r="AZ102">
        <v>30</v>
      </c>
      <c r="BA102">
        <v>44</v>
      </c>
      <c r="BB102">
        <v>44</v>
      </c>
      <c r="BC102">
        <v>44</v>
      </c>
      <c r="BD102">
        <v>52</v>
      </c>
      <c r="BE102">
        <v>52</v>
      </c>
      <c r="BF102">
        <v>59</v>
      </c>
      <c r="BG102">
        <v>75</v>
      </c>
      <c r="BH102">
        <v>88</v>
      </c>
      <c r="BI102">
        <v>108</v>
      </c>
      <c r="BJ102">
        <v>126</v>
      </c>
      <c r="BK102">
        <v>134</v>
      </c>
      <c r="BL102">
        <v>160</v>
      </c>
      <c r="BM102">
        <v>168</v>
      </c>
      <c r="BN102">
        <v>161</v>
      </c>
      <c r="BO102">
        <v>180</v>
      </c>
      <c r="BP102">
        <v>204</v>
      </c>
      <c r="BQ102">
        <v>238</v>
      </c>
      <c r="BR102">
        <v>291</v>
      </c>
      <c r="BS102">
        <v>318</v>
      </c>
      <c r="BT102">
        <v>365</v>
      </c>
      <c r="BU102">
        <v>414</v>
      </c>
      <c r="BV102">
        <v>462</v>
      </c>
      <c r="BW102">
        <v>518</v>
      </c>
      <c r="BX102">
        <v>570</v>
      </c>
      <c r="BY102">
        <v>618</v>
      </c>
      <c r="BZ102">
        <v>659</v>
      </c>
      <c r="CA102">
        <v>723</v>
      </c>
      <c r="CB102">
        <v>803</v>
      </c>
      <c r="CC102">
        <v>861</v>
      </c>
      <c r="CD102">
        <v>936</v>
      </c>
      <c r="CE102">
        <v>992</v>
      </c>
      <c r="CF102">
        <v>1050</v>
      </c>
      <c r="CG102">
        <v>1106</v>
      </c>
      <c r="CH102">
        <v>1141</v>
      </c>
      <c r="CI102">
        <v>1177</v>
      </c>
      <c r="CJ102">
        <v>1209</v>
      </c>
      <c r="CK102">
        <v>1242</v>
      </c>
      <c r="CL102">
        <v>1273</v>
      </c>
      <c r="CM102">
        <v>1300</v>
      </c>
      <c r="CN102">
        <v>1322</v>
      </c>
      <c r="CO102">
        <v>1325</v>
      </c>
      <c r="CP102">
        <v>1334</v>
      </c>
      <c r="CQ102">
        <v>1334</v>
      </c>
      <c r="CR102">
        <v>1332</v>
      </c>
      <c r="CS102">
        <v>1322</v>
      </c>
      <c r="CT102">
        <v>1305</v>
      </c>
      <c r="CU102">
        <v>1282</v>
      </c>
      <c r="CV102">
        <v>1258</v>
      </c>
      <c r="CW102">
        <v>1226</v>
      </c>
      <c r="CX102">
        <v>1193</v>
      </c>
      <c r="CY102">
        <v>1164</v>
      </c>
      <c r="CZ102">
        <v>1124</v>
      </c>
      <c r="DA102">
        <v>1069</v>
      </c>
      <c r="DB102">
        <v>1004</v>
      </c>
      <c r="DC102">
        <v>924</v>
      </c>
      <c r="DD102">
        <v>827</v>
      </c>
      <c r="DE102">
        <v>759</v>
      </c>
      <c r="DF102">
        <v>703</v>
      </c>
      <c r="DG102">
        <v>650</v>
      </c>
      <c r="DH102">
        <v>589</v>
      </c>
      <c r="DI102">
        <v>517</v>
      </c>
      <c r="DJ102">
        <v>446</v>
      </c>
      <c r="DK102">
        <v>393</v>
      </c>
      <c r="DL102">
        <v>350</v>
      </c>
      <c r="DM102">
        <v>299</v>
      </c>
      <c r="DN102">
        <v>240</v>
      </c>
      <c r="DO102">
        <v>182</v>
      </c>
      <c r="DP102">
        <v>132</v>
      </c>
      <c r="DQ102">
        <v>89</v>
      </c>
      <c r="DR102">
        <v>57</v>
      </c>
      <c r="DS102">
        <v>12</v>
      </c>
      <c r="DT102">
        <v>-8</v>
      </c>
      <c r="DU102">
        <v>-8</v>
      </c>
      <c r="DV102">
        <v>-6</v>
      </c>
      <c r="DW102">
        <v>-32</v>
      </c>
      <c r="DX102">
        <v>-40</v>
      </c>
      <c r="DY102">
        <v>-38</v>
      </c>
      <c r="DZ102">
        <v>-30</v>
      </c>
      <c r="EA102">
        <v>-32</v>
      </c>
      <c r="EB102">
        <v>-9</v>
      </c>
      <c r="EC102">
        <v>-6</v>
      </c>
      <c r="ED102">
        <v>-19</v>
      </c>
      <c r="EE102">
        <v>-14</v>
      </c>
      <c r="EF102">
        <v>-8</v>
      </c>
      <c r="EG102">
        <v>-14</v>
      </c>
      <c r="EH102">
        <v>-9</v>
      </c>
      <c r="EI102">
        <v>-59</v>
      </c>
      <c r="EJ102">
        <v>-83</v>
      </c>
      <c r="EK102">
        <v>-67</v>
      </c>
      <c r="EL102">
        <v>-33</v>
      </c>
      <c r="EM102">
        <v>0</v>
      </c>
      <c r="EN102">
        <v>-3</v>
      </c>
      <c r="EO102">
        <v>-30</v>
      </c>
      <c r="EP102">
        <v>-46</v>
      </c>
      <c r="EQ102">
        <v>-46</v>
      </c>
      <c r="ER102">
        <v>-35</v>
      </c>
      <c r="ES102">
        <v>-27</v>
      </c>
      <c r="ET102">
        <v>-27</v>
      </c>
      <c r="EU102">
        <v>-38</v>
      </c>
      <c r="EV102">
        <v>-35</v>
      </c>
      <c r="EW102">
        <v>-57</v>
      </c>
      <c r="EX102">
        <v>-48</v>
      </c>
      <c r="EY102">
        <v>-16</v>
      </c>
      <c r="EZ102">
        <v>0</v>
      </c>
      <c r="FA102">
        <v>-28</v>
      </c>
      <c r="FB102">
        <v>-51</v>
      </c>
      <c r="FC102">
        <v>-54</v>
      </c>
      <c r="FD102">
        <v>-51</v>
      </c>
      <c r="FE102">
        <v>-51</v>
      </c>
      <c r="FF102">
        <v>-44</v>
      </c>
      <c r="FG102">
        <v>-33</v>
      </c>
      <c r="FH102">
        <v>-52</v>
      </c>
      <c r="FI102">
        <v>-38</v>
      </c>
      <c r="FJ102">
        <v>-36</v>
      </c>
      <c r="FK102">
        <v>-46</v>
      </c>
      <c r="FL102">
        <v>-57</v>
      </c>
      <c r="FM102">
        <v>-43</v>
      </c>
      <c r="FN102">
        <v>-38</v>
      </c>
      <c r="FO102">
        <v>-41</v>
      </c>
      <c r="FP102">
        <v>-43</v>
      </c>
      <c r="FQ102">
        <v>-44</v>
      </c>
      <c r="FR102">
        <v>-36</v>
      </c>
      <c r="FS102">
        <v>-24</v>
      </c>
      <c r="FT102">
        <v>-22</v>
      </c>
      <c r="FU102">
        <v>-35</v>
      </c>
      <c r="FV102">
        <v>-32</v>
      </c>
      <c r="FW102">
        <v>-20</v>
      </c>
      <c r="FX102">
        <v>-19</v>
      </c>
      <c r="FY102">
        <v>-9</v>
      </c>
      <c r="FZ102">
        <v>-8</v>
      </c>
      <c r="GA102">
        <v>-17</v>
      </c>
      <c r="GB102">
        <v>-25</v>
      </c>
      <c r="GC102">
        <v>-19</v>
      </c>
      <c r="GD102">
        <v>-14</v>
      </c>
      <c r="GE102">
        <v>-16</v>
      </c>
      <c r="GF102">
        <v>-17</v>
      </c>
      <c r="GG102">
        <v>-22</v>
      </c>
      <c r="GH102">
        <v>-24</v>
      </c>
      <c r="GI102">
        <v>-16</v>
      </c>
      <c r="GJ102">
        <v>-16</v>
      </c>
      <c r="GK102">
        <v>-14</v>
      </c>
      <c r="GL102">
        <v>-14</v>
      </c>
      <c r="GM102">
        <v>-8</v>
      </c>
      <c r="GN102">
        <v>-9</v>
      </c>
      <c r="GO102">
        <v>-12</v>
      </c>
      <c r="GP102">
        <v>-17</v>
      </c>
      <c r="GQ102">
        <v>-24</v>
      </c>
      <c r="GR102">
        <v>-24</v>
      </c>
      <c r="GS102">
        <v>-25</v>
      </c>
      <c r="GT102">
        <v>-19</v>
      </c>
      <c r="GU102">
        <v>-22</v>
      </c>
      <c r="GV102">
        <v>-28</v>
      </c>
      <c r="GW102">
        <v>-28</v>
      </c>
      <c r="GX102">
        <v>-28</v>
      </c>
      <c r="GY102">
        <v>-32</v>
      </c>
      <c r="GZ102">
        <v>-35</v>
      </c>
      <c r="HA102">
        <v>-32</v>
      </c>
    </row>
    <row r="103" spans="1:209" x14ac:dyDescent="0.3">
      <c r="A103">
        <v>1</v>
      </c>
      <c r="B103">
        <v>-9</v>
      </c>
      <c r="C103">
        <v>-14</v>
      </c>
      <c r="D103">
        <v>-12</v>
      </c>
      <c r="E103">
        <v>-14</v>
      </c>
      <c r="F103">
        <v>-11</v>
      </c>
      <c r="G103">
        <v>-16</v>
      </c>
      <c r="H103">
        <v>-16</v>
      </c>
      <c r="I103">
        <v>-14</v>
      </c>
      <c r="J103">
        <v>-14</v>
      </c>
      <c r="K103">
        <v>-14</v>
      </c>
      <c r="L103">
        <v>-14</v>
      </c>
      <c r="M103">
        <v>-14</v>
      </c>
      <c r="N103">
        <v>-16</v>
      </c>
      <c r="O103">
        <v>-16</v>
      </c>
      <c r="P103">
        <v>-14</v>
      </c>
      <c r="Q103">
        <v>-17</v>
      </c>
      <c r="R103">
        <v>-16</v>
      </c>
      <c r="S103">
        <v>-22</v>
      </c>
      <c r="T103">
        <v>-20</v>
      </c>
      <c r="U103">
        <v>-17</v>
      </c>
      <c r="V103">
        <v>-17</v>
      </c>
      <c r="W103">
        <v>-17</v>
      </c>
      <c r="X103">
        <v>-14</v>
      </c>
      <c r="Y103">
        <v>-19</v>
      </c>
      <c r="Z103">
        <v>-19</v>
      </c>
      <c r="AA103">
        <v>-16</v>
      </c>
      <c r="AB103">
        <v>-19</v>
      </c>
      <c r="AC103">
        <v>-20</v>
      </c>
      <c r="AD103">
        <v>-17</v>
      </c>
      <c r="AE103">
        <v>-16</v>
      </c>
      <c r="AF103">
        <v>-19</v>
      </c>
      <c r="AG103">
        <v>-16</v>
      </c>
      <c r="AH103">
        <v>-16</v>
      </c>
      <c r="AI103">
        <v>-16</v>
      </c>
      <c r="AJ103">
        <v>-19</v>
      </c>
      <c r="AK103">
        <v>-14</v>
      </c>
      <c r="AL103">
        <v>-16</v>
      </c>
      <c r="AM103">
        <v>-12</v>
      </c>
      <c r="AN103">
        <v>-17</v>
      </c>
      <c r="AO103">
        <v>-17</v>
      </c>
      <c r="AP103">
        <v>-14</v>
      </c>
      <c r="AQ103">
        <v>-16</v>
      </c>
      <c r="AR103">
        <v>-12</v>
      </c>
      <c r="AS103">
        <v>-9</v>
      </c>
      <c r="AT103">
        <v>-9</v>
      </c>
      <c r="AU103">
        <v>-8</v>
      </c>
      <c r="AV103">
        <v>-3</v>
      </c>
      <c r="AW103">
        <v>4</v>
      </c>
      <c r="AX103">
        <v>11</v>
      </c>
      <c r="AY103">
        <v>20</v>
      </c>
      <c r="AZ103">
        <v>35</v>
      </c>
      <c r="BA103">
        <v>41</v>
      </c>
      <c r="BB103">
        <v>40</v>
      </c>
      <c r="BC103">
        <v>43</v>
      </c>
      <c r="BD103">
        <v>49</v>
      </c>
      <c r="BE103">
        <v>49</v>
      </c>
      <c r="BF103">
        <v>60</v>
      </c>
      <c r="BG103">
        <v>73</v>
      </c>
      <c r="BH103">
        <v>83</v>
      </c>
      <c r="BI103">
        <v>97</v>
      </c>
      <c r="BJ103">
        <v>118</v>
      </c>
      <c r="BK103">
        <v>136</v>
      </c>
      <c r="BL103">
        <v>164</v>
      </c>
      <c r="BM103">
        <v>163</v>
      </c>
      <c r="BN103">
        <v>152</v>
      </c>
      <c r="BO103">
        <v>173</v>
      </c>
      <c r="BP103">
        <v>205</v>
      </c>
      <c r="BQ103">
        <v>245</v>
      </c>
      <c r="BR103">
        <v>296</v>
      </c>
      <c r="BS103">
        <v>325</v>
      </c>
      <c r="BT103">
        <v>365</v>
      </c>
      <c r="BU103">
        <v>414</v>
      </c>
      <c r="BV103">
        <v>470</v>
      </c>
      <c r="BW103">
        <v>527</v>
      </c>
      <c r="BX103">
        <v>581</v>
      </c>
      <c r="BY103">
        <v>626</v>
      </c>
      <c r="BZ103">
        <v>674</v>
      </c>
      <c r="CA103">
        <v>752</v>
      </c>
      <c r="CB103">
        <v>834</v>
      </c>
      <c r="CC103">
        <v>892</v>
      </c>
      <c r="CD103">
        <v>943</v>
      </c>
      <c r="CE103">
        <v>994</v>
      </c>
      <c r="CF103">
        <v>1066</v>
      </c>
      <c r="CG103">
        <v>1129</v>
      </c>
      <c r="CH103">
        <v>1161</v>
      </c>
      <c r="CI103">
        <v>1196</v>
      </c>
      <c r="CJ103">
        <v>1223</v>
      </c>
      <c r="CK103">
        <v>1252</v>
      </c>
      <c r="CL103">
        <v>1284</v>
      </c>
      <c r="CM103">
        <v>1311</v>
      </c>
      <c r="CN103">
        <v>1329</v>
      </c>
      <c r="CO103">
        <v>1334</v>
      </c>
      <c r="CP103">
        <v>1335</v>
      </c>
      <c r="CQ103">
        <v>1335</v>
      </c>
      <c r="CR103">
        <v>1334</v>
      </c>
      <c r="CS103">
        <v>1329</v>
      </c>
      <c r="CT103">
        <v>1313</v>
      </c>
      <c r="CU103">
        <v>1286</v>
      </c>
      <c r="CV103">
        <v>1260</v>
      </c>
      <c r="CW103">
        <v>1231</v>
      </c>
      <c r="CX103">
        <v>1198</v>
      </c>
      <c r="CY103">
        <v>1167</v>
      </c>
      <c r="CZ103">
        <v>1114</v>
      </c>
      <c r="DA103">
        <v>1057</v>
      </c>
      <c r="DB103">
        <v>994</v>
      </c>
      <c r="DC103">
        <v>932</v>
      </c>
      <c r="DD103">
        <v>845</v>
      </c>
      <c r="DE103">
        <v>744</v>
      </c>
      <c r="DF103">
        <v>692</v>
      </c>
      <c r="DG103">
        <v>637</v>
      </c>
      <c r="DH103">
        <v>597</v>
      </c>
      <c r="DI103">
        <v>531</v>
      </c>
      <c r="DJ103">
        <v>459</v>
      </c>
      <c r="DK103">
        <v>382</v>
      </c>
      <c r="DL103">
        <v>333</v>
      </c>
      <c r="DM103">
        <v>288</v>
      </c>
      <c r="DN103">
        <v>243</v>
      </c>
      <c r="DO103">
        <v>198</v>
      </c>
      <c r="DP103">
        <v>139</v>
      </c>
      <c r="DQ103">
        <v>88</v>
      </c>
      <c r="DR103">
        <v>48</v>
      </c>
      <c r="DS103">
        <v>4</v>
      </c>
      <c r="DT103">
        <v>-8</v>
      </c>
      <c r="DU103">
        <v>-4</v>
      </c>
      <c r="DV103">
        <v>0</v>
      </c>
      <c r="DW103">
        <v>-22</v>
      </c>
      <c r="DX103">
        <v>-28</v>
      </c>
      <c r="DY103">
        <v>-30</v>
      </c>
      <c r="DZ103">
        <v>-44</v>
      </c>
      <c r="EA103">
        <v>-32</v>
      </c>
      <c r="EB103">
        <v>0</v>
      </c>
      <c r="EC103">
        <v>-4</v>
      </c>
      <c r="ED103">
        <v>-8</v>
      </c>
      <c r="EE103">
        <v>-6</v>
      </c>
      <c r="EF103">
        <v>-8</v>
      </c>
      <c r="EG103">
        <v>-12</v>
      </c>
      <c r="EH103">
        <v>-6</v>
      </c>
      <c r="EI103">
        <v>-54</v>
      </c>
      <c r="EJ103">
        <v>-72</v>
      </c>
      <c r="EK103">
        <v>-70</v>
      </c>
      <c r="EL103">
        <v>-57</v>
      </c>
      <c r="EM103">
        <v>-36</v>
      </c>
      <c r="EN103">
        <v>-4</v>
      </c>
      <c r="EO103">
        <v>-4</v>
      </c>
      <c r="EP103">
        <v>-32</v>
      </c>
      <c r="EQ103">
        <v>-41</v>
      </c>
      <c r="ER103">
        <v>-32</v>
      </c>
      <c r="ES103">
        <v>-12</v>
      </c>
      <c r="ET103">
        <v>-20</v>
      </c>
      <c r="EU103">
        <v>-30</v>
      </c>
      <c r="EV103">
        <v>-35</v>
      </c>
      <c r="EW103">
        <v>-52</v>
      </c>
      <c r="EX103">
        <v>-49</v>
      </c>
      <c r="EY103">
        <v>-56</v>
      </c>
      <c r="EZ103">
        <v>-16</v>
      </c>
      <c r="FA103">
        <v>-4</v>
      </c>
      <c r="FB103">
        <v>-32</v>
      </c>
      <c r="FC103">
        <v>-40</v>
      </c>
      <c r="FD103">
        <v>-49</v>
      </c>
      <c r="FE103">
        <v>-59</v>
      </c>
      <c r="FF103">
        <v>-51</v>
      </c>
      <c r="FG103">
        <v>-38</v>
      </c>
      <c r="FH103">
        <v>-43</v>
      </c>
      <c r="FI103">
        <v>-38</v>
      </c>
      <c r="FJ103">
        <v>-40</v>
      </c>
      <c r="FK103">
        <v>-40</v>
      </c>
      <c r="FL103">
        <v>-54</v>
      </c>
      <c r="FM103">
        <v>-57</v>
      </c>
      <c r="FN103">
        <v>-52</v>
      </c>
      <c r="FO103">
        <v>-41</v>
      </c>
      <c r="FP103">
        <v>-33</v>
      </c>
      <c r="FQ103">
        <v>-32</v>
      </c>
      <c r="FR103">
        <v>-30</v>
      </c>
      <c r="FS103">
        <v>-28</v>
      </c>
      <c r="FT103">
        <v>-25</v>
      </c>
      <c r="FU103">
        <v>-20</v>
      </c>
      <c r="FV103">
        <v>-28</v>
      </c>
      <c r="FW103">
        <v>-19</v>
      </c>
      <c r="FX103">
        <v>-22</v>
      </c>
      <c r="FY103">
        <v>-19</v>
      </c>
      <c r="FZ103">
        <v>-16</v>
      </c>
      <c r="GA103">
        <v>-25</v>
      </c>
      <c r="GB103">
        <v>-20</v>
      </c>
      <c r="GC103">
        <v>-12</v>
      </c>
      <c r="GD103">
        <v>-11</v>
      </c>
      <c r="GE103">
        <v>-6</v>
      </c>
      <c r="GF103">
        <v>-11</v>
      </c>
      <c r="GG103">
        <v>-24</v>
      </c>
      <c r="GH103">
        <v>-27</v>
      </c>
      <c r="GI103">
        <v>-24</v>
      </c>
      <c r="GJ103">
        <v>-19</v>
      </c>
      <c r="GK103">
        <v>-16</v>
      </c>
      <c r="GL103">
        <v>-20</v>
      </c>
      <c r="GM103">
        <v>-16</v>
      </c>
      <c r="GN103">
        <v>-19</v>
      </c>
      <c r="GO103">
        <v>-22</v>
      </c>
      <c r="GP103">
        <v>-25</v>
      </c>
      <c r="GQ103">
        <v>-25</v>
      </c>
      <c r="GR103">
        <v>-25</v>
      </c>
      <c r="GS103">
        <v>-22</v>
      </c>
      <c r="GT103">
        <v>-20</v>
      </c>
      <c r="GU103">
        <v>-22</v>
      </c>
      <c r="GV103">
        <v>-28</v>
      </c>
      <c r="GW103">
        <v>-27</v>
      </c>
      <c r="GX103">
        <v>-27</v>
      </c>
      <c r="GY103">
        <v>-30</v>
      </c>
      <c r="GZ103">
        <v>-28</v>
      </c>
      <c r="HA103">
        <v>-28</v>
      </c>
    </row>
    <row r="104" spans="1:209" x14ac:dyDescent="0.3">
      <c r="A104">
        <v>4</v>
      </c>
      <c r="B104">
        <v>-11</v>
      </c>
      <c r="C104">
        <v>-14</v>
      </c>
      <c r="D104">
        <v>-17</v>
      </c>
      <c r="E104">
        <v>-12</v>
      </c>
      <c r="F104">
        <v>-12</v>
      </c>
      <c r="G104">
        <v>-9</v>
      </c>
      <c r="H104">
        <v>-14</v>
      </c>
      <c r="I104">
        <v>-16</v>
      </c>
      <c r="J104">
        <v>-16</v>
      </c>
      <c r="K104">
        <v>-14</v>
      </c>
      <c r="L104">
        <v>-12</v>
      </c>
      <c r="M104">
        <v>-12</v>
      </c>
      <c r="N104">
        <v>-14</v>
      </c>
      <c r="O104">
        <v>-17</v>
      </c>
      <c r="P104">
        <v>-16</v>
      </c>
      <c r="Q104">
        <v>-17</v>
      </c>
      <c r="R104">
        <v>-19</v>
      </c>
      <c r="S104">
        <v>-20</v>
      </c>
      <c r="T104">
        <v>-14</v>
      </c>
      <c r="U104">
        <v>-17</v>
      </c>
      <c r="V104">
        <v>-16</v>
      </c>
      <c r="W104">
        <v>-16</v>
      </c>
      <c r="X104">
        <v>-17</v>
      </c>
      <c r="Y104">
        <v>-17</v>
      </c>
      <c r="Z104">
        <v>-19</v>
      </c>
      <c r="AA104">
        <v>-19</v>
      </c>
      <c r="AB104">
        <v>-14</v>
      </c>
      <c r="AC104">
        <v>-17</v>
      </c>
      <c r="AD104">
        <v>-19</v>
      </c>
      <c r="AE104">
        <v>-11</v>
      </c>
      <c r="AF104">
        <v>-16</v>
      </c>
      <c r="AG104">
        <v>-16</v>
      </c>
      <c r="AH104">
        <v>-14</v>
      </c>
      <c r="AI104">
        <v>-14</v>
      </c>
      <c r="AJ104">
        <v>-12</v>
      </c>
      <c r="AK104">
        <v>-9</v>
      </c>
      <c r="AL104">
        <v>-11</v>
      </c>
      <c r="AM104">
        <v>-14</v>
      </c>
      <c r="AN104">
        <v>-12</v>
      </c>
      <c r="AO104">
        <v>-11</v>
      </c>
      <c r="AP104">
        <v>-9</v>
      </c>
      <c r="AQ104">
        <v>-11</v>
      </c>
      <c r="AR104">
        <v>0</v>
      </c>
      <c r="AS104">
        <v>-1</v>
      </c>
      <c r="AT104">
        <v>0</v>
      </c>
      <c r="AU104">
        <v>3</v>
      </c>
      <c r="AV104">
        <v>3</v>
      </c>
      <c r="AW104">
        <v>0</v>
      </c>
      <c r="AX104">
        <v>11</v>
      </c>
      <c r="AY104">
        <v>20</v>
      </c>
      <c r="AZ104">
        <v>28</v>
      </c>
      <c r="BA104">
        <v>40</v>
      </c>
      <c r="BB104">
        <v>44</v>
      </c>
      <c r="BC104">
        <v>44</v>
      </c>
      <c r="BD104">
        <v>51</v>
      </c>
      <c r="BE104">
        <v>56</v>
      </c>
      <c r="BF104">
        <v>60</v>
      </c>
      <c r="BG104">
        <v>75</v>
      </c>
      <c r="BH104">
        <v>86</v>
      </c>
      <c r="BI104">
        <v>104</v>
      </c>
      <c r="BJ104">
        <v>121</v>
      </c>
      <c r="BK104">
        <v>134</v>
      </c>
      <c r="BL104">
        <v>158</v>
      </c>
      <c r="BM104">
        <v>161</v>
      </c>
      <c r="BN104">
        <v>163</v>
      </c>
      <c r="BO104">
        <v>179</v>
      </c>
      <c r="BP104">
        <v>205</v>
      </c>
      <c r="BQ104">
        <v>240</v>
      </c>
      <c r="BR104">
        <v>291</v>
      </c>
      <c r="BS104">
        <v>323</v>
      </c>
      <c r="BT104">
        <v>370</v>
      </c>
      <c r="BU104">
        <v>419</v>
      </c>
      <c r="BV104">
        <v>467</v>
      </c>
      <c r="BW104">
        <v>523</v>
      </c>
      <c r="BX104">
        <v>580</v>
      </c>
      <c r="BY104">
        <v>628</v>
      </c>
      <c r="BZ104">
        <v>684</v>
      </c>
      <c r="CA104">
        <v>751</v>
      </c>
      <c r="CB104">
        <v>818</v>
      </c>
      <c r="CC104">
        <v>873</v>
      </c>
      <c r="CD104">
        <v>939</v>
      </c>
      <c r="CE104">
        <v>1001</v>
      </c>
      <c r="CF104">
        <v>1060</v>
      </c>
      <c r="CG104">
        <v>1112</v>
      </c>
      <c r="CH104">
        <v>1147</v>
      </c>
      <c r="CI104">
        <v>1179</v>
      </c>
      <c r="CJ104">
        <v>1211</v>
      </c>
      <c r="CK104">
        <v>1240</v>
      </c>
      <c r="CL104">
        <v>1264</v>
      </c>
      <c r="CM104">
        <v>1294</v>
      </c>
      <c r="CN104">
        <v>1312</v>
      </c>
      <c r="CO104">
        <v>1318</v>
      </c>
      <c r="CP104">
        <v>1325</v>
      </c>
      <c r="CQ104">
        <v>1329</v>
      </c>
      <c r="CR104">
        <v>1323</v>
      </c>
      <c r="CS104">
        <v>1313</v>
      </c>
      <c r="CT104">
        <v>1297</v>
      </c>
      <c r="CU104">
        <v>1272</v>
      </c>
      <c r="CV104">
        <v>1245</v>
      </c>
      <c r="CW104">
        <v>1214</v>
      </c>
      <c r="CX104">
        <v>1180</v>
      </c>
      <c r="CY104">
        <v>1152</v>
      </c>
      <c r="CZ104">
        <v>1113</v>
      </c>
      <c r="DA104">
        <v>1059</v>
      </c>
      <c r="DB104">
        <v>996</v>
      </c>
      <c r="DC104">
        <v>916</v>
      </c>
      <c r="DD104">
        <v>822</v>
      </c>
      <c r="DE104">
        <v>757</v>
      </c>
      <c r="DF104">
        <v>698</v>
      </c>
      <c r="DG104">
        <v>644</v>
      </c>
      <c r="DH104">
        <v>572</v>
      </c>
      <c r="DI104">
        <v>501</v>
      </c>
      <c r="DJ104">
        <v>434</v>
      </c>
      <c r="DK104">
        <v>394</v>
      </c>
      <c r="DL104">
        <v>347</v>
      </c>
      <c r="DM104">
        <v>286</v>
      </c>
      <c r="DN104">
        <v>229</v>
      </c>
      <c r="DO104">
        <v>163</v>
      </c>
      <c r="DP104">
        <v>113</v>
      </c>
      <c r="DQ104">
        <v>76</v>
      </c>
      <c r="DR104">
        <v>40</v>
      </c>
      <c r="DS104">
        <v>3</v>
      </c>
      <c r="DT104">
        <v>-9</v>
      </c>
      <c r="DU104">
        <v>-1</v>
      </c>
      <c r="DV104">
        <v>-19</v>
      </c>
      <c r="DW104">
        <v>-40</v>
      </c>
      <c r="DX104">
        <v>-36</v>
      </c>
      <c r="DY104">
        <v>-32</v>
      </c>
      <c r="DZ104">
        <v>-27</v>
      </c>
      <c r="EA104">
        <v>-19</v>
      </c>
      <c r="EB104">
        <v>-4</v>
      </c>
      <c r="EC104">
        <v>-20</v>
      </c>
      <c r="ED104">
        <v>-19</v>
      </c>
      <c r="EE104">
        <v>-8</v>
      </c>
      <c r="EF104">
        <v>-8</v>
      </c>
      <c r="EG104">
        <v>-11</v>
      </c>
      <c r="EH104">
        <v>-25</v>
      </c>
      <c r="EI104">
        <v>-89</v>
      </c>
      <c r="EJ104">
        <v>-72</v>
      </c>
      <c r="EK104">
        <v>-48</v>
      </c>
      <c r="EL104">
        <v>-27</v>
      </c>
      <c r="EM104">
        <v>-8</v>
      </c>
      <c r="EN104">
        <v>-6</v>
      </c>
      <c r="EO104">
        <v>-36</v>
      </c>
      <c r="EP104">
        <v>-43</v>
      </c>
      <c r="EQ104">
        <v>-28</v>
      </c>
      <c r="ER104">
        <v>-19</v>
      </c>
      <c r="ES104">
        <v>-20</v>
      </c>
      <c r="ET104">
        <v>-33</v>
      </c>
      <c r="EU104">
        <v>-51</v>
      </c>
      <c r="EV104">
        <v>-49</v>
      </c>
      <c r="EW104">
        <v>-59</v>
      </c>
      <c r="EX104">
        <v>-36</v>
      </c>
      <c r="EY104">
        <v>-11</v>
      </c>
      <c r="EZ104">
        <v>-3</v>
      </c>
      <c r="FA104">
        <v>-38</v>
      </c>
      <c r="FB104">
        <v>-46</v>
      </c>
      <c r="FC104">
        <v>-52</v>
      </c>
      <c r="FD104">
        <v>-60</v>
      </c>
      <c r="FE104">
        <v>-49</v>
      </c>
      <c r="FF104">
        <v>-30</v>
      </c>
      <c r="FG104">
        <v>-32</v>
      </c>
      <c r="FH104">
        <v>-41</v>
      </c>
      <c r="FI104">
        <v>-41</v>
      </c>
      <c r="FJ104">
        <v>-46</v>
      </c>
      <c r="FK104">
        <v>-54</v>
      </c>
      <c r="FL104">
        <v>-52</v>
      </c>
      <c r="FM104">
        <v>-40</v>
      </c>
      <c r="FN104">
        <v>-41</v>
      </c>
      <c r="FO104">
        <v>-41</v>
      </c>
      <c r="FP104">
        <v>-40</v>
      </c>
      <c r="FQ104">
        <v>-41</v>
      </c>
      <c r="FR104">
        <v>-32</v>
      </c>
      <c r="FS104">
        <v>-20</v>
      </c>
      <c r="FT104">
        <v>-25</v>
      </c>
      <c r="FU104">
        <v>-33</v>
      </c>
      <c r="FV104">
        <v>-27</v>
      </c>
      <c r="FW104">
        <v>-14</v>
      </c>
      <c r="FX104">
        <v>1</v>
      </c>
      <c r="FY104">
        <v>-6</v>
      </c>
      <c r="FZ104">
        <v>-16</v>
      </c>
      <c r="GA104">
        <v>-22</v>
      </c>
      <c r="GB104">
        <v>-19</v>
      </c>
      <c r="GC104">
        <v>-11</v>
      </c>
      <c r="GD104">
        <v>-9</v>
      </c>
      <c r="GE104">
        <v>-16</v>
      </c>
      <c r="GF104">
        <v>-19</v>
      </c>
      <c r="GG104">
        <v>-20</v>
      </c>
      <c r="GH104">
        <v>-17</v>
      </c>
      <c r="GI104">
        <v>-20</v>
      </c>
      <c r="GJ104">
        <v>-11</v>
      </c>
      <c r="GK104">
        <v>-12</v>
      </c>
      <c r="GL104">
        <v>-14</v>
      </c>
      <c r="GM104">
        <v>-11</v>
      </c>
      <c r="GN104">
        <v>-12</v>
      </c>
      <c r="GO104">
        <v>-22</v>
      </c>
      <c r="GP104">
        <v>-20</v>
      </c>
      <c r="GQ104">
        <v>-22</v>
      </c>
      <c r="GR104">
        <v>-25</v>
      </c>
      <c r="GS104">
        <v>-24</v>
      </c>
      <c r="GT104">
        <v>-22</v>
      </c>
      <c r="GU104">
        <v>-19</v>
      </c>
      <c r="GV104">
        <v>-22</v>
      </c>
      <c r="GW104">
        <v>-22</v>
      </c>
      <c r="GX104">
        <v>-27</v>
      </c>
      <c r="GY104">
        <v>-28</v>
      </c>
      <c r="GZ104">
        <v>-24</v>
      </c>
      <c r="HA104">
        <v>-22</v>
      </c>
    </row>
    <row r="105" spans="1:209" x14ac:dyDescent="0.3">
      <c r="A105">
        <v>0</v>
      </c>
      <c r="B105">
        <v>-11</v>
      </c>
      <c r="C105">
        <v>-12</v>
      </c>
      <c r="D105">
        <v>-14</v>
      </c>
      <c r="E105">
        <v>-16</v>
      </c>
      <c r="F105">
        <v>-16</v>
      </c>
      <c r="G105">
        <v>-16</v>
      </c>
      <c r="H105">
        <v>-17</v>
      </c>
      <c r="I105">
        <v>-17</v>
      </c>
      <c r="J105">
        <v>-17</v>
      </c>
      <c r="K105">
        <v>-19</v>
      </c>
      <c r="L105">
        <v>-14</v>
      </c>
      <c r="M105">
        <v>-16</v>
      </c>
      <c r="N105">
        <v>-16</v>
      </c>
      <c r="O105">
        <v>-17</v>
      </c>
      <c r="P105">
        <v>-17</v>
      </c>
      <c r="Q105">
        <v>-14</v>
      </c>
      <c r="R105">
        <v>-16</v>
      </c>
      <c r="S105">
        <v>-16</v>
      </c>
      <c r="T105">
        <v>-14</v>
      </c>
      <c r="U105">
        <v>-19</v>
      </c>
      <c r="V105">
        <v>-16</v>
      </c>
      <c r="W105">
        <v>-14</v>
      </c>
      <c r="X105">
        <v>-16</v>
      </c>
      <c r="Y105">
        <v>-14</v>
      </c>
      <c r="Z105">
        <v>-14</v>
      </c>
      <c r="AA105">
        <v>-16</v>
      </c>
      <c r="AB105">
        <v>-16</v>
      </c>
      <c r="AC105">
        <v>-19</v>
      </c>
      <c r="AD105">
        <v>-17</v>
      </c>
      <c r="AE105">
        <v>-17</v>
      </c>
      <c r="AF105">
        <v>-19</v>
      </c>
      <c r="AG105">
        <v>-17</v>
      </c>
      <c r="AH105">
        <v>-16</v>
      </c>
      <c r="AI105">
        <v>-14</v>
      </c>
      <c r="AJ105">
        <v>-12</v>
      </c>
      <c r="AK105">
        <v>-14</v>
      </c>
      <c r="AL105">
        <v>-16</v>
      </c>
      <c r="AM105">
        <v>-19</v>
      </c>
      <c r="AN105">
        <v>-12</v>
      </c>
      <c r="AO105">
        <v>-11</v>
      </c>
      <c r="AP105">
        <v>-11</v>
      </c>
      <c r="AQ105">
        <v>-9</v>
      </c>
      <c r="AR105">
        <v>-9</v>
      </c>
      <c r="AS105">
        <v>-3</v>
      </c>
      <c r="AT105">
        <v>0</v>
      </c>
      <c r="AU105">
        <v>-3</v>
      </c>
      <c r="AV105">
        <v>4</v>
      </c>
      <c r="AW105">
        <v>9</v>
      </c>
      <c r="AX105">
        <v>16</v>
      </c>
      <c r="AY105">
        <v>20</v>
      </c>
      <c r="AZ105">
        <v>36</v>
      </c>
      <c r="BA105">
        <v>43</v>
      </c>
      <c r="BB105">
        <v>43</v>
      </c>
      <c r="BC105">
        <v>46</v>
      </c>
      <c r="BD105">
        <v>57</v>
      </c>
      <c r="BE105">
        <v>54</v>
      </c>
      <c r="BF105">
        <v>65</v>
      </c>
      <c r="BG105">
        <v>81</v>
      </c>
      <c r="BH105">
        <v>88</v>
      </c>
      <c r="BI105">
        <v>107</v>
      </c>
      <c r="BJ105">
        <v>128</v>
      </c>
      <c r="BK105">
        <v>147</v>
      </c>
      <c r="BL105">
        <v>158</v>
      </c>
      <c r="BM105">
        <v>153</v>
      </c>
      <c r="BN105">
        <v>158</v>
      </c>
      <c r="BO105">
        <v>189</v>
      </c>
      <c r="BP105">
        <v>216</v>
      </c>
      <c r="BQ105">
        <v>253</v>
      </c>
      <c r="BR105">
        <v>296</v>
      </c>
      <c r="BS105">
        <v>330</v>
      </c>
      <c r="BT105">
        <v>373</v>
      </c>
      <c r="BU105">
        <v>426</v>
      </c>
      <c r="BV105">
        <v>485</v>
      </c>
      <c r="BW105">
        <v>538</v>
      </c>
      <c r="BX105">
        <v>586</v>
      </c>
      <c r="BY105">
        <v>632</v>
      </c>
      <c r="BZ105">
        <v>687</v>
      </c>
      <c r="CA105">
        <v>757</v>
      </c>
      <c r="CB105">
        <v>823</v>
      </c>
      <c r="CC105">
        <v>881</v>
      </c>
      <c r="CD105">
        <v>953</v>
      </c>
      <c r="CE105">
        <v>1014</v>
      </c>
      <c r="CF105">
        <v>1068</v>
      </c>
      <c r="CG105">
        <v>1116</v>
      </c>
      <c r="CH105">
        <v>1148</v>
      </c>
      <c r="CI105">
        <v>1190</v>
      </c>
      <c r="CJ105">
        <v>1224</v>
      </c>
      <c r="CK105">
        <v>1251</v>
      </c>
      <c r="CL105">
        <v>1277</v>
      </c>
      <c r="CM105">
        <v>1304</v>
      </c>
      <c r="CN105">
        <v>1320</v>
      </c>
      <c r="CO105">
        <v>1328</v>
      </c>
      <c r="CP105">
        <v>1329</v>
      </c>
      <c r="CQ105">
        <v>1326</v>
      </c>
      <c r="CR105">
        <v>1320</v>
      </c>
      <c r="CS105">
        <v>1312</v>
      </c>
      <c r="CT105">
        <v>1291</v>
      </c>
      <c r="CU105">
        <v>1272</v>
      </c>
      <c r="CV105">
        <v>1253</v>
      </c>
      <c r="CW105">
        <v>1225</v>
      </c>
      <c r="CX105">
        <v>1190</v>
      </c>
      <c r="CY105">
        <v>1155</v>
      </c>
      <c r="CZ105">
        <v>1105</v>
      </c>
      <c r="DA105">
        <v>1041</v>
      </c>
      <c r="DB105">
        <v>983</v>
      </c>
      <c r="DC105">
        <v>905</v>
      </c>
      <c r="DD105">
        <v>820</v>
      </c>
      <c r="DE105">
        <v>741</v>
      </c>
      <c r="DF105">
        <v>690</v>
      </c>
      <c r="DG105">
        <v>640</v>
      </c>
      <c r="DH105">
        <v>594</v>
      </c>
      <c r="DI105">
        <v>541</v>
      </c>
      <c r="DJ105">
        <v>467</v>
      </c>
      <c r="DK105">
        <v>390</v>
      </c>
      <c r="DL105">
        <v>338</v>
      </c>
      <c r="DM105">
        <v>285</v>
      </c>
      <c r="DN105">
        <v>232</v>
      </c>
      <c r="DO105">
        <v>189</v>
      </c>
      <c r="DP105">
        <v>139</v>
      </c>
      <c r="DQ105">
        <v>84</v>
      </c>
      <c r="DR105">
        <v>43</v>
      </c>
      <c r="DS105">
        <v>11</v>
      </c>
      <c r="DT105">
        <v>-1</v>
      </c>
      <c r="DU105">
        <v>-8</v>
      </c>
      <c r="DV105">
        <v>-4</v>
      </c>
      <c r="DW105">
        <v>-28</v>
      </c>
      <c r="DX105">
        <v>-33</v>
      </c>
      <c r="DY105">
        <v>-40</v>
      </c>
      <c r="DZ105">
        <v>-38</v>
      </c>
      <c r="EA105">
        <v>-30</v>
      </c>
      <c r="EB105">
        <v>-11</v>
      </c>
      <c r="EC105">
        <v>-9</v>
      </c>
      <c r="ED105">
        <v>-19</v>
      </c>
      <c r="EE105">
        <v>-22</v>
      </c>
      <c r="EF105">
        <v>-22</v>
      </c>
      <c r="EG105">
        <v>-20</v>
      </c>
      <c r="EH105">
        <v>-12</v>
      </c>
      <c r="EI105">
        <v>-54</v>
      </c>
      <c r="EJ105">
        <v>-75</v>
      </c>
      <c r="EK105">
        <v>-73</v>
      </c>
      <c r="EL105">
        <v>-57</v>
      </c>
      <c r="EM105">
        <v>-28</v>
      </c>
      <c r="EN105">
        <v>6</v>
      </c>
      <c r="EO105">
        <v>-12</v>
      </c>
      <c r="EP105">
        <v>-35</v>
      </c>
      <c r="EQ105">
        <v>-38</v>
      </c>
      <c r="ER105">
        <v>-14</v>
      </c>
      <c r="ES105">
        <v>-22</v>
      </c>
      <c r="ET105">
        <v>-36</v>
      </c>
      <c r="EU105">
        <v>-36</v>
      </c>
      <c r="EV105">
        <v>-36</v>
      </c>
      <c r="EW105">
        <v>-52</v>
      </c>
      <c r="EX105">
        <v>-48</v>
      </c>
      <c r="EY105">
        <v>-14</v>
      </c>
      <c r="EZ105">
        <v>-4</v>
      </c>
      <c r="FA105">
        <v>-27</v>
      </c>
      <c r="FB105">
        <v>-51</v>
      </c>
      <c r="FC105">
        <v>-54</v>
      </c>
      <c r="FD105">
        <v>-35</v>
      </c>
      <c r="FE105">
        <v>-40</v>
      </c>
      <c r="FF105">
        <v>-30</v>
      </c>
      <c r="FG105">
        <v>-30</v>
      </c>
      <c r="FH105">
        <v>-48</v>
      </c>
      <c r="FI105">
        <v>-54</v>
      </c>
      <c r="FJ105">
        <v>-51</v>
      </c>
      <c r="FK105">
        <v>-46</v>
      </c>
      <c r="FL105">
        <v>-51</v>
      </c>
      <c r="FM105">
        <v>-56</v>
      </c>
      <c r="FN105">
        <v>-41</v>
      </c>
      <c r="FO105">
        <v>-38</v>
      </c>
      <c r="FP105">
        <v>-36</v>
      </c>
      <c r="FQ105">
        <v>-35</v>
      </c>
      <c r="FR105">
        <v>-36</v>
      </c>
      <c r="FS105">
        <v>-17</v>
      </c>
      <c r="FT105">
        <v>-30</v>
      </c>
      <c r="FU105">
        <v>-27</v>
      </c>
      <c r="FV105">
        <v>-24</v>
      </c>
      <c r="FW105">
        <v>-16</v>
      </c>
      <c r="FX105">
        <v>-12</v>
      </c>
      <c r="FY105">
        <v>-12</v>
      </c>
      <c r="FZ105">
        <v>-16</v>
      </c>
      <c r="GA105">
        <v>-9</v>
      </c>
      <c r="GB105">
        <v>-9</v>
      </c>
      <c r="GC105">
        <v>-11</v>
      </c>
      <c r="GD105">
        <v>-11</v>
      </c>
      <c r="GE105">
        <v>-14</v>
      </c>
      <c r="GF105">
        <v>-16</v>
      </c>
      <c r="GG105">
        <v>-17</v>
      </c>
      <c r="GH105">
        <v>-14</v>
      </c>
      <c r="GI105">
        <v>-8</v>
      </c>
      <c r="GJ105">
        <v>-6</v>
      </c>
      <c r="GK105">
        <v>-4</v>
      </c>
      <c r="GL105">
        <v>-8</v>
      </c>
      <c r="GM105">
        <v>-11</v>
      </c>
      <c r="GN105">
        <v>-14</v>
      </c>
      <c r="GO105">
        <v>-16</v>
      </c>
      <c r="GP105">
        <v>-12</v>
      </c>
      <c r="GQ105">
        <v>-12</v>
      </c>
      <c r="GR105">
        <v>-17</v>
      </c>
      <c r="GS105">
        <v>-24</v>
      </c>
      <c r="GT105">
        <v>-27</v>
      </c>
      <c r="GU105">
        <v>-25</v>
      </c>
      <c r="GV105">
        <v>-24</v>
      </c>
      <c r="GW105">
        <v>-25</v>
      </c>
      <c r="GX105">
        <v>-24</v>
      </c>
      <c r="GY105">
        <v>-24</v>
      </c>
      <c r="GZ105">
        <v>-20</v>
      </c>
      <c r="HA105">
        <v>-17</v>
      </c>
    </row>
    <row r="106" spans="1:209" x14ac:dyDescent="0.3">
      <c r="A106">
        <v>0</v>
      </c>
      <c r="B106">
        <v>-9</v>
      </c>
      <c r="C106">
        <v>-12</v>
      </c>
      <c r="D106">
        <v>-14</v>
      </c>
      <c r="E106">
        <v>-11</v>
      </c>
      <c r="F106">
        <v>-14</v>
      </c>
      <c r="G106">
        <v>-17</v>
      </c>
      <c r="H106">
        <v>-14</v>
      </c>
      <c r="I106">
        <v>-16</v>
      </c>
      <c r="J106">
        <v>-16</v>
      </c>
      <c r="K106">
        <v>-14</v>
      </c>
      <c r="L106">
        <v>-16</v>
      </c>
      <c r="M106">
        <v>-14</v>
      </c>
      <c r="N106">
        <v>-14</v>
      </c>
      <c r="O106">
        <v>-16</v>
      </c>
      <c r="P106">
        <v>-12</v>
      </c>
      <c r="Q106">
        <v>-16</v>
      </c>
      <c r="R106">
        <v>-16</v>
      </c>
      <c r="S106">
        <v>-14</v>
      </c>
      <c r="T106">
        <v>-11</v>
      </c>
      <c r="U106">
        <v>-16</v>
      </c>
      <c r="V106">
        <v>-17</v>
      </c>
      <c r="W106">
        <v>-19</v>
      </c>
      <c r="X106">
        <v>-19</v>
      </c>
      <c r="Y106">
        <v>-16</v>
      </c>
      <c r="Z106">
        <v>-17</v>
      </c>
      <c r="AA106">
        <v>-17</v>
      </c>
      <c r="AB106">
        <v>-17</v>
      </c>
      <c r="AC106">
        <v>-17</v>
      </c>
      <c r="AD106">
        <v>-16</v>
      </c>
      <c r="AE106">
        <v>-28</v>
      </c>
      <c r="AF106">
        <v>-19</v>
      </c>
      <c r="AG106">
        <v>-14</v>
      </c>
      <c r="AH106">
        <v>-14</v>
      </c>
      <c r="AI106">
        <v>-14</v>
      </c>
      <c r="AJ106">
        <v>-17</v>
      </c>
      <c r="AK106">
        <v>-14</v>
      </c>
      <c r="AL106">
        <v>-17</v>
      </c>
      <c r="AM106">
        <v>-14</v>
      </c>
      <c r="AN106">
        <v>-12</v>
      </c>
      <c r="AO106">
        <v>-12</v>
      </c>
      <c r="AP106">
        <v>-11</v>
      </c>
      <c r="AQ106">
        <v>-9</v>
      </c>
      <c r="AR106">
        <v>-14</v>
      </c>
      <c r="AS106">
        <v>-4</v>
      </c>
      <c r="AT106">
        <v>-3</v>
      </c>
      <c r="AU106">
        <v>0</v>
      </c>
      <c r="AV106">
        <v>1</v>
      </c>
      <c r="AW106">
        <v>4</v>
      </c>
      <c r="AX106">
        <v>8</v>
      </c>
      <c r="AY106">
        <v>20</v>
      </c>
      <c r="AZ106">
        <v>33</v>
      </c>
      <c r="BA106">
        <v>41</v>
      </c>
      <c r="BB106">
        <v>49</v>
      </c>
      <c r="BC106">
        <v>49</v>
      </c>
      <c r="BD106">
        <v>54</v>
      </c>
      <c r="BE106">
        <v>59</v>
      </c>
      <c r="BF106">
        <v>67</v>
      </c>
      <c r="BG106">
        <v>78</v>
      </c>
      <c r="BH106">
        <v>94</v>
      </c>
      <c r="BI106">
        <v>116</v>
      </c>
      <c r="BJ106">
        <v>126</v>
      </c>
      <c r="BK106">
        <v>153</v>
      </c>
      <c r="BL106">
        <v>173</v>
      </c>
      <c r="BM106">
        <v>160</v>
      </c>
      <c r="BN106">
        <v>163</v>
      </c>
      <c r="BO106">
        <v>184</v>
      </c>
      <c r="BP106">
        <v>222</v>
      </c>
      <c r="BQ106">
        <v>267</v>
      </c>
      <c r="BR106">
        <v>304</v>
      </c>
      <c r="BS106">
        <v>331</v>
      </c>
      <c r="BT106">
        <v>376</v>
      </c>
      <c r="BU106">
        <v>427</v>
      </c>
      <c r="BV106">
        <v>487</v>
      </c>
      <c r="BW106">
        <v>547</v>
      </c>
      <c r="BX106">
        <v>589</v>
      </c>
      <c r="BY106">
        <v>631</v>
      </c>
      <c r="BZ106">
        <v>688</v>
      </c>
      <c r="CA106">
        <v>762</v>
      </c>
      <c r="CB106">
        <v>828</v>
      </c>
      <c r="CC106">
        <v>895</v>
      </c>
      <c r="CD106">
        <v>961</v>
      </c>
      <c r="CE106">
        <v>1009</v>
      </c>
      <c r="CF106">
        <v>1078</v>
      </c>
      <c r="CG106">
        <v>1116</v>
      </c>
      <c r="CH106">
        <v>1153</v>
      </c>
      <c r="CI106">
        <v>1187</v>
      </c>
      <c r="CJ106">
        <v>1219</v>
      </c>
      <c r="CK106">
        <v>1254</v>
      </c>
      <c r="CL106">
        <v>1284</v>
      </c>
      <c r="CM106">
        <v>1310</v>
      </c>
      <c r="CN106">
        <v>1320</v>
      </c>
      <c r="CO106">
        <v>1328</v>
      </c>
      <c r="CP106">
        <v>1331</v>
      </c>
      <c r="CQ106">
        <v>1332</v>
      </c>
      <c r="CR106">
        <v>1329</v>
      </c>
      <c r="CS106">
        <v>1320</v>
      </c>
      <c r="CT106">
        <v>1300</v>
      </c>
      <c r="CU106">
        <v>1280</v>
      </c>
      <c r="CV106">
        <v>1257</v>
      </c>
      <c r="CW106">
        <v>1232</v>
      </c>
      <c r="CX106">
        <v>1200</v>
      </c>
      <c r="CY106">
        <v>1164</v>
      </c>
      <c r="CZ106">
        <v>1116</v>
      </c>
      <c r="DA106">
        <v>1054</v>
      </c>
      <c r="DB106">
        <v>999</v>
      </c>
      <c r="DC106">
        <v>934</v>
      </c>
      <c r="DD106">
        <v>844</v>
      </c>
      <c r="DE106">
        <v>751</v>
      </c>
      <c r="DF106">
        <v>706</v>
      </c>
      <c r="DG106">
        <v>653</v>
      </c>
      <c r="DH106">
        <v>615</v>
      </c>
      <c r="DI106">
        <v>551</v>
      </c>
      <c r="DJ106">
        <v>472</v>
      </c>
      <c r="DK106">
        <v>390</v>
      </c>
      <c r="DL106">
        <v>341</v>
      </c>
      <c r="DM106">
        <v>299</v>
      </c>
      <c r="DN106">
        <v>246</v>
      </c>
      <c r="DO106">
        <v>200</v>
      </c>
      <c r="DP106">
        <v>136</v>
      </c>
      <c r="DQ106">
        <v>86</v>
      </c>
      <c r="DR106">
        <v>52</v>
      </c>
      <c r="DS106">
        <v>16</v>
      </c>
      <c r="DT106">
        <v>-4</v>
      </c>
      <c r="DU106">
        <v>-9</v>
      </c>
      <c r="DV106">
        <v>-8</v>
      </c>
      <c r="DW106">
        <v>-25</v>
      </c>
      <c r="DX106">
        <v>-36</v>
      </c>
      <c r="DY106">
        <v>-33</v>
      </c>
      <c r="DZ106">
        <v>-32</v>
      </c>
      <c r="EA106">
        <v>-28</v>
      </c>
      <c r="EB106">
        <v>-3</v>
      </c>
      <c r="EC106">
        <v>-6</v>
      </c>
      <c r="ED106">
        <v>-17</v>
      </c>
      <c r="EE106">
        <v>-16</v>
      </c>
      <c r="EF106">
        <v>-11</v>
      </c>
      <c r="EG106">
        <v>-16</v>
      </c>
      <c r="EH106">
        <v>-9</v>
      </c>
      <c r="EI106">
        <v>-43</v>
      </c>
      <c r="EJ106">
        <v>-88</v>
      </c>
      <c r="EK106">
        <v>-67</v>
      </c>
      <c r="EL106">
        <v>-41</v>
      </c>
      <c r="EM106">
        <v>-33</v>
      </c>
      <c r="EN106">
        <v>0</v>
      </c>
      <c r="EO106">
        <v>3</v>
      </c>
      <c r="EP106">
        <v>-32</v>
      </c>
      <c r="EQ106">
        <v>-49</v>
      </c>
      <c r="ER106">
        <v>-25</v>
      </c>
      <c r="ES106">
        <v>-20</v>
      </c>
      <c r="ET106">
        <v>-30</v>
      </c>
      <c r="EU106">
        <v>-35</v>
      </c>
      <c r="EV106">
        <v>-35</v>
      </c>
      <c r="EW106">
        <v>-49</v>
      </c>
      <c r="EX106">
        <v>-51</v>
      </c>
      <c r="EY106">
        <v>-24</v>
      </c>
      <c r="EZ106">
        <v>-12</v>
      </c>
      <c r="FA106">
        <v>-22</v>
      </c>
      <c r="FB106">
        <v>-44</v>
      </c>
      <c r="FC106">
        <v>-65</v>
      </c>
      <c r="FD106">
        <v>-54</v>
      </c>
      <c r="FE106">
        <v>-41</v>
      </c>
      <c r="FF106">
        <v>-33</v>
      </c>
      <c r="FG106">
        <v>-27</v>
      </c>
      <c r="FH106">
        <v>-38</v>
      </c>
      <c r="FI106">
        <v>-59</v>
      </c>
      <c r="FJ106">
        <v>-51</v>
      </c>
      <c r="FK106">
        <v>-54</v>
      </c>
      <c r="FL106">
        <v>-54</v>
      </c>
      <c r="FM106">
        <v>-44</v>
      </c>
      <c r="FN106">
        <v>-46</v>
      </c>
      <c r="FO106">
        <v>-41</v>
      </c>
      <c r="FP106">
        <v>-38</v>
      </c>
      <c r="FQ106">
        <v>-36</v>
      </c>
      <c r="FR106">
        <v>-33</v>
      </c>
      <c r="FS106">
        <v>-16</v>
      </c>
      <c r="FT106">
        <v>-25</v>
      </c>
      <c r="FU106">
        <v>-33</v>
      </c>
      <c r="FV106">
        <v>-25</v>
      </c>
      <c r="FW106">
        <v>-24</v>
      </c>
      <c r="FX106">
        <v>-12</v>
      </c>
      <c r="FY106">
        <v>-9</v>
      </c>
      <c r="FZ106">
        <v>-25</v>
      </c>
      <c r="GA106">
        <v>-27</v>
      </c>
      <c r="GB106">
        <v>-19</v>
      </c>
      <c r="GC106">
        <v>-14</v>
      </c>
      <c r="GD106">
        <v>-11</v>
      </c>
      <c r="GE106">
        <v>-14</v>
      </c>
      <c r="GF106">
        <v>-17</v>
      </c>
      <c r="GG106">
        <v>-14</v>
      </c>
      <c r="GH106">
        <v>-16</v>
      </c>
      <c r="GI106">
        <v>-19</v>
      </c>
      <c r="GJ106">
        <v>-14</v>
      </c>
      <c r="GK106">
        <v>-17</v>
      </c>
      <c r="GL106">
        <v>-19</v>
      </c>
      <c r="GM106">
        <v>-16</v>
      </c>
      <c r="GN106">
        <v>-16</v>
      </c>
      <c r="GO106">
        <v>-19</v>
      </c>
      <c r="GP106">
        <v>-19</v>
      </c>
      <c r="GQ106">
        <v>-19</v>
      </c>
      <c r="GR106">
        <v>-17</v>
      </c>
      <c r="GS106">
        <v>-12</v>
      </c>
      <c r="GT106">
        <v>-12</v>
      </c>
      <c r="GU106">
        <v>-17</v>
      </c>
      <c r="GV106">
        <v>-28</v>
      </c>
      <c r="GW106">
        <v>-27</v>
      </c>
      <c r="GX106">
        <v>-30</v>
      </c>
      <c r="GY106">
        <v>-27</v>
      </c>
      <c r="GZ106">
        <v>-24</v>
      </c>
      <c r="HA106">
        <v>-25</v>
      </c>
    </row>
    <row r="107" spans="1:209" x14ac:dyDescent="0.3">
      <c r="A107">
        <v>1</v>
      </c>
      <c r="B107">
        <v>-9</v>
      </c>
      <c r="C107">
        <v>-8</v>
      </c>
      <c r="D107">
        <v>-11</v>
      </c>
      <c r="E107">
        <v>-9</v>
      </c>
      <c r="F107">
        <v>-8</v>
      </c>
      <c r="G107">
        <v>-11</v>
      </c>
      <c r="H107">
        <v>-9</v>
      </c>
      <c r="I107">
        <v>-12</v>
      </c>
      <c r="J107">
        <v>-12</v>
      </c>
      <c r="K107">
        <v>-11</v>
      </c>
      <c r="L107">
        <v>-11</v>
      </c>
      <c r="M107">
        <v>-11</v>
      </c>
      <c r="N107">
        <v>-14</v>
      </c>
      <c r="O107">
        <v>-11</v>
      </c>
      <c r="P107">
        <v>-20</v>
      </c>
      <c r="Q107">
        <v>-11</v>
      </c>
      <c r="R107">
        <v>-14</v>
      </c>
      <c r="S107">
        <v>-17</v>
      </c>
      <c r="T107">
        <v>-12</v>
      </c>
      <c r="U107">
        <v>-14</v>
      </c>
      <c r="V107">
        <v>-12</v>
      </c>
      <c r="W107">
        <v>-14</v>
      </c>
      <c r="X107">
        <v>-14</v>
      </c>
      <c r="Y107">
        <v>-14</v>
      </c>
      <c r="Z107">
        <v>-17</v>
      </c>
      <c r="AA107">
        <v>-12</v>
      </c>
      <c r="AB107">
        <v>-12</v>
      </c>
      <c r="AC107">
        <v>-12</v>
      </c>
      <c r="AD107">
        <v>-14</v>
      </c>
      <c r="AE107">
        <v>-12</v>
      </c>
      <c r="AF107">
        <v>-16</v>
      </c>
      <c r="AG107">
        <v>-12</v>
      </c>
      <c r="AH107">
        <v>-14</v>
      </c>
      <c r="AI107">
        <v>-11</v>
      </c>
      <c r="AJ107">
        <v>-11</v>
      </c>
      <c r="AK107">
        <v>-11</v>
      </c>
      <c r="AL107">
        <v>-9</v>
      </c>
      <c r="AM107">
        <v>-14</v>
      </c>
      <c r="AN107">
        <v>-12</v>
      </c>
      <c r="AO107">
        <v>-8</v>
      </c>
      <c r="AP107">
        <v>-11</v>
      </c>
      <c r="AQ107">
        <v>-6</v>
      </c>
      <c r="AR107">
        <v>-3</v>
      </c>
      <c r="AS107">
        <v>-1</v>
      </c>
      <c r="AT107">
        <v>-1</v>
      </c>
      <c r="AU107">
        <v>-1</v>
      </c>
      <c r="AV107">
        <v>8</v>
      </c>
      <c r="AW107">
        <v>6</v>
      </c>
      <c r="AX107">
        <v>11</v>
      </c>
      <c r="AY107">
        <v>20</v>
      </c>
      <c r="AZ107">
        <v>35</v>
      </c>
      <c r="BA107">
        <v>46</v>
      </c>
      <c r="BB107">
        <v>41</v>
      </c>
      <c r="BC107">
        <v>48</v>
      </c>
      <c r="BD107">
        <v>56</v>
      </c>
      <c r="BE107">
        <v>57</v>
      </c>
      <c r="BF107">
        <v>68</v>
      </c>
      <c r="BG107">
        <v>81</v>
      </c>
      <c r="BH107">
        <v>88</v>
      </c>
      <c r="BI107">
        <v>104</v>
      </c>
      <c r="BJ107">
        <v>126</v>
      </c>
      <c r="BK107">
        <v>139</v>
      </c>
      <c r="BL107">
        <v>166</v>
      </c>
      <c r="BM107">
        <v>157</v>
      </c>
      <c r="BN107">
        <v>158</v>
      </c>
      <c r="BO107">
        <v>192</v>
      </c>
      <c r="BP107">
        <v>216</v>
      </c>
      <c r="BQ107">
        <v>256</v>
      </c>
      <c r="BR107">
        <v>302</v>
      </c>
      <c r="BS107">
        <v>328</v>
      </c>
      <c r="BT107">
        <v>374</v>
      </c>
      <c r="BU107">
        <v>432</v>
      </c>
      <c r="BV107">
        <v>491</v>
      </c>
      <c r="BW107">
        <v>551</v>
      </c>
      <c r="BX107">
        <v>596</v>
      </c>
      <c r="BY107">
        <v>636</v>
      </c>
      <c r="BZ107">
        <v>692</v>
      </c>
      <c r="CA107">
        <v>772</v>
      </c>
      <c r="CB107">
        <v>833</v>
      </c>
      <c r="CC107">
        <v>886</v>
      </c>
      <c r="CD107">
        <v>947</v>
      </c>
      <c r="CE107">
        <v>1011</v>
      </c>
      <c r="CF107">
        <v>1075</v>
      </c>
      <c r="CG107">
        <v>1118</v>
      </c>
      <c r="CH107">
        <v>1150</v>
      </c>
      <c r="CI107">
        <v>1184</v>
      </c>
      <c r="CJ107">
        <v>1217</v>
      </c>
      <c r="CK107">
        <v>1246</v>
      </c>
      <c r="CL107">
        <v>1272</v>
      </c>
      <c r="CM107">
        <v>1299</v>
      </c>
      <c r="CN107">
        <v>1313</v>
      </c>
      <c r="CO107">
        <v>1322</v>
      </c>
      <c r="CP107">
        <v>1322</v>
      </c>
      <c r="CQ107">
        <v>1322</v>
      </c>
      <c r="CR107">
        <v>1315</v>
      </c>
      <c r="CS107">
        <v>1302</v>
      </c>
      <c r="CT107">
        <v>1281</v>
      </c>
      <c r="CU107">
        <v>1262</v>
      </c>
      <c r="CV107">
        <v>1241</v>
      </c>
      <c r="CW107">
        <v>1213</v>
      </c>
      <c r="CX107">
        <v>1179</v>
      </c>
      <c r="CY107">
        <v>1144</v>
      </c>
      <c r="CZ107">
        <v>1089</v>
      </c>
      <c r="DA107">
        <v>1030</v>
      </c>
      <c r="DB107">
        <v>964</v>
      </c>
      <c r="DC107">
        <v>882</v>
      </c>
      <c r="DD107">
        <v>810</v>
      </c>
      <c r="DE107">
        <v>754</v>
      </c>
      <c r="DF107">
        <v>706</v>
      </c>
      <c r="DG107">
        <v>648</v>
      </c>
      <c r="DH107">
        <v>583</v>
      </c>
      <c r="DI107">
        <v>512</v>
      </c>
      <c r="DJ107">
        <v>442</v>
      </c>
      <c r="DK107">
        <v>392</v>
      </c>
      <c r="DL107">
        <v>331</v>
      </c>
      <c r="DM107">
        <v>283</v>
      </c>
      <c r="DN107">
        <v>230</v>
      </c>
      <c r="DO107">
        <v>171</v>
      </c>
      <c r="DP107">
        <v>118</v>
      </c>
      <c r="DQ107">
        <v>78</v>
      </c>
      <c r="DR107">
        <v>32</v>
      </c>
      <c r="DS107">
        <v>0</v>
      </c>
      <c r="DT107">
        <v>1</v>
      </c>
      <c r="DU107">
        <v>1</v>
      </c>
      <c r="DV107">
        <v>-16</v>
      </c>
      <c r="DW107">
        <v>-32</v>
      </c>
      <c r="DX107">
        <v>-38</v>
      </c>
      <c r="DY107">
        <v>-40</v>
      </c>
      <c r="DZ107">
        <v>-25</v>
      </c>
      <c r="EA107">
        <v>-6</v>
      </c>
      <c r="EB107">
        <v>-8</v>
      </c>
      <c r="EC107">
        <v>-11</v>
      </c>
      <c r="ED107">
        <v>-11</v>
      </c>
      <c r="EE107">
        <v>-11</v>
      </c>
      <c r="EF107">
        <v>-17</v>
      </c>
      <c r="EG107">
        <v>-9</v>
      </c>
      <c r="EH107">
        <v>-16</v>
      </c>
      <c r="EI107">
        <v>-68</v>
      </c>
      <c r="EJ107">
        <v>-76</v>
      </c>
      <c r="EK107">
        <v>-49</v>
      </c>
      <c r="EL107">
        <v>-36</v>
      </c>
      <c r="EM107">
        <v>3</v>
      </c>
      <c r="EN107">
        <v>12</v>
      </c>
      <c r="EO107">
        <v>-17</v>
      </c>
      <c r="EP107">
        <v>-43</v>
      </c>
      <c r="EQ107">
        <v>-40</v>
      </c>
      <c r="ER107">
        <v>-8</v>
      </c>
      <c r="ES107">
        <v>11</v>
      </c>
      <c r="ET107">
        <v>-8</v>
      </c>
      <c r="EU107">
        <v>-36</v>
      </c>
      <c r="EV107">
        <v>-68</v>
      </c>
      <c r="EW107">
        <v>-64</v>
      </c>
      <c r="EX107">
        <v>-33</v>
      </c>
      <c r="EY107">
        <v>-12</v>
      </c>
      <c r="EZ107">
        <v>-1</v>
      </c>
      <c r="FA107">
        <v>-19</v>
      </c>
      <c r="FB107">
        <v>-46</v>
      </c>
      <c r="FC107">
        <v>-43</v>
      </c>
      <c r="FD107">
        <v>-38</v>
      </c>
      <c r="FE107">
        <v>-33</v>
      </c>
      <c r="FF107">
        <v>-27</v>
      </c>
      <c r="FG107">
        <v>-35</v>
      </c>
      <c r="FH107">
        <v>-38</v>
      </c>
      <c r="FI107">
        <v>-35</v>
      </c>
      <c r="FJ107">
        <v>-36</v>
      </c>
      <c r="FK107">
        <v>-43</v>
      </c>
      <c r="FL107">
        <v>-44</v>
      </c>
      <c r="FM107">
        <v>-35</v>
      </c>
      <c r="FN107">
        <v>-38</v>
      </c>
      <c r="FO107">
        <v>-36</v>
      </c>
      <c r="FP107">
        <v>-30</v>
      </c>
      <c r="FQ107">
        <v>-32</v>
      </c>
      <c r="FR107">
        <v>-36</v>
      </c>
      <c r="FS107">
        <v>-22</v>
      </c>
      <c r="FT107">
        <v>-22</v>
      </c>
      <c r="FU107">
        <v>-30</v>
      </c>
      <c r="FV107">
        <v>-19</v>
      </c>
      <c r="FW107">
        <v>-6</v>
      </c>
      <c r="FX107">
        <v>-8</v>
      </c>
      <c r="FY107">
        <v>-6</v>
      </c>
      <c r="FZ107">
        <v>-16</v>
      </c>
      <c r="GA107">
        <v>-14</v>
      </c>
      <c r="GB107">
        <v>-6</v>
      </c>
      <c r="GC107">
        <v>-1</v>
      </c>
      <c r="GD107">
        <v>-3</v>
      </c>
      <c r="GE107">
        <v>-3</v>
      </c>
      <c r="GF107">
        <v>-9</v>
      </c>
      <c r="GG107">
        <v>-12</v>
      </c>
      <c r="GH107">
        <v>-12</v>
      </c>
      <c r="GI107">
        <v>-9</v>
      </c>
      <c r="GJ107">
        <v>-12</v>
      </c>
      <c r="GK107">
        <v>-6</v>
      </c>
      <c r="GL107">
        <v>-1</v>
      </c>
      <c r="GM107">
        <v>-6</v>
      </c>
      <c r="GN107">
        <v>-4</v>
      </c>
      <c r="GO107">
        <v>-14</v>
      </c>
      <c r="GP107">
        <v>-19</v>
      </c>
      <c r="GQ107">
        <v>-17</v>
      </c>
      <c r="GR107">
        <v>-24</v>
      </c>
      <c r="GS107">
        <v>-20</v>
      </c>
      <c r="GT107">
        <v>-19</v>
      </c>
      <c r="GU107">
        <v>-20</v>
      </c>
      <c r="GV107">
        <v>-19</v>
      </c>
      <c r="GW107">
        <v>-20</v>
      </c>
      <c r="GX107">
        <v>-25</v>
      </c>
      <c r="GY107">
        <v>-19</v>
      </c>
      <c r="GZ107">
        <v>-11</v>
      </c>
      <c r="HA107">
        <v>-19</v>
      </c>
    </row>
    <row r="108" spans="1:209" x14ac:dyDescent="0.3">
      <c r="A108">
        <v>3</v>
      </c>
      <c r="B108">
        <v>-9</v>
      </c>
      <c r="C108">
        <v>-12</v>
      </c>
      <c r="D108">
        <v>-14</v>
      </c>
      <c r="E108">
        <v>-12</v>
      </c>
      <c r="F108">
        <v>-14</v>
      </c>
      <c r="G108">
        <v>-14</v>
      </c>
      <c r="H108">
        <v>-11</v>
      </c>
      <c r="I108">
        <v>-11</v>
      </c>
      <c r="J108">
        <v>-11</v>
      </c>
      <c r="K108">
        <v>-12</v>
      </c>
      <c r="L108">
        <v>-14</v>
      </c>
      <c r="M108">
        <v>-16</v>
      </c>
      <c r="N108">
        <v>-12</v>
      </c>
      <c r="O108">
        <v>-12</v>
      </c>
      <c r="P108">
        <v>-22</v>
      </c>
      <c r="Q108">
        <v>-14</v>
      </c>
      <c r="R108">
        <v>-16</v>
      </c>
      <c r="S108">
        <v>-19</v>
      </c>
      <c r="T108">
        <v>-19</v>
      </c>
      <c r="U108">
        <v>-17</v>
      </c>
      <c r="V108">
        <v>-17</v>
      </c>
      <c r="W108">
        <v>-16</v>
      </c>
      <c r="X108">
        <v>-16</v>
      </c>
      <c r="Y108">
        <v>-17</v>
      </c>
      <c r="Z108">
        <v>-16</v>
      </c>
      <c r="AA108">
        <v>-17</v>
      </c>
      <c r="AB108">
        <v>-16</v>
      </c>
      <c r="AC108">
        <v>-16</v>
      </c>
      <c r="AD108">
        <v>-20</v>
      </c>
      <c r="AE108">
        <v>-20</v>
      </c>
      <c r="AF108">
        <v>-14</v>
      </c>
      <c r="AG108">
        <v>-14</v>
      </c>
      <c r="AH108">
        <v>-12</v>
      </c>
      <c r="AI108">
        <v>-17</v>
      </c>
      <c r="AJ108">
        <v>-14</v>
      </c>
      <c r="AK108">
        <v>-12</v>
      </c>
      <c r="AL108">
        <v>-14</v>
      </c>
      <c r="AM108">
        <v>-14</v>
      </c>
      <c r="AN108">
        <v>-16</v>
      </c>
      <c r="AO108">
        <v>-12</v>
      </c>
      <c r="AP108">
        <v>-12</v>
      </c>
      <c r="AQ108">
        <v>-14</v>
      </c>
      <c r="AR108">
        <v>-9</v>
      </c>
      <c r="AS108">
        <v>-6</v>
      </c>
      <c r="AT108">
        <v>-1</v>
      </c>
      <c r="AU108">
        <v>0</v>
      </c>
      <c r="AV108">
        <v>4</v>
      </c>
      <c r="AW108">
        <v>1</v>
      </c>
      <c r="AX108">
        <v>6</v>
      </c>
      <c r="AY108">
        <v>19</v>
      </c>
      <c r="AZ108">
        <v>24</v>
      </c>
      <c r="BA108">
        <v>41</v>
      </c>
      <c r="BB108">
        <v>44</v>
      </c>
      <c r="BC108">
        <v>43</v>
      </c>
      <c r="BD108">
        <v>49</v>
      </c>
      <c r="BE108">
        <v>49</v>
      </c>
      <c r="BF108">
        <v>51</v>
      </c>
      <c r="BG108">
        <v>64</v>
      </c>
      <c r="BH108">
        <v>75</v>
      </c>
      <c r="BI108">
        <v>92</v>
      </c>
      <c r="BJ108">
        <v>115</v>
      </c>
      <c r="BK108">
        <v>128</v>
      </c>
      <c r="BL108">
        <v>147</v>
      </c>
      <c r="BM108">
        <v>163</v>
      </c>
      <c r="BN108">
        <v>153</v>
      </c>
      <c r="BO108">
        <v>163</v>
      </c>
      <c r="BP108">
        <v>197</v>
      </c>
      <c r="BQ108">
        <v>216</v>
      </c>
      <c r="BR108">
        <v>273</v>
      </c>
      <c r="BS108">
        <v>307</v>
      </c>
      <c r="BT108">
        <v>339</v>
      </c>
      <c r="BU108">
        <v>390</v>
      </c>
      <c r="BV108">
        <v>437</v>
      </c>
      <c r="BW108">
        <v>496</v>
      </c>
      <c r="BX108">
        <v>549</v>
      </c>
      <c r="BY108">
        <v>605</v>
      </c>
      <c r="BZ108">
        <v>653</v>
      </c>
      <c r="CA108">
        <v>717</v>
      </c>
      <c r="CB108">
        <v>789</v>
      </c>
      <c r="CC108">
        <v>845</v>
      </c>
      <c r="CD108">
        <v>909</v>
      </c>
      <c r="CE108">
        <v>969</v>
      </c>
      <c r="CF108">
        <v>1030</v>
      </c>
      <c r="CG108">
        <v>1082</v>
      </c>
      <c r="CH108">
        <v>1116</v>
      </c>
      <c r="CI108">
        <v>1147</v>
      </c>
      <c r="CJ108">
        <v>1175</v>
      </c>
      <c r="CK108">
        <v>1211</v>
      </c>
      <c r="CL108">
        <v>1235</v>
      </c>
      <c r="CM108">
        <v>1267</v>
      </c>
      <c r="CN108">
        <v>1291</v>
      </c>
      <c r="CO108">
        <v>1300</v>
      </c>
      <c r="CP108">
        <v>1302</v>
      </c>
      <c r="CQ108">
        <v>1304</v>
      </c>
      <c r="CR108">
        <v>1302</v>
      </c>
      <c r="CS108">
        <v>1294</v>
      </c>
      <c r="CT108">
        <v>1283</v>
      </c>
      <c r="CU108">
        <v>1255</v>
      </c>
      <c r="CV108">
        <v>1227</v>
      </c>
      <c r="CW108">
        <v>1198</v>
      </c>
      <c r="CX108">
        <v>1166</v>
      </c>
      <c r="CY108">
        <v>1137</v>
      </c>
      <c r="CZ108">
        <v>1100</v>
      </c>
      <c r="DA108">
        <v>1049</v>
      </c>
      <c r="DB108">
        <v>983</v>
      </c>
      <c r="DC108">
        <v>917</v>
      </c>
      <c r="DD108">
        <v>828</v>
      </c>
      <c r="DE108">
        <v>743</v>
      </c>
      <c r="DF108">
        <v>690</v>
      </c>
      <c r="DG108">
        <v>624</v>
      </c>
      <c r="DH108">
        <v>576</v>
      </c>
      <c r="DI108">
        <v>503</v>
      </c>
      <c r="DJ108">
        <v>434</v>
      </c>
      <c r="DK108">
        <v>374</v>
      </c>
      <c r="DL108">
        <v>331</v>
      </c>
      <c r="DM108">
        <v>286</v>
      </c>
      <c r="DN108">
        <v>230</v>
      </c>
      <c r="DO108">
        <v>177</v>
      </c>
      <c r="DP108">
        <v>121</v>
      </c>
      <c r="DQ108">
        <v>80</v>
      </c>
      <c r="DR108">
        <v>51</v>
      </c>
      <c r="DS108">
        <v>1</v>
      </c>
      <c r="DT108">
        <v>-14</v>
      </c>
      <c r="DU108">
        <v>-11</v>
      </c>
      <c r="DV108">
        <v>-3</v>
      </c>
      <c r="DW108">
        <v>-25</v>
      </c>
      <c r="DX108">
        <v>-32</v>
      </c>
      <c r="DY108">
        <v>-32</v>
      </c>
      <c r="DZ108">
        <v>-40</v>
      </c>
      <c r="EA108">
        <v>-17</v>
      </c>
      <c r="EB108">
        <v>-1</v>
      </c>
      <c r="EC108">
        <v>-9</v>
      </c>
      <c r="ED108">
        <v>-14</v>
      </c>
      <c r="EE108">
        <v>-16</v>
      </c>
      <c r="EF108">
        <v>-20</v>
      </c>
      <c r="EG108">
        <v>-16</v>
      </c>
      <c r="EH108">
        <v>-11</v>
      </c>
      <c r="EI108">
        <v>-52</v>
      </c>
      <c r="EJ108">
        <v>-73</v>
      </c>
      <c r="EK108">
        <v>-64</v>
      </c>
      <c r="EL108">
        <v>-48</v>
      </c>
      <c r="EM108">
        <v>-30</v>
      </c>
      <c r="EN108">
        <v>9</v>
      </c>
      <c r="EO108">
        <v>-11</v>
      </c>
      <c r="EP108">
        <v>-38</v>
      </c>
      <c r="EQ108">
        <v>-41</v>
      </c>
      <c r="ER108">
        <v>-32</v>
      </c>
      <c r="ES108">
        <v>-28</v>
      </c>
      <c r="ET108">
        <v>-35</v>
      </c>
      <c r="EU108">
        <v>-36</v>
      </c>
      <c r="EV108">
        <v>-33</v>
      </c>
      <c r="EW108">
        <v>-44</v>
      </c>
      <c r="EX108">
        <v>-38</v>
      </c>
      <c r="EY108">
        <v>-25</v>
      </c>
      <c r="EZ108">
        <v>-1</v>
      </c>
      <c r="FA108">
        <v>-25</v>
      </c>
      <c r="FB108">
        <v>-49</v>
      </c>
      <c r="FC108">
        <v>-49</v>
      </c>
      <c r="FD108">
        <v>-44</v>
      </c>
      <c r="FE108">
        <v>-49</v>
      </c>
      <c r="FF108">
        <v>-52</v>
      </c>
      <c r="FG108">
        <v>-38</v>
      </c>
      <c r="FH108">
        <v>-44</v>
      </c>
      <c r="FI108">
        <v>-44</v>
      </c>
      <c r="FJ108">
        <v>-38</v>
      </c>
      <c r="FK108">
        <v>-38</v>
      </c>
      <c r="FL108">
        <v>-52</v>
      </c>
      <c r="FM108">
        <v>-48</v>
      </c>
      <c r="FN108">
        <v>-38</v>
      </c>
      <c r="FO108">
        <v>-33</v>
      </c>
      <c r="FP108">
        <v>-40</v>
      </c>
      <c r="FQ108">
        <v>-38</v>
      </c>
      <c r="FR108">
        <v>-28</v>
      </c>
      <c r="FS108">
        <v>-32</v>
      </c>
      <c r="FT108">
        <v>-24</v>
      </c>
      <c r="FU108">
        <v>-19</v>
      </c>
      <c r="FV108">
        <v>-22</v>
      </c>
      <c r="FW108">
        <v>-28</v>
      </c>
      <c r="FX108">
        <v>-19</v>
      </c>
      <c r="FY108">
        <v>-16</v>
      </c>
      <c r="FZ108">
        <v>-17</v>
      </c>
      <c r="GA108">
        <v>-8</v>
      </c>
      <c r="GB108">
        <v>-8</v>
      </c>
      <c r="GC108">
        <v>-14</v>
      </c>
      <c r="GD108">
        <v>-17</v>
      </c>
      <c r="GE108">
        <v>-12</v>
      </c>
      <c r="GF108">
        <v>-16</v>
      </c>
      <c r="GG108">
        <v>-16</v>
      </c>
      <c r="GH108">
        <v>-17</v>
      </c>
      <c r="GI108">
        <v>-17</v>
      </c>
      <c r="GJ108">
        <v>-14</v>
      </c>
      <c r="GK108">
        <v>-17</v>
      </c>
      <c r="GL108">
        <v>-17</v>
      </c>
      <c r="GM108">
        <v>-14</v>
      </c>
      <c r="GN108">
        <v>-8</v>
      </c>
      <c r="GO108">
        <v>-9</v>
      </c>
      <c r="GP108">
        <v>-11</v>
      </c>
      <c r="GQ108">
        <v>-19</v>
      </c>
      <c r="GR108">
        <v>-25</v>
      </c>
      <c r="GS108">
        <v>-25</v>
      </c>
      <c r="GT108">
        <v>-25</v>
      </c>
      <c r="GU108">
        <v>-20</v>
      </c>
      <c r="GV108">
        <v>-20</v>
      </c>
      <c r="GW108">
        <v>-19</v>
      </c>
      <c r="GX108">
        <v>-20</v>
      </c>
      <c r="GY108">
        <v>-27</v>
      </c>
      <c r="GZ108">
        <v>-28</v>
      </c>
      <c r="HA108">
        <v>-32</v>
      </c>
    </row>
    <row r="109" spans="1:209" x14ac:dyDescent="0.3">
      <c r="A109">
        <v>-1</v>
      </c>
      <c r="B109">
        <v>-12</v>
      </c>
      <c r="C109">
        <v>-17</v>
      </c>
      <c r="D109">
        <v>-19</v>
      </c>
      <c r="E109">
        <v>-17</v>
      </c>
      <c r="F109">
        <v>-19</v>
      </c>
      <c r="G109">
        <v>-16</v>
      </c>
      <c r="H109">
        <v>-16</v>
      </c>
      <c r="I109">
        <v>-19</v>
      </c>
      <c r="J109">
        <v>-16</v>
      </c>
      <c r="K109">
        <v>-16</v>
      </c>
      <c r="L109">
        <v>-16</v>
      </c>
      <c r="M109">
        <v>-17</v>
      </c>
      <c r="N109">
        <v>-22</v>
      </c>
      <c r="O109">
        <v>-20</v>
      </c>
      <c r="P109">
        <v>-16</v>
      </c>
      <c r="Q109">
        <v>-17</v>
      </c>
      <c r="R109">
        <v>-17</v>
      </c>
      <c r="S109">
        <v>-16</v>
      </c>
      <c r="T109">
        <v>-17</v>
      </c>
      <c r="U109">
        <v>-17</v>
      </c>
      <c r="V109">
        <v>-19</v>
      </c>
      <c r="W109">
        <v>-19</v>
      </c>
      <c r="X109">
        <v>-19</v>
      </c>
      <c r="Y109">
        <v>-20</v>
      </c>
      <c r="Z109">
        <v>-19</v>
      </c>
      <c r="AA109">
        <v>-17</v>
      </c>
      <c r="AB109">
        <v>-24</v>
      </c>
      <c r="AC109">
        <v>-22</v>
      </c>
      <c r="AD109">
        <v>-20</v>
      </c>
      <c r="AE109">
        <v>-20</v>
      </c>
      <c r="AF109">
        <v>-22</v>
      </c>
      <c r="AG109">
        <v>-22</v>
      </c>
      <c r="AH109">
        <v>-19</v>
      </c>
      <c r="AI109">
        <v>-19</v>
      </c>
      <c r="AJ109">
        <v>-22</v>
      </c>
      <c r="AK109">
        <v>-17</v>
      </c>
      <c r="AL109">
        <v>-19</v>
      </c>
      <c r="AM109">
        <v>-19</v>
      </c>
      <c r="AN109">
        <v>-17</v>
      </c>
      <c r="AO109">
        <v>-14</v>
      </c>
      <c r="AP109">
        <v>-12</v>
      </c>
      <c r="AQ109">
        <v>-16</v>
      </c>
      <c r="AR109">
        <v>-12</v>
      </c>
      <c r="AS109">
        <v>-11</v>
      </c>
      <c r="AT109">
        <v>-11</v>
      </c>
      <c r="AU109">
        <v>-8</v>
      </c>
      <c r="AV109">
        <v>-3</v>
      </c>
      <c r="AW109">
        <v>3</v>
      </c>
      <c r="AX109">
        <v>9</v>
      </c>
      <c r="AY109">
        <v>19</v>
      </c>
      <c r="AZ109">
        <v>32</v>
      </c>
      <c r="BA109">
        <v>38</v>
      </c>
      <c r="BB109">
        <v>35</v>
      </c>
      <c r="BC109">
        <v>41</v>
      </c>
      <c r="BD109">
        <v>44</v>
      </c>
      <c r="BE109">
        <v>46</v>
      </c>
      <c r="BF109">
        <v>57</v>
      </c>
      <c r="BG109">
        <v>68</v>
      </c>
      <c r="BH109">
        <v>78</v>
      </c>
      <c r="BI109">
        <v>92</v>
      </c>
      <c r="BJ109">
        <v>112</v>
      </c>
      <c r="BK109">
        <v>124</v>
      </c>
      <c r="BL109">
        <v>158</v>
      </c>
      <c r="BM109">
        <v>163</v>
      </c>
      <c r="BN109">
        <v>148</v>
      </c>
      <c r="BO109">
        <v>171</v>
      </c>
      <c r="BP109">
        <v>200</v>
      </c>
      <c r="BQ109">
        <v>238</v>
      </c>
      <c r="BR109">
        <v>281</v>
      </c>
      <c r="BS109">
        <v>312</v>
      </c>
      <c r="BT109">
        <v>347</v>
      </c>
      <c r="BU109">
        <v>392</v>
      </c>
      <c r="BV109">
        <v>446</v>
      </c>
      <c r="BW109">
        <v>507</v>
      </c>
      <c r="BX109">
        <v>557</v>
      </c>
      <c r="BY109">
        <v>605</v>
      </c>
      <c r="BZ109">
        <v>653</v>
      </c>
      <c r="CA109">
        <v>733</v>
      </c>
      <c r="CB109">
        <v>805</v>
      </c>
      <c r="CC109">
        <v>856</v>
      </c>
      <c r="CD109">
        <v>914</v>
      </c>
      <c r="CE109">
        <v>965</v>
      </c>
      <c r="CF109">
        <v>1029</v>
      </c>
      <c r="CG109">
        <v>1089</v>
      </c>
      <c r="CH109">
        <v>1122</v>
      </c>
      <c r="CI109">
        <v>1157</v>
      </c>
      <c r="CJ109">
        <v>1185</v>
      </c>
      <c r="CK109">
        <v>1213</v>
      </c>
      <c r="CL109">
        <v>1233</v>
      </c>
      <c r="CM109">
        <v>1260</v>
      </c>
      <c r="CN109">
        <v>1287</v>
      </c>
      <c r="CO109">
        <v>1295</v>
      </c>
      <c r="CP109">
        <v>1301</v>
      </c>
      <c r="CQ109">
        <v>1300</v>
      </c>
      <c r="CR109">
        <v>1298</v>
      </c>
      <c r="CS109">
        <v>1289</v>
      </c>
      <c r="CT109">
        <v>1274</v>
      </c>
      <c r="CU109">
        <v>1250</v>
      </c>
      <c r="CV109">
        <v>1228</v>
      </c>
      <c r="CW109">
        <v>1201</v>
      </c>
      <c r="CX109">
        <v>1161</v>
      </c>
      <c r="CY109">
        <v>1132</v>
      </c>
      <c r="CZ109">
        <v>1087</v>
      </c>
      <c r="DA109">
        <v>1031</v>
      </c>
      <c r="DB109">
        <v>973</v>
      </c>
      <c r="DC109">
        <v>912</v>
      </c>
      <c r="DD109">
        <v>834</v>
      </c>
      <c r="DE109">
        <v>731</v>
      </c>
      <c r="DF109">
        <v>661</v>
      </c>
      <c r="DG109">
        <v>603</v>
      </c>
      <c r="DH109">
        <v>562</v>
      </c>
      <c r="DI109">
        <v>515</v>
      </c>
      <c r="DJ109">
        <v>448</v>
      </c>
      <c r="DK109">
        <v>377</v>
      </c>
      <c r="DL109">
        <v>312</v>
      </c>
      <c r="DM109">
        <v>269</v>
      </c>
      <c r="DN109">
        <v>224</v>
      </c>
      <c r="DO109">
        <v>179</v>
      </c>
      <c r="DP109">
        <v>136</v>
      </c>
      <c r="DQ109">
        <v>88</v>
      </c>
      <c r="DR109">
        <v>46</v>
      </c>
      <c r="DS109">
        <v>19</v>
      </c>
      <c r="DT109">
        <v>-4</v>
      </c>
      <c r="DU109">
        <v>-11</v>
      </c>
      <c r="DV109">
        <v>-9</v>
      </c>
      <c r="DW109">
        <v>-16</v>
      </c>
      <c r="DX109">
        <v>-25</v>
      </c>
      <c r="DY109">
        <v>-33</v>
      </c>
      <c r="DZ109">
        <v>-43</v>
      </c>
      <c r="EA109">
        <v>-16</v>
      </c>
      <c r="EB109">
        <v>-6</v>
      </c>
      <c r="EC109">
        <v>-4</v>
      </c>
      <c r="ED109">
        <v>-8</v>
      </c>
      <c r="EE109">
        <v>-20</v>
      </c>
      <c r="EF109">
        <v>-17</v>
      </c>
      <c r="EG109">
        <v>-17</v>
      </c>
      <c r="EH109">
        <v>-8</v>
      </c>
      <c r="EI109">
        <v>-4</v>
      </c>
      <c r="EJ109">
        <v>-75</v>
      </c>
      <c r="EK109">
        <v>-67</v>
      </c>
      <c r="EL109">
        <v>-60</v>
      </c>
      <c r="EM109">
        <v>-44</v>
      </c>
      <c r="EN109">
        <v>-19</v>
      </c>
      <c r="EO109">
        <v>8</v>
      </c>
      <c r="EP109">
        <v>-22</v>
      </c>
      <c r="EQ109">
        <v>-40</v>
      </c>
      <c r="ER109">
        <v>-30</v>
      </c>
      <c r="ES109">
        <v>-11</v>
      </c>
      <c r="ET109">
        <v>-12</v>
      </c>
      <c r="EU109">
        <v>-32</v>
      </c>
      <c r="EV109">
        <v>-41</v>
      </c>
      <c r="EW109">
        <v>-54</v>
      </c>
      <c r="EX109">
        <v>-57</v>
      </c>
      <c r="EY109">
        <v>-57</v>
      </c>
      <c r="EZ109">
        <v>-30</v>
      </c>
      <c r="FA109">
        <v>3</v>
      </c>
      <c r="FB109">
        <v>-16</v>
      </c>
      <c r="FC109">
        <v>-40</v>
      </c>
      <c r="FD109">
        <v>-51</v>
      </c>
      <c r="FE109">
        <v>-52</v>
      </c>
      <c r="FF109">
        <v>-49</v>
      </c>
      <c r="FG109">
        <v>-41</v>
      </c>
      <c r="FH109">
        <v>-40</v>
      </c>
      <c r="FI109">
        <v>-46</v>
      </c>
      <c r="FJ109">
        <v>-57</v>
      </c>
      <c r="FK109">
        <v>-59</v>
      </c>
      <c r="FL109">
        <v>-51</v>
      </c>
      <c r="FM109">
        <v>-51</v>
      </c>
      <c r="FN109">
        <v>-44</v>
      </c>
      <c r="FO109">
        <v>-38</v>
      </c>
      <c r="FP109">
        <v>-33</v>
      </c>
      <c r="FQ109">
        <v>-35</v>
      </c>
      <c r="FR109">
        <v>-36</v>
      </c>
      <c r="FS109">
        <v>-27</v>
      </c>
      <c r="FT109">
        <v>-24</v>
      </c>
      <c r="FU109">
        <v>-19</v>
      </c>
      <c r="FV109">
        <v>-24</v>
      </c>
      <c r="FW109">
        <v>-20</v>
      </c>
      <c r="FX109">
        <v>-19</v>
      </c>
      <c r="FY109">
        <v>-22</v>
      </c>
      <c r="FZ109">
        <v>-24</v>
      </c>
      <c r="GA109">
        <v>-22</v>
      </c>
      <c r="GB109">
        <v>-24</v>
      </c>
      <c r="GC109">
        <v>-17</v>
      </c>
      <c r="GD109">
        <v>-11</v>
      </c>
      <c r="GE109">
        <v>-12</v>
      </c>
      <c r="GF109">
        <v>-14</v>
      </c>
      <c r="GG109">
        <v>-22</v>
      </c>
      <c r="GH109">
        <v>-27</v>
      </c>
      <c r="GI109">
        <v>-17</v>
      </c>
      <c r="GJ109">
        <v>-22</v>
      </c>
      <c r="GK109">
        <v>-16</v>
      </c>
      <c r="GL109">
        <v>-22</v>
      </c>
      <c r="GM109">
        <v>-22</v>
      </c>
      <c r="GN109">
        <v>-24</v>
      </c>
      <c r="GO109">
        <v>-27</v>
      </c>
      <c r="GP109">
        <v>-27</v>
      </c>
      <c r="GQ109">
        <v>-24</v>
      </c>
      <c r="GR109">
        <v>-22</v>
      </c>
      <c r="GS109">
        <v>-25</v>
      </c>
      <c r="GT109">
        <v>-22</v>
      </c>
      <c r="GU109">
        <v>-24</v>
      </c>
      <c r="GV109">
        <v>-27</v>
      </c>
      <c r="GW109">
        <v>-28</v>
      </c>
      <c r="GX109">
        <v>-32</v>
      </c>
      <c r="GY109">
        <v>-27</v>
      </c>
      <c r="GZ109">
        <v>-27</v>
      </c>
      <c r="HA109">
        <v>-24</v>
      </c>
    </row>
    <row r="110" spans="1:209" x14ac:dyDescent="0.3">
      <c r="A110">
        <v>0</v>
      </c>
      <c r="B110">
        <v>-11</v>
      </c>
      <c r="C110">
        <v>-11</v>
      </c>
      <c r="D110">
        <v>-16</v>
      </c>
      <c r="E110">
        <v>-14</v>
      </c>
      <c r="F110">
        <v>-16</v>
      </c>
      <c r="G110">
        <v>-14</v>
      </c>
      <c r="H110">
        <v>-14</v>
      </c>
      <c r="I110">
        <v>-12</v>
      </c>
      <c r="J110">
        <v>-16</v>
      </c>
      <c r="K110">
        <v>-17</v>
      </c>
      <c r="L110">
        <v>-16</v>
      </c>
      <c r="M110">
        <v>-16</v>
      </c>
      <c r="N110">
        <v>-17</v>
      </c>
      <c r="O110">
        <v>-17</v>
      </c>
      <c r="P110">
        <v>-16</v>
      </c>
      <c r="Q110">
        <v>-19</v>
      </c>
      <c r="R110">
        <v>-17</v>
      </c>
      <c r="S110">
        <v>-17</v>
      </c>
      <c r="T110">
        <v>-16</v>
      </c>
      <c r="U110">
        <v>-16</v>
      </c>
      <c r="V110">
        <v>-17</v>
      </c>
      <c r="W110">
        <v>-20</v>
      </c>
      <c r="X110">
        <v>-22</v>
      </c>
      <c r="Y110">
        <v>-20</v>
      </c>
      <c r="Z110">
        <v>-22</v>
      </c>
      <c r="AA110">
        <v>-19</v>
      </c>
      <c r="AB110">
        <v>-17</v>
      </c>
      <c r="AC110">
        <v>-19</v>
      </c>
      <c r="AD110">
        <v>-20</v>
      </c>
      <c r="AE110">
        <v>-20</v>
      </c>
      <c r="AF110">
        <v>-20</v>
      </c>
      <c r="AG110">
        <v>-22</v>
      </c>
      <c r="AH110">
        <v>-19</v>
      </c>
      <c r="AI110">
        <v>-24</v>
      </c>
      <c r="AJ110">
        <v>-17</v>
      </c>
      <c r="AK110">
        <v>-17</v>
      </c>
      <c r="AL110">
        <v>-17</v>
      </c>
      <c r="AM110">
        <v>-17</v>
      </c>
      <c r="AN110">
        <v>-16</v>
      </c>
      <c r="AO110">
        <v>-14</v>
      </c>
      <c r="AP110">
        <v>-12</v>
      </c>
      <c r="AQ110">
        <v>-12</v>
      </c>
      <c r="AR110">
        <v>-11</v>
      </c>
      <c r="AS110">
        <v>-11</v>
      </c>
      <c r="AT110">
        <v>-14</v>
      </c>
      <c r="AU110">
        <v>-14</v>
      </c>
      <c r="AV110">
        <v>-1</v>
      </c>
      <c r="AW110">
        <v>4</v>
      </c>
      <c r="AX110">
        <v>11</v>
      </c>
      <c r="AY110">
        <v>19</v>
      </c>
      <c r="AZ110">
        <v>28</v>
      </c>
      <c r="BA110">
        <v>35</v>
      </c>
      <c r="BB110">
        <v>38</v>
      </c>
      <c r="BC110">
        <v>44</v>
      </c>
      <c r="BD110">
        <v>48</v>
      </c>
      <c r="BE110">
        <v>49</v>
      </c>
      <c r="BF110">
        <v>57</v>
      </c>
      <c r="BG110">
        <v>72</v>
      </c>
      <c r="BH110">
        <v>80</v>
      </c>
      <c r="BI110">
        <v>97</v>
      </c>
      <c r="BJ110">
        <v>112</v>
      </c>
      <c r="BK110">
        <v>131</v>
      </c>
      <c r="BL110">
        <v>163</v>
      </c>
      <c r="BM110">
        <v>160</v>
      </c>
      <c r="BN110">
        <v>150</v>
      </c>
      <c r="BO110">
        <v>169</v>
      </c>
      <c r="BP110">
        <v>203</v>
      </c>
      <c r="BQ110">
        <v>249</v>
      </c>
      <c r="BR110">
        <v>286</v>
      </c>
      <c r="BS110">
        <v>318</v>
      </c>
      <c r="BT110">
        <v>357</v>
      </c>
      <c r="BU110">
        <v>398</v>
      </c>
      <c r="BV110">
        <v>454</v>
      </c>
      <c r="BW110">
        <v>515</v>
      </c>
      <c r="BX110">
        <v>560</v>
      </c>
      <c r="BY110">
        <v>607</v>
      </c>
      <c r="BZ110">
        <v>655</v>
      </c>
      <c r="CA110">
        <v>728</v>
      </c>
      <c r="CB110">
        <v>796</v>
      </c>
      <c r="CC110">
        <v>861</v>
      </c>
      <c r="CD110">
        <v>919</v>
      </c>
      <c r="CE110">
        <v>973</v>
      </c>
      <c r="CF110">
        <v>1039</v>
      </c>
      <c r="CG110">
        <v>1092</v>
      </c>
      <c r="CH110">
        <v>1129</v>
      </c>
      <c r="CI110">
        <v>1163</v>
      </c>
      <c r="CJ110">
        <v>1190</v>
      </c>
      <c r="CK110">
        <v>1219</v>
      </c>
      <c r="CL110">
        <v>1247</v>
      </c>
      <c r="CM110">
        <v>1273</v>
      </c>
      <c r="CN110">
        <v>1291</v>
      </c>
      <c r="CO110">
        <v>1295</v>
      </c>
      <c r="CP110">
        <v>1307</v>
      </c>
      <c r="CQ110">
        <v>1311</v>
      </c>
      <c r="CR110">
        <v>1308</v>
      </c>
      <c r="CS110">
        <v>1302</v>
      </c>
      <c r="CT110">
        <v>1286</v>
      </c>
      <c r="CU110">
        <v>1260</v>
      </c>
      <c r="CV110">
        <v>1235</v>
      </c>
      <c r="CW110">
        <v>1207</v>
      </c>
      <c r="CX110">
        <v>1174</v>
      </c>
      <c r="CY110">
        <v>1142</v>
      </c>
      <c r="CZ110">
        <v>1102</v>
      </c>
      <c r="DA110">
        <v>1046</v>
      </c>
      <c r="DB110">
        <v>988</v>
      </c>
      <c r="DC110">
        <v>927</v>
      </c>
      <c r="DD110">
        <v>841</v>
      </c>
      <c r="DE110">
        <v>744</v>
      </c>
      <c r="DF110">
        <v>688</v>
      </c>
      <c r="DG110">
        <v>627</v>
      </c>
      <c r="DH110">
        <v>576</v>
      </c>
      <c r="DI110">
        <v>507</v>
      </c>
      <c r="DJ110">
        <v>437</v>
      </c>
      <c r="DK110">
        <v>368</v>
      </c>
      <c r="DL110">
        <v>328</v>
      </c>
      <c r="DM110">
        <v>286</v>
      </c>
      <c r="DN110">
        <v>237</v>
      </c>
      <c r="DO110">
        <v>192</v>
      </c>
      <c r="DP110">
        <v>136</v>
      </c>
      <c r="DQ110">
        <v>94</v>
      </c>
      <c r="DR110">
        <v>49</v>
      </c>
      <c r="DS110">
        <v>16</v>
      </c>
      <c r="DT110">
        <v>-4</v>
      </c>
      <c r="DU110">
        <v>-12</v>
      </c>
      <c r="DV110">
        <v>0</v>
      </c>
      <c r="DW110">
        <v>-17</v>
      </c>
      <c r="DX110">
        <v>-35</v>
      </c>
      <c r="DY110">
        <v>-35</v>
      </c>
      <c r="DZ110">
        <v>-38</v>
      </c>
      <c r="EA110">
        <v>-36</v>
      </c>
      <c r="EB110">
        <v>-6</v>
      </c>
      <c r="EC110">
        <v>0</v>
      </c>
      <c r="ED110">
        <v>-1</v>
      </c>
      <c r="EE110">
        <v>-12</v>
      </c>
      <c r="EF110">
        <v>-12</v>
      </c>
      <c r="EG110">
        <v>-20</v>
      </c>
      <c r="EH110">
        <v>-6</v>
      </c>
      <c r="EI110">
        <v>-22</v>
      </c>
      <c r="EJ110">
        <v>-83</v>
      </c>
      <c r="EK110">
        <v>-72</v>
      </c>
      <c r="EL110">
        <v>-52</v>
      </c>
      <c r="EM110">
        <v>-30</v>
      </c>
      <c r="EN110">
        <v>14</v>
      </c>
      <c r="EO110">
        <v>3</v>
      </c>
      <c r="EP110">
        <v>-33</v>
      </c>
      <c r="EQ110">
        <v>-48</v>
      </c>
      <c r="ER110">
        <v>-17</v>
      </c>
      <c r="ES110">
        <v>-8</v>
      </c>
      <c r="ET110">
        <v>-27</v>
      </c>
      <c r="EU110">
        <v>-30</v>
      </c>
      <c r="EV110">
        <v>-36</v>
      </c>
      <c r="EW110">
        <v>-51</v>
      </c>
      <c r="EX110">
        <v>-51</v>
      </c>
      <c r="EY110">
        <v>-36</v>
      </c>
      <c r="EZ110">
        <v>-8</v>
      </c>
      <c r="FA110">
        <v>-11</v>
      </c>
      <c r="FB110">
        <v>-36</v>
      </c>
      <c r="FC110">
        <v>-41</v>
      </c>
      <c r="FD110">
        <v>-38</v>
      </c>
      <c r="FE110">
        <v>-51</v>
      </c>
      <c r="FF110">
        <v>-48</v>
      </c>
      <c r="FG110">
        <v>-36</v>
      </c>
      <c r="FH110">
        <v>-36</v>
      </c>
      <c r="FI110">
        <v>-43</v>
      </c>
      <c r="FJ110">
        <v>-33</v>
      </c>
      <c r="FK110">
        <v>-40</v>
      </c>
      <c r="FL110">
        <v>-52</v>
      </c>
      <c r="FM110">
        <v>-51</v>
      </c>
      <c r="FN110">
        <v>-40</v>
      </c>
      <c r="FO110">
        <v>-36</v>
      </c>
      <c r="FP110">
        <v>-40</v>
      </c>
      <c r="FQ110">
        <v>-33</v>
      </c>
      <c r="FR110">
        <v>-33</v>
      </c>
      <c r="FS110">
        <v>-38</v>
      </c>
      <c r="FT110">
        <v>-25</v>
      </c>
      <c r="FU110">
        <v>-28</v>
      </c>
      <c r="FV110">
        <v>-25</v>
      </c>
      <c r="FW110">
        <v>-27</v>
      </c>
      <c r="FX110">
        <v>-25</v>
      </c>
      <c r="FY110">
        <v>-16</v>
      </c>
      <c r="FZ110">
        <v>-11</v>
      </c>
      <c r="GA110">
        <v>-16</v>
      </c>
      <c r="GB110">
        <v>-22</v>
      </c>
      <c r="GC110">
        <v>-9</v>
      </c>
      <c r="GD110">
        <v>-8</v>
      </c>
      <c r="GE110">
        <v>-11</v>
      </c>
      <c r="GF110">
        <v>-12</v>
      </c>
      <c r="GG110">
        <v>-12</v>
      </c>
      <c r="GH110">
        <v>-11</v>
      </c>
      <c r="GI110">
        <v>-11</v>
      </c>
      <c r="GJ110">
        <v>-16</v>
      </c>
      <c r="GK110">
        <v>-25</v>
      </c>
      <c r="GL110">
        <v>-27</v>
      </c>
      <c r="GM110">
        <v>-17</v>
      </c>
      <c r="GN110">
        <v>-14</v>
      </c>
      <c r="GO110">
        <v>-12</v>
      </c>
      <c r="GP110">
        <v>-12</v>
      </c>
      <c r="GQ110">
        <v>-17</v>
      </c>
      <c r="GR110">
        <v>-27</v>
      </c>
      <c r="GS110">
        <v>-30</v>
      </c>
      <c r="GT110">
        <v>-32</v>
      </c>
      <c r="GU110">
        <v>-30</v>
      </c>
      <c r="GV110">
        <v>-27</v>
      </c>
      <c r="GW110">
        <v>-22</v>
      </c>
      <c r="GX110">
        <v>-25</v>
      </c>
      <c r="GY110">
        <v>-32</v>
      </c>
      <c r="GZ110">
        <v>-30</v>
      </c>
      <c r="HA110">
        <v>-28</v>
      </c>
    </row>
    <row r="111" spans="1:209" x14ac:dyDescent="0.3">
      <c r="A111">
        <v>3</v>
      </c>
      <c r="B111">
        <v>-8</v>
      </c>
      <c r="C111">
        <v>-11</v>
      </c>
      <c r="D111">
        <v>-9</v>
      </c>
      <c r="E111">
        <v>-12</v>
      </c>
      <c r="F111">
        <v>-12</v>
      </c>
      <c r="G111">
        <v>-16</v>
      </c>
      <c r="H111">
        <v>-14</v>
      </c>
      <c r="I111">
        <v>-16</v>
      </c>
      <c r="J111">
        <v>-14</v>
      </c>
      <c r="K111">
        <v>-12</v>
      </c>
      <c r="L111">
        <v>-16</v>
      </c>
      <c r="M111">
        <v>-17</v>
      </c>
      <c r="N111">
        <v>-17</v>
      </c>
      <c r="O111">
        <v>-19</v>
      </c>
      <c r="P111">
        <v>-16</v>
      </c>
      <c r="Q111">
        <v>-16</v>
      </c>
      <c r="R111">
        <v>-16</v>
      </c>
      <c r="S111">
        <v>-16</v>
      </c>
      <c r="T111">
        <v>-19</v>
      </c>
      <c r="U111">
        <v>-17</v>
      </c>
      <c r="V111">
        <v>-19</v>
      </c>
      <c r="W111">
        <v>-19</v>
      </c>
      <c r="X111">
        <v>-22</v>
      </c>
      <c r="Y111">
        <v>-16</v>
      </c>
      <c r="Z111">
        <v>-16</v>
      </c>
      <c r="AA111">
        <v>-14</v>
      </c>
      <c r="AB111">
        <v>-19</v>
      </c>
      <c r="AC111">
        <v>-19</v>
      </c>
      <c r="AD111">
        <v>-14</v>
      </c>
      <c r="AE111">
        <v>-17</v>
      </c>
      <c r="AF111">
        <v>-16</v>
      </c>
      <c r="AG111">
        <v>-12</v>
      </c>
      <c r="AH111">
        <v>-11</v>
      </c>
      <c r="AI111">
        <v>-12</v>
      </c>
      <c r="AJ111">
        <v>-12</v>
      </c>
      <c r="AK111">
        <v>-16</v>
      </c>
      <c r="AL111">
        <v>-11</v>
      </c>
      <c r="AM111">
        <v>-20</v>
      </c>
      <c r="AN111">
        <v>-14</v>
      </c>
      <c r="AO111">
        <v>-11</v>
      </c>
      <c r="AP111">
        <v>-11</v>
      </c>
      <c r="AQ111">
        <v>-8</v>
      </c>
      <c r="AR111">
        <v>-6</v>
      </c>
      <c r="AS111">
        <v>0</v>
      </c>
      <c r="AT111">
        <v>0</v>
      </c>
      <c r="AU111">
        <v>4</v>
      </c>
      <c r="AV111">
        <v>3</v>
      </c>
      <c r="AW111">
        <v>4</v>
      </c>
      <c r="AX111">
        <v>11</v>
      </c>
      <c r="AY111">
        <v>19</v>
      </c>
      <c r="AZ111">
        <v>32</v>
      </c>
      <c r="BA111">
        <v>43</v>
      </c>
      <c r="BB111">
        <v>46</v>
      </c>
      <c r="BC111">
        <v>49</v>
      </c>
      <c r="BD111">
        <v>56</v>
      </c>
      <c r="BE111">
        <v>57</v>
      </c>
      <c r="BF111">
        <v>59</v>
      </c>
      <c r="BG111">
        <v>68</v>
      </c>
      <c r="BH111">
        <v>83</v>
      </c>
      <c r="BI111">
        <v>105</v>
      </c>
      <c r="BJ111">
        <v>123</v>
      </c>
      <c r="BK111">
        <v>134</v>
      </c>
      <c r="BL111">
        <v>160</v>
      </c>
      <c r="BM111">
        <v>171</v>
      </c>
      <c r="BN111">
        <v>161</v>
      </c>
      <c r="BO111">
        <v>179</v>
      </c>
      <c r="BP111">
        <v>200</v>
      </c>
      <c r="BQ111">
        <v>229</v>
      </c>
      <c r="BR111">
        <v>285</v>
      </c>
      <c r="BS111">
        <v>315</v>
      </c>
      <c r="BT111">
        <v>354</v>
      </c>
      <c r="BU111">
        <v>399</v>
      </c>
      <c r="BV111">
        <v>450</v>
      </c>
      <c r="BW111">
        <v>504</v>
      </c>
      <c r="BX111">
        <v>559</v>
      </c>
      <c r="BY111">
        <v>608</v>
      </c>
      <c r="BZ111">
        <v>652</v>
      </c>
      <c r="CA111">
        <v>716</v>
      </c>
      <c r="CB111">
        <v>793</v>
      </c>
      <c r="CC111">
        <v>847</v>
      </c>
      <c r="CD111">
        <v>911</v>
      </c>
      <c r="CE111">
        <v>967</v>
      </c>
      <c r="CF111">
        <v>1030</v>
      </c>
      <c r="CG111">
        <v>1084</v>
      </c>
      <c r="CH111">
        <v>1118</v>
      </c>
      <c r="CI111">
        <v>1147</v>
      </c>
      <c r="CJ111">
        <v>1181</v>
      </c>
      <c r="CK111">
        <v>1213</v>
      </c>
      <c r="CL111">
        <v>1240</v>
      </c>
      <c r="CM111">
        <v>1272</v>
      </c>
      <c r="CN111">
        <v>1296</v>
      </c>
      <c r="CO111">
        <v>1301</v>
      </c>
      <c r="CP111">
        <v>1306</v>
      </c>
      <c r="CQ111">
        <v>1302</v>
      </c>
      <c r="CR111">
        <v>1301</v>
      </c>
      <c r="CS111">
        <v>1294</v>
      </c>
      <c r="CT111">
        <v>1278</v>
      </c>
      <c r="CU111">
        <v>1254</v>
      </c>
      <c r="CV111">
        <v>1229</v>
      </c>
      <c r="CW111">
        <v>1200</v>
      </c>
      <c r="CX111">
        <v>1164</v>
      </c>
      <c r="CY111">
        <v>1131</v>
      </c>
      <c r="CZ111">
        <v>1083</v>
      </c>
      <c r="DA111">
        <v>1028</v>
      </c>
      <c r="DB111">
        <v>974</v>
      </c>
      <c r="DC111">
        <v>906</v>
      </c>
      <c r="DD111">
        <v>815</v>
      </c>
      <c r="DE111">
        <v>738</v>
      </c>
      <c r="DF111">
        <v>685</v>
      </c>
      <c r="DG111">
        <v>623</v>
      </c>
      <c r="DH111">
        <v>576</v>
      </c>
      <c r="DI111">
        <v>503</v>
      </c>
      <c r="DJ111">
        <v>434</v>
      </c>
      <c r="DK111">
        <v>370</v>
      </c>
      <c r="DL111">
        <v>336</v>
      </c>
      <c r="DM111">
        <v>296</v>
      </c>
      <c r="DN111">
        <v>230</v>
      </c>
      <c r="DO111">
        <v>181</v>
      </c>
      <c r="DP111">
        <v>120</v>
      </c>
      <c r="DQ111">
        <v>81</v>
      </c>
      <c r="DR111">
        <v>49</v>
      </c>
      <c r="DS111">
        <v>9</v>
      </c>
      <c r="DT111">
        <v>-11</v>
      </c>
      <c r="DU111">
        <v>-12</v>
      </c>
      <c r="DV111">
        <v>-1</v>
      </c>
      <c r="DW111">
        <v>-25</v>
      </c>
      <c r="DX111">
        <v>-35</v>
      </c>
      <c r="DY111">
        <v>-36</v>
      </c>
      <c r="DZ111">
        <v>-41</v>
      </c>
      <c r="EA111">
        <v>-27</v>
      </c>
      <c r="EB111">
        <v>-6</v>
      </c>
      <c r="EC111">
        <v>-4</v>
      </c>
      <c r="ED111">
        <v>-8</v>
      </c>
      <c r="EE111">
        <v>-16</v>
      </c>
      <c r="EF111">
        <v>-25</v>
      </c>
      <c r="EG111">
        <v>-22</v>
      </c>
      <c r="EH111">
        <v>-4</v>
      </c>
      <c r="EI111">
        <v>-43</v>
      </c>
      <c r="EJ111">
        <v>-78</v>
      </c>
      <c r="EK111">
        <v>-64</v>
      </c>
      <c r="EL111">
        <v>-51</v>
      </c>
      <c r="EM111">
        <v>-27</v>
      </c>
      <c r="EN111">
        <v>16</v>
      </c>
      <c r="EO111">
        <v>-14</v>
      </c>
      <c r="EP111">
        <v>-38</v>
      </c>
      <c r="EQ111">
        <v>-43</v>
      </c>
      <c r="ER111">
        <v>-22</v>
      </c>
      <c r="ES111">
        <v>-25</v>
      </c>
      <c r="ET111">
        <v>-35</v>
      </c>
      <c r="EU111">
        <v>-35</v>
      </c>
      <c r="EV111">
        <v>-40</v>
      </c>
      <c r="EW111">
        <v>-51</v>
      </c>
      <c r="EX111">
        <v>-49</v>
      </c>
      <c r="EY111">
        <v>-19</v>
      </c>
      <c r="EZ111">
        <v>-1</v>
      </c>
      <c r="FA111">
        <v>-40</v>
      </c>
      <c r="FB111">
        <v>-49</v>
      </c>
      <c r="FC111">
        <v>-44</v>
      </c>
      <c r="FD111">
        <v>-46</v>
      </c>
      <c r="FE111">
        <v>-52</v>
      </c>
      <c r="FF111">
        <v>-46</v>
      </c>
      <c r="FG111">
        <v>-43</v>
      </c>
      <c r="FH111">
        <v>-49</v>
      </c>
      <c r="FI111">
        <v>-38</v>
      </c>
      <c r="FJ111">
        <v>-35</v>
      </c>
      <c r="FK111">
        <v>-49</v>
      </c>
      <c r="FL111">
        <v>-52</v>
      </c>
      <c r="FM111">
        <v>-46</v>
      </c>
      <c r="FN111">
        <v>-41</v>
      </c>
      <c r="FO111">
        <v>-36</v>
      </c>
      <c r="FP111">
        <v>-36</v>
      </c>
      <c r="FQ111">
        <v>-40</v>
      </c>
      <c r="FR111">
        <v>-30</v>
      </c>
      <c r="FS111">
        <v>-27</v>
      </c>
      <c r="FT111">
        <v>-25</v>
      </c>
      <c r="FU111">
        <v>-22</v>
      </c>
      <c r="FV111">
        <v>-28</v>
      </c>
      <c r="FW111">
        <v>-30</v>
      </c>
      <c r="FX111">
        <v>-20</v>
      </c>
      <c r="FY111">
        <v>-11</v>
      </c>
      <c r="FZ111">
        <v>-16</v>
      </c>
      <c r="GA111">
        <v>-4</v>
      </c>
      <c r="GB111">
        <v>-12</v>
      </c>
      <c r="GC111">
        <v>-16</v>
      </c>
      <c r="GD111">
        <v>-17</v>
      </c>
      <c r="GE111">
        <v>-14</v>
      </c>
      <c r="GF111">
        <v>-14</v>
      </c>
      <c r="GG111">
        <v>-16</v>
      </c>
      <c r="GH111">
        <v>-19</v>
      </c>
      <c r="GI111">
        <v>-14</v>
      </c>
      <c r="GJ111">
        <v>-14</v>
      </c>
      <c r="GK111">
        <v>-14</v>
      </c>
      <c r="GL111">
        <v>-16</v>
      </c>
      <c r="GM111">
        <v>-17</v>
      </c>
      <c r="GN111">
        <v>-16</v>
      </c>
      <c r="GO111">
        <v>-9</v>
      </c>
      <c r="GP111">
        <v>-4</v>
      </c>
      <c r="GQ111">
        <v>-14</v>
      </c>
      <c r="GR111">
        <v>-24</v>
      </c>
      <c r="GS111">
        <v>-24</v>
      </c>
      <c r="GT111">
        <v>-22</v>
      </c>
      <c r="GU111">
        <v>-24</v>
      </c>
      <c r="GV111">
        <v>-20</v>
      </c>
      <c r="GW111">
        <v>-24</v>
      </c>
      <c r="GX111">
        <v>-28</v>
      </c>
      <c r="GY111">
        <v>-28</v>
      </c>
      <c r="GZ111">
        <v>-28</v>
      </c>
      <c r="HA111">
        <v>-25</v>
      </c>
    </row>
    <row r="112" spans="1:209" x14ac:dyDescent="0.3">
      <c r="A112">
        <v>1</v>
      </c>
      <c r="B112">
        <v>-6</v>
      </c>
      <c r="C112">
        <v>-12</v>
      </c>
      <c r="D112">
        <v>-11</v>
      </c>
      <c r="E112">
        <v>-11</v>
      </c>
      <c r="F112">
        <v>-14</v>
      </c>
      <c r="G112">
        <v>-16</v>
      </c>
      <c r="H112">
        <v>-14</v>
      </c>
      <c r="I112">
        <v>-17</v>
      </c>
      <c r="J112">
        <v>-14</v>
      </c>
      <c r="K112">
        <v>-14</v>
      </c>
      <c r="L112">
        <v>-16</v>
      </c>
      <c r="M112">
        <v>-14</v>
      </c>
      <c r="N112">
        <v>-16</v>
      </c>
      <c r="O112">
        <v>-19</v>
      </c>
      <c r="P112">
        <v>-17</v>
      </c>
      <c r="Q112">
        <v>-16</v>
      </c>
      <c r="R112">
        <v>-16</v>
      </c>
      <c r="S112">
        <v>-14</v>
      </c>
      <c r="T112">
        <v>-16</v>
      </c>
      <c r="U112">
        <v>-16</v>
      </c>
      <c r="V112">
        <v>-17</v>
      </c>
      <c r="W112">
        <v>-17</v>
      </c>
      <c r="X112">
        <v>-17</v>
      </c>
      <c r="Y112">
        <v>-17</v>
      </c>
      <c r="Z112">
        <v>-17</v>
      </c>
      <c r="AA112">
        <v>-17</v>
      </c>
      <c r="AB112">
        <v>-19</v>
      </c>
      <c r="AC112">
        <v>-22</v>
      </c>
      <c r="AD112">
        <v>-19</v>
      </c>
      <c r="AE112">
        <v>-20</v>
      </c>
      <c r="AF112">
        <v>-20</v>
      </c>
      <c r="AG112">
        <v>-22</v>
      </c>
      <c r="AH112">
        <v>-20</v>
      </c>
      <c r="AI112">
        <v>-17</v>
      </c>
      <c r="AJ112">
        <v>-16</v>
      </c>
      <c r="AK112">
        <v>-19</v>
      </c>
      <c r="AL112">
        <v>-16</v>
      </c>
      <c r="AM112">
        <v>-16</v>
      </c>
      <c r="AN112">
        <v>-14</v>
      </c>
      <c r="AO112">
        <v>-12</v>
      </c>
      <c r="AP112">
        <v>-9</v>
      </c>
      <c r="AQ112">
        <v>-8</v>
      </c>
      <c r="AR112">
        <v>-8</v>
      </c>
      <c r="AS112">
        <v>-4</v>
      </c>
      <c r="AT112">
        <v>-4</v>
      </c>
      <c r="AU112">
        <v>-6</v>
      </c>
      <c r="AV112">
        <v>-3</v>
      </c>
      <c r="AW112">
        <v>0</v>
      </c>
      <c r="AX112">
        <v>4</v>
      </c>
      <c r="AY112">
        <v>19</v>
      </c>
      <c r="AZ112">
        <v>35</v>
      </c>
      <c r="BA112">
        <v>41</v>
      </c>
      <c r="BB112">
        <v>38</v>
      </c>
      <c r="BC112">
        <v>48</v>
      </c>
      <c r="BD112">
        <v>48</v>
      </c>
      <c r="BE112">
        <v>49</v>
      </c>
      <c r="BF112">
        <v>60</v>
      </c>
      <c r="BG112">
        <v>73</v>
      </c>
      <c r="BH112">
        <v>86</v>
      </c>
      <c r="BI112">
        <v>105</v>
      </c>
      <c r="BJ112">
        <v>124</v>
      </c>
      <c r="BK112">
        <v>139</v>
      </c>
      <c r="BL112">
        <v>157</v>
      </c>
      <c r="BM112">
        <v>153</v>
      </c>
      <c r="BN112">
        <v>153</v>
      </c>
      <c r="BO112">
        <v>173</v>
      </c>
      <c r="BP112">
        <v>201</v>
      </c>
      <c r="BQ112">
        <v>251</v>
      </c>
      <c r="BR112">
        <v>288</v>
      </c>
      <c r="BS112">
        <v>317</v>
      </c>
      <c r="BT112">
        <v>362</v>
      </c>
      <c r="BU112">
        <v>400</v>
      </c>
      <c r="BV112">
        <v>447</v>
      </c>
      <c r="BW112">
        <v>511</v>
      </c>
      <c r="BX112">
        <v>567</v>
      </c>
      <c r="BY112">
        <v>613</v>
      </c>
      <c r="BZ112">
        <v>663</v>
      </c>
      <c r="CA112">
        <v>725</v>
      </c>
      <c r="CB112">
        <v>786</v>
      </c>
      <c r="CC112">
        <v>850</v>
      </c>
      <c r="CD112">
        <v>913</v>
      </c>
      <c r="CE112">
        <v>975</v>
      </c>
      <c r="CF112">
        <v>1040</v>
      </c>
      <c r="CG112">
        <v>1091</v>
      </c>
      <c r="CH112">
        <v>1120</v>
      </c>
      <c r="CI112">
        <v>1155</v>
      </c>
      <c r="CJ112">
        <v>1192</v>
      </c>
      <c r="CK112">
        <v>1222</v>
      </c>
      <c r="CL112">
        <v>1249</v>
      </c>
      <c r="CM112">
        <v>1275</v>
      </c>
      <c r="CN112">
        <v>1291</v>
      </c>
      <c r="CO112">
        <v>1291</v>
      </c>
      <c r="CP112">
        <v>1294</v>
      </c>
      <c r="CQ112">
        <v>1297</v>
      </c>
      <c r="CR112">
        <v>1296</v>
      </c>
      <c r="CS112">
        <v>1289</v>
      </c>
      <c r="CT112">
        <v>1273</v>
      </c>
      <c r="CU112">
        <v>1253</v>
      </c>
      <c r="CV112">
        <v>1227</v>
      </c>
      <c r="CW112">
        <v>1197</v>
      </c>
      <c r="CX112">
        <v>1160</v>
      </c>
      <c r="CY112">
        <v>1128</v>
      </c>
      <c r="CZ112">
        <v>1084</v>
      </c>
      <c r="DA112">
        <v>1033</v>
      </c>
      <c r="DB112">
        <v>975</v>
      </c>
      <c r="DC112">
        <v>902</v>
      </c>
      <c r="DD112">
        <v>809</v>
      </c>
      <c r="DE112">
        <v>730</v>
      </c>
      <c r="DF112">
        <v>685</v>
      </c>
      <c r="DG112">
        <v>632</v>
      </c>
      <c r="DH112">
        <v>583</v>
      </c>
      <c r="DI112">
        <v>522</v>
      </c>
      <c r="DJ112">
        <v>455</v>
      </c>
      <c r="DK112">
        <v>391</v>
      </c>
      <c r="DL112">
        <v>342</v>
      </c>
      <c r="DM112">
        <v>293</v>
      </c>
      <c r="DN112">
        <v>235</v>
      </c>
      <c r="DO112">
        <v>185</v>
      </c>
      <c r="DP112">
        <v>128</v>
      </c>
      <c r="DQ112">
        <v>83</v>
      </c>
      <c r="DR112">
        <v>43</v>
      </c>
      <c r="DS112">
        <v>6</v>
      </c>
      <c r="DT112">
        <v>-8</v>
      </c>
      <c r="DU112">
        <v>-4</v>
      </c>
      <c r="DV112">
        <v>-3</v>
      </c>
      <c r="DW112">
        <v>-24</v>
      </c>
      <c r="DX112">
        <v>-32</v>
      </c>
      <c r="DY112">
        <v>-36</v>
      </c>
      <c r="DZ112">
        <v>-36</v>
      </c>
      <c r="EA112">
        <v>-22</v>
      </c>
      <c r="EB112">
        <v>-3</v>
      </c>
      <c r="EC112">
        <v>-4</v>
      </c>
      <c r="ED112">
        <v>-8</v>
      </c>
      <c r="EE112">
        <v>-17</v>
      </c>
      <c r="EF112">
        <v>-25</v>
      </c>
      <c r="EG112">
        <v>-19</v>
      </c>
      <c r="EH112">
        <v>1</v>
      </c>
      <c r="EI112">
        <v>-54</v>
      </c>
      <c r="EJ112">
        <v>-70</v>
      </c>
      <c r="EK112">
        <v>-64</v>
      </c>
      <c r="EL112">
        <v>-62</v>
      </c>
      <c r="EM112">
        <v>-40</v>
      </c>
      <c r="EN112">
        <v>20</v>
      </c>
      <c r="EO112">
        <v>-9</v>
      </c>
      <c r="EP112">
        <v>-41</v>
      </c>
      <c r="EQ112">
        <v>-30</v>
      </c>
      <c r="ER112">
        <v>-8</v>
      </c>
      <c r="ES112">
        <v>-1</v>
      </c>
      <c r="ET112">
        <v>-20</v>
      </c>
      <c r="EU112">
        <v>-25</v>
      </c>
      <c r="EV112">
        <v>-41</v>
      </c>
      <c r="EW112">
        <v>-68</v>
      </c>
      <c r="EX112">
        <v>-57</v>
      </c>
      <c r="EY112">
        <v>-38</v>
      </c>
      <c r="EZ112">
        <v>-8</v>
      </c>
      <c r="FA112">
        <v>0</v>
      </c>
      <c r="FB112">
        <v>-30</v>
      </c>
      <c r="FC112">
        <v>-48</v>
      </c>
      <c r="FD112">
        <v>-36</v>
      </c>
      <c r="FE112">
        <v>-40</v>
      </c>
      <c r="FF112">
        <v>-48</v>
      </c>
      <c r="FG112">
        <v>-35</v>
      </c>
      <c r="FH112">
        <v>-40</v>
      </c>
      <c r="FI112">
        <v>-41</v>
      </c>
      <c r="FJ112">
        <v>-33</v>
      </c>
      <c r="FK112">
        <v>-32</v>
      </c>
      <c r="FL112">
        <v>-49</v>
      </c>
      <c r="FM112">
        <v>-54</v>
      </c>
      <c r="FN112">
        <v>-41</v>
      </c>
      <c r="FO112">
        <v>-33</v>
      </c>
      <c r="FP112">
        <v>-38</v>
      </c>
      <c r="FQ112">
        <v>-33</v>
      </c>
      <c r="FR112">
        <v>-24</v>
      </c>
      <c r="FS112">
        <v>-33</v>
      </c>
      <c r="FT112">
        <v>-25</v>
      </c>
      <c r="FU112">
        <v>-24</v>
      </c>
      <c r="FV112">
        <v>-28</v>
      </c>
      <c r="FW112">
        <v>-25</v>
      </c>
      <c r="FX112">
        <v>-22</v>
      </c>
      <c r="FY112">
        <v>-12</v>
      </c>
      <c r="FZ112">
        <v>-19</v>
      </c>
      <c r="GA112">
        <v>-17</v>
      </c>
      <c r="GB112">
        <v>-8</v>
      </c>
      <c r="GC112">
        <v>-4</v>
      </c>
      <c r="GD112">
        <v>-9</v>
      </c>
      <c r="GE112">
        <v>-6</v>
      </c>
      <c r="GF112">
        <v>-9</v>
      </c>
      <c r="GG112">
        <v>-16</v>
      </c>
      <c r="GH112">
        <v>-19</v>
      </c>
      <c r="GI112">
        <v>-19</v>
      </c>
      <c r="GJ112">
        <v>-17</v>
      </c>
      <c r="GK112">
        <v>-17</v>
      </c>
      <c r="GL112">
        <v>-17</v>
      </c>
      <c r="GM112">
        <v>-12</v>
      </c>
      <c r="GN112">
        <v>-11</v>
      </c>
      <c r="GO112">
        <v>-9</v>
      </c>
      <c r="GP112">
        <v>-9</v>
      </c>
      <c r="GQ112">
        <v>-14</v>
      </c>
      <c r="GR112">
        <v>-20</v>
      </c>
      <c r="GS112">
        <v>-22</v>
      </c>
      <c r="GT112">
        <v>-20</v>
      </c>
      <c r="GU112">
        <v>-22</v>
      </c>
      <c r="GV112">
        <v>-25</v>
      </c>
      <c r="GW112">
        <v>-27</v>
      </c>
      <c r="GX112">
        <v>-25</v>
      </c>
      <c r="GY112">
        <v>-27</v>
      </c>
      <c r="GZ112">
        <v>-22</v>
      </c>
      <c r="HA112">
        <v>-22</v>
      </c>
    </row>
    <row r="113" spans="1:209" x14ac:dyDescent="0.3">
      <c r="A113">
        <v>3</v>
      </c>
      <c r="B113">
        <v>-9</v>
      </c>
      <c r="C113">
        <v>-9</v>
      </c>
      <c r="D113">
        <v>-16</v>
      </c>
      <c r="E113">
        <v>-16</v>
      </c>
      <c r="F113">
        <v>-16</v>
      </c>
      <c r="G113">
        <v>-16</v>
      </c>
      <c r="H113">
        <v>-14</v>
      </c>
      <c r="I113">
        <v>-17</v>
      </c>
      <c r="J113">
        <v>-16</v>
      </c>
      <c r="K113">
        <v>-17</v>
      </c>
      <c r="L113">
        <v>-17</v>
      </c>
      <c r="M113">
        <v>-16</v>
      </c>
      <c r="N113">
        <v>-17</v>
      </c>
      <c r="O113">
        <v>-14</v>
      </c>
      <c r="P113">
        <v>-12</v>
      </c>
      <c r="Q113">
        <v>-14</v>
      </c>
      <c r="R113">
        <v>-17</v>
      </c>
      <c r="S113">
        <v>-17</v>
      </c>
      <c r="T113">
        <v>-19</v>
      </c>
      <c r="U113">
        <v>-19</v>
      </c>
      <c r="V113">
        <v>-19</v>
      </c>
      <c r="W113">
        <v>-22</v>
      </c>
      <c r="X113">
        <v>-17</v>
      </c>
      <c r="Y113">
        <v>-16</v>
      </c>
      <c r="Z113">
        <v>-19</v>
      </c>
      <c r="AA113">
        <v>-17</v>
      </c>
      <c r="AB113">
        <v>-20</v>
      </c>
      <c r="AC113">
        <v>-20</v>
      </c>
      <c r="AD113">
        <v>-24</v>
      </c>
      <c r="AE113">
        <v>-25</v>
      </c>
      <c r="AF113">
        <v>-20</v>
      </c>
      <c r="AG113">
        <v>-19</v>
      </c>
      <c r="AH113">
        <v>-22</v>
      </c>
      <c r="AI113">
        <v>-20</v>
      </c>
      <c r="AJ113">
        <v>-17</v>
      </c>
      <c r="AK113">
        <v>-16</v>
      </c>
      <c r="AL113">
        <v>-16</v>
      </c>
      <c r="AM113">
        <v>-20</v>
      </c>
      <c r="AN113">
        <v>-19</v>
      </c>
      <c r="AO113">
        <v>-17</v>
      </c>
      <c r="AP113">
        <v>-14</v>
      </c>
      <c r="AQ113">
        <v>-16</v>
      </c>
      <c r="AR113">
        <v>-12</v>
      </c>
      <c r="AS113">
        <v>-16</v>
      </c>
      <c r="AT113">
        <v>-12</v>
      </c>
      <c r="AU113">
        <v>-11</v>
      </c>
      <c r="AV113">
        <v>-4</v>
      </c>
      <c r="AW113">
        <v>0</v>
      </c>
      <c r="AX113">
        <v>6</v>
      </c>
      <c r="AY113">
        <v>19</v>
      </c>
      <c r="AZ113">
        <v>30</v>
      </c>
      <c r="BA113">
        <v>33</v>
      </c>
      <c r="BB113">
        <v>38</v>
      </c>
      <c r="BC113">
        <v>41</v>
      </c>
      <c r="BD113">
        <v>41</v>
      </c>
      <c r="BE113">
        <v>49</v>
      </c>
      <c r="BF113">
        <v>56</v>
      </c>
      <c r="BG113">
        <v>65</v>
      </c>
      <c r="BH113">
        <v>78</v>
      </c>
      <c r="BI113">
        <v>89</v>
      </c>
      <c r="BJ113">
        <v>105</v>
      </c>
      <c r="BK113">
        <v>120</v>
      </c>
      <c r="BL113">
        <v>158</v>
      </c>
      <c r="BM113">
        <v>169</v>
      </c>
      <c r="BN113">
        <v>158</v>
      </c>
      <c r="BO113">
        <v>169</v>
      </c>
      <c r="BP113">
        <v>193</v>
      </c>
      <c r="BQ113">
        <v>235</v>
      </c>
      <c r="BR113">
        <v>288</v>
      </c>
      <c r="BS113">
        <v>320</v>
      </c>
      <c r="BT113">
        <v>360</v>
      </c>
      <c r="BU113">
        <v>400</v>
      </c>
      <c r="BV113">
        <v>450</v>
      </c>
      <c r="BW113">
        <v>512</v>
      </c>
      <c r="BX113">
        <v>562</v>
      </c>
      <c r="BY113">
        <v>618</v>
      </c>
      <c r="BZ113">
        <v>666</v>
      </c>
      <c r="CA113">
        <v>735</v>
      </c>
      <c r="CB113">
        <v>812</v>
      </c>
      <c r="CC113">
        <v>863</v>
      </c>
      <c r="CD113">
        <v>919</v>
      </c>
      <c r="CE113">
        <v>964</v>
      </c>
      <c r="CF113">
        <v>1030</v>
      </c>
      <c r="CG113">
        <v>1096</v>
      </c>
      <c r="CH113">
        <v>1132</v>
      </c>
      <c r="CI113">
        <v>1166</v>
      </c>
      <c r="CJ113">
        <v>1198</v>
      </c>
      <c r="CK113">
        <v>1225</v>
      </c>
      <c r="CL113">
        <v>1246</v>
      </c>
      <c r="CM113">
        <v>1272</v>
      </c>
      <c r="CN113">
        <v>1294</v>
      </c>
      <c r="CO113">
        <v>1306</v>
      </c>
      <c r="CP113">
        <v>1304</v>
      </c>
      <c r="CQ113">
        <v>1302</v>
      </c>
      <c r="CR113">
        <v>1301</v>
      </c>
      <c r="CS113">
        <v>1301</v>
      </c>
      <c r="CT113">
        <v>1285</v>
      </c>
      <c r="CU113">
        <v>1254</v>
      </c>
      <c r="CV113">
        <v>1224</v>
      </c>
      <c r="CW113">
        <v>1195</v>
      </c>
      <c r="CX113">
        <v>1163</v>
      </c>
      <c r="CY113">
        <v>1136</v>
      </c>
      <c r="CZ113">
        <v>1091</v>
      </c>
      <c r="DA113">
        <v>1041</v>
      </c>
      <c r="DB113">
        <v>980</v>
      </c>
      <c r="DC113">
        <v>919</v>
      </c>
      <c r="DD113">
        <v>847</v>
      </c>
      <c r="DE113">
        <v>762</v>
      </c>
      <c r="DF113">
        <v>695</v>
      </c>
      <c r="DG113">
        <v>623</v>
      </c>
      <c r="DH113">
        <v>568</v>
      </c>
      <c r="DI113">
        <v>498</v>
      </c>
      <c r="DJ113">
        <v>434</v>
      </c>
      <c r="DK113">
        <v>370</v>
      </c>
      <c r="DL113">
        <v>323</v>
      </c>
      <c r="DM113">
        <v>274</v>
      </c>
      <c r="DN113">
        <v>221</v>
      </c>
      <c r="DO113">
        <v>176</v>
      </c>
      <c r="DP113">
        <v>126</v>
      </c>
      <c r="DQ113">
        <v>92</v>
      </c>
      <c r="DR113">
        <v>54</v>
      </c>
      <c r="DS113">
        <v>12</v>
      </c>
      <c r="DT113">
        <v>-8</v>
      </c>
      <c r="DU113">
        <v>-11</v>
      </c>
      <c r="DV113">
        <v>-4</v>
      </c>
      <c r="DW113">
        <v>-19</v>
      </c>
      <c r="DX113">
        <v>-28</v>
      </c>
      <c r="DY113">
        <v>-30</v>
      </c>
      <c r="DZ113">
        <v>-38</v>
      </c>
      <c r="EA113">
        <v>-24</v>
      </c>
      <c r="EB113">
        <v>3</v>
      </c>
      <c r="EC113">
        <v>-3</v>
      </c>
      <c r="ED113">
        <v>-6</v>
      </c>
      <c r="EE113">
        <v>-8</v>
      </c>
      <c r="EF113">
        <v>-16</v>
      </c>
      <c r="EG113">
        <v>-12</v>
      </c>
      <c r="EH113">
        <v>-4</v>
      </c>
      <c r="EI113">
        <v>-11</v>
      </c>
      <c r="EJ113">
        <v>-75</v>
      </c>
      <c r="EK113">
        <v>-70</v>
      </c>
      <c r="EL113">
        <v>-51</v>
      </c>
      <c r="EM113">
        <v>-35</v>
      </c>
      <c r="EN113">
        <v>-8</v>
      </c>
      <c r="EO113">
        <v>6</v>
      </c>
      <c r="EP113">
        <v>-30</v>
      </c>
      <c r="EQ113">
        <v>-43</v>
      </c>
      <c r="ER113">
        <v>-24</v>
      </c>
      <c r="ES113">
        <v>-17</v>
      </c>
      <c r="ET113">
        <v>-20</v>
      </c>
      <c r="EU113">
        <v>-28</v>
      </c>
      <c r="EV113">
        <v>-33</v>
      </c>
      <c r="EW113">
        <v>-40</v>
      </c>
      <c r="EX113">
        <v>-40</v>
      </c>
      <c r="EY113">
        <v>-33</v>
      </c>
      <c r="EZ113">
        <v>-16</v>
      </c>
      <c r="FA113">
        <v>-12</v>
      </c>
      <c r="FB113">
        <v>-28</v>
      </c>
      <c r="FC113">
        <v>-44</v>
      </c>
      <c r="FD113">
        <v>-48</v>
      </c>
      <c r="FE113">
        <v>-52</v>
      </c>
      <c r="FF113">
        <v>-52</v>
      </c>
      <c r="FG113">
        <v>-43</v>
      </c>
      <c r="FH113">
        <v>-27</v>
      </c>
      <c r="FI113">
        <v>-33</v>
      </c>
      <c r="FJ113">
        <v>-38</v>
      </c>
      <c r="FK113">
        <v>-44</v>
      </c>
      <c r="FL113">
        <v>-49</v>
      </c>
      <c r="FM113">
        <v>-48</v>
      </c>
      <c r="FN113">
        <v>-38</v>
      </c>
      <c r="FO113">
        <v>-28</v>
      </c>
      <c r="FP113">
        <v>-33</v>
      </c>
      <c r="FQ113">
        <v>-38</v>
      </c>
      <c r="FR113">
        <v>-38</v>
      </c>
      <c r="FS113">
        <v>-27</v>
      </c>
      <c r="FT113">
        <v>-22</v>
      </c>
      <c r="FU113">
        <v>-22</v>
      </c>
      <c r="FV113">
        <v>-27</v>
      </c>
      <c r="FW113">
        <v>-28</v>
      </c>
      <c r="FX113">
        <v>-28</v>
      </c>
      <c r="FY113">
        <v>-17</v>
      </c>
      <c r="FZ113">
        <v>-12</v>
      </c>
      <c r="GA113">
        <v>-14</v>
      </c>
      <c r="GB113">
        <v>-11</v>
      </c>
      <c r="GC113">
        <v>-17</v>
      </c>
      <c r="GD113">
        <v>-14</v>
      </c>
      <c r="GE113">
        <v>-11</v>
      </c>
      <c r="GF113">
        <v>-17</v>
      </c>
      <c r="GG113">
        <v>-24</v>
      </c>
      <c r="GH113">
        <v>-17</v>
      </c>
      <c r="GI113">
        <v>-19</v>
      </c>
      <c r="GJ113">
        <v>-16</v>
      </c>
      <c r="GK113">
        <v>-14</v>
      </c>
      <c r="GL113">
        <v>-19</v>
      </c>
      <c r="GM113">
        <v>-20</v>
      </c>
      <c r="GN113">
        <v>-14</v>
      </c>
      <c r="GO113">
        <v>-12</v>
      </c>
      <c r="GP113">
        <v>-16</v>
      </c>
      <c r="GQ113">
        <v>-16</v>
      </c>
      <c r="GR113">
        <v>-17</v>
      </c>
      <c r="GS113">
        <v>-27</v>
      </c>
      <c r="GT113">
        <v>-32</v>
      </c>
      <c r="GU113">
        <v>-27</v>
      </c>
      <c r="GV113">
        <v>-30</v>
      </c>
      <c r="GW113">
        <v>-27</v>
      </c>
      <c r="GX113">
        <v>-30</v>
      </c>
      <c r="GY113">
        <v>-33</v>
      </c>
      <c r="GZ113">
        <v>-33</v>
      </c>
      <c r="HA113">
        <v>-28</v>
      </c>
    </row>
    <row r="114" spans="1:209" x14ac:dyDescent="0.3">
      <c r="A114">
        <v>0</v>
      </c>
      <c r="B114">
        <v>-9</v>
      </c>
      <c r="C114">
        <v>-14</v>
      </c>
      <c r="D114">
        <v>-11</v>
      </c>
      <c r="E114">
        <v>-12</v>
      </c>
      <c r="F114">
        <v>-12</v>
      </c>
      <c r="G114">
        <v>-9</v>
      </c>
      <c r="H114">
        <v>-12</v>
      </c>
      <c r="I114">
        <v>-14</v>
      </c>
      <c r="J114">
        <v>-14</v>
      </c>
      <c r="K114">
        <v>-11</v>
      </c>
      <c r="L114">
        <v>-12</v>
      </c>
      <c r="M114">
        <v>-11</v>
      </c>
      <c r="N114">
        <v>-14</v>
      </c>
      <c r="O114">
        <v>-14</v>
      </c>
      <c r="P114">
        <v>-16</v>
      </c>
      <c r="Q114">
        <v>-14</v>
      </c>
      <c r="R114">
        <v>-14</v>
      </c>
      <c r="S114">
        <v>-16</v>
      </c>
      <c r="T114">
        <v>-14</v>
      </c>
      <c r="U114">
        <v>-12</v>
      </c>
      <c r="V114">
        <v>-14</v>
      </c>
      <c r="W114">
        <v>-17</v>
      </c>
      <c r="X114">
        <v>-16</v>
      </c>
      <c r="Y114">
        <v>-19</v>
      </c>
      <c r="Z114">
        <v>-16</v>
      </c>
      <c r="AA114">
        <v>-16</v>
      </c>
      <c r="AB114">
        <v>-20</v>
      </c>
      <c r="AC114">
        <v>-20</v>
      </c>
      <c r="AD114">
        <v>-19</v>
      </c>
      <c r="AE114">
        <v>-19</v>
      </c>
      <c r="AF114">
        <v>-17</v>
      </c>
      <c r="AG114">
        <v>-17</v>
      </c>
      <c r="AH114">
        <v>-16</v>
      </c>
      <c r="AI114">
        <v>-16</v>
      </c>
      <c r="AJ114">
        <v>-16</v>
      </c>
      <c r="AK114">
        <v>-16</v>
      </c>
      <c r="AL114">
        <v>-16</v>
      </c>
      <c r="AM114">
        <v>-14</v>
      </c>
      <c r="AN114">
        <v>-14</v>
      </c>
      <c r="AO114">
        <v>-9</v>
      </c>
      <c r="AP114">
        <v>-12</v>
      </c>
      <c r="AQ114">
        <v>-11</v>
      </c>
      <c r="AR114">
        <v>-6</v>
      </c>
      <c r="AS114">
        <v>-4</v>
      </c>
      <c r="AT114">
        <v>-4</v>
      </c>
      <c r="AU114">
        <v>-1</v>
      </c>
      <c r="AV114">
        <v>4</v>
      </c>
      <c r="AW114">
        <v>6</v>
      </c>
      <c r="AX114">
        <v>3</v>
      </c>
      <c r="AY114">
        <v>19</v>
      </c>
      <c r="AZ114">
        <v>27</v>
      </c>
      <c r="BA114">
        <v>33</v>
      </c>
      <c r="BB114">
        <v>41</v>
      </c>
      <c r="BC114">
        <v>43</v>
      </c>
      <c r="BD114">
        <v>46</v>
      </c>
      <c r="BE114">
        <v>51</v>
      </c>
      <c r="BF114">
        <v>56</v>
      </c>
      <c r="BG114">
        <v>64</v>
      </c>
      <c r="BH114">
        <v>75</v>
      </c>
      <c r="BI114">
        <v>100</v>
      </c>
      <c r="BJ114">
        <v>113</v>
      </c>
      <c r="BK114">
        <v>126</v>
      </c>
      <c r="BL114">
        <v>157</v>
      </c>
      <c r="BM114">
        <v>163</v>
      </c>
      <c r="BN114">
        <v>155</v>
      </c>
      <c r="BO114">
        <v>173</v>
      </c>
      <c r="BP114">
        <v>193</v>
      </c>
      <c r="BQ114">
        <v>229</v>
      </c>
      <c r="BR114">
        <v>285</v>
      </c>
      <c r="BS114">
        <v>315</v>
      </c>
      <c r="BT114">
        <v>355</v>
      </c>
      <c r="BU114">
        <v>402</v>
      </c>
      <c r="BV114">
        <v>453</v>
      </c>
      <c r="BW114">
        <v>515</v>
      </c>
      <c r="BX114">
        <v>572</v>
      </c>
      <c r="BY114">
        <v>618</v>
      </c>
      <c r="BZ114">
        <v>666</v>
      </c>
      <c r="CA114">
        <v>737</v>
      </c>
      <c r="CB114">
        <v>810</v>
      </c>
      <c r="CC114">
        <v>873</v>
      </c>
      <c r="CD114">
        <v>934</v>
      </c>
      <c r="CE114">
        <v>983</v>
      </c>
      <c r="CF114">
        <v>1044</v>
      </c>
      <c r="CG114">
        <v>1094</v>
      </c>
      <c r="CH114">
        <v>1131</v>
      </c>
      <c r="CI114">
        <v>1168</v>
      </c>
      <c r="CJ114">
        <v>1192</v>
      </c>
      <c r="CK114">
        <v>1227</v>
      </c>
      <c r="CL114">
        <v>1259</v>
      </c>
      <c r="CM114">
        <v>1288</v>
      </c>
      <c r="CN114">
        <v>1310</v>
      </c>
      <c r="CO114">
        <v>1318</v>
      </c>
      <c r="CP114">
        <v>1322</v>
      </c>
      <c r="CQ114">
        <v>1318</v>
      </c>
      <c r="CR114">
        <v>1315</v>
      </c>
      <c r="CS114">
        <v>1309</v>
      </c>
      <c r="CT114">
        <v>1296</v>
      </c>
      <c r="CU114">
        <v>1272</v>
      </c>
      <c r="CV114">
        <v>1248</v>
      </c>
      <c r="CW114">
        <v>1216</v>
      </c>
      <c r="CX114">
        <v>1182</v>
      </c>
      <c r="CY114">
        <v>1150</v>
      </c>
      <c r="CZ114">
        <v>1107</v>
      </c>
      <c r="DA114">
        <v>1052</v>
      </c>
      <c r="DB114">
        <v>990</v>
      </c>
      <c r="DC114">
        <v>914</v>
      </c>
      <c r="DD114">
        <v>818</v>
      </c>
      <c r="DE114">
        <v>735</v>
      </c>
      <c r="DF114">
        <v>681</v>
      </c>
      <c r="DG114">
        <v>628</v>
      </c>
      <c r="DH114">
        <v>586</v>
      </c>
      <c r="DI114">
        <v>532</v>
      </c>
      <c r="DJ114">
        <v>458</v>
      </c>
      <c r="DK114">
        <v>387</v>
      </c>
      <c r="DL114">
        <v>334</v>
      </c>
      <c r="DM114">
        <v>286</v>
      </c>
      <c r="DN114">
        <v>227</v>
      </c>
      <c r="DO114">
        <v>179</v>
      </c>
      <c r="DP114">
        <v>129</v>
      </c>
      <c r="DQ114">
        <v>83</v>
      </c>
      <c r="DR114">
        <v>49</v>
      </c>
      <c r="DS114">
        <v>16</v>
      </c>
      <c r="DT114">
        <v>-9</v>
      </c>
      <c r="DU114">
        <v>-11</v>
      </c>
      <c r="DV114">
        <v>-8</v>
      </c>
      <c r="DW114">
        <v>-24</v>
      </c>
      <c r="DX114">
        <v>-27</v>
      </c>
      <c r="DY114">
        <v>-35</v>
      </c>
      <c r="DZ114">
        <v>-40</v>
      </c>
      <c r="EA114">
        <v>-19</v>
      </c>
      <c r="EB114">
        <v>-3</v>
      </c>
      <c r="EC114">
        <v>-11</v>
      </c>
      <c r="ED114">
        <v>-8</v>
      </c>
      <c r="EE114">
        <v>-12</v>
      </c>
      <c r="EF114">
        <v>-25</v>
      </c>
      <c r="EG114">
        <v>-17</v>
      </c>
      <c r="EH114">
        <v>-8</v>
      </c>
      <c r="EI114">
        <v>-35</v>
      </c>
      <c r="EJ114">
        <v>-62</v>
      </c>
      <c r="EK114">
        <v>-62</v>
      </c>
      <c r="EL114">
        <v>-60</v>
      </c>
      <c r="EM114">
        <v>-41</v>
      </c>
      <c r="EN114">
        <v>-3</v>
      </c>
      <c r="EO114">
        <v>-3</v>
      </c>
      <c r="EP114">
        <v>-28</v>
      </c>
      <c r="EQ114">
        <v>-43</v>
      </c>
      <c r="ER114">
        <v>-22</v>
      </c>
      <c r="ES114">
        <v>-25</v>
      </c>
      <c r="ET114">
        <v>-32</v>
      </c>
      <c r="EU114">
        <v>-30</v>
      </c>
      <c r="EV114">
        <v>-38</v>
      </c>
      <c r="EW114">
        <v>-44</v>
      </c>
      <c r="EX114">
        <v>-60</v>
      </c>
      <c r="EY114">
        <v>-25</v>
      </c>
      <c r="EZ114">
        <v>0</v>
      </c>
      <c r="FA114">
        <v>-25</v>
      </c>
      <c r="FB114">
        <v>-49</v>
      </c>
      <c r="FC114">
        <v>-51</v>
      </c>
      <c r="FD114">
        <v>-51</v>
      </c>
      <c r="FE114">
        <v>-46</v>
      </c>
      <c r="FF114">
        <v>-33</v>
      </c>
      <c r="FG114">
        <v>-40</v>
      </c>
      <c r="FH114">
        <v>-56</v>
      </c>
      <c r="FI114">
        <v>-48</v>
      </c>
      <c r="FJ114">
        <v>-51</v>
      </c>
      <c r="FK114">
        <v>-51</v>
      </c>
      <c r="FL114">
        <v>-46</v>
      </c>
      <c r="FM114">
        <v>-44</v>
      </c>
      <c r="FN114">
        <v>-40</v>
      </c>
      <c r="FO114">
        <v>-35</v>
      </c>
      <c r="FP114">
        <v>-40</v>
      </c>
      <c r="FQ114">
        <v>-32</v>
      </c>
      <c r="FR114">
        <v>-27</v>
      </c>
      <c r="FS114">
        <v>-25</v>
      </c>
      <c r="FT114">
        <v>-19</v>
      </c>
      <c r="FU114">
        <v>-33</v>
      </c>
      <c r="FV114">
        <v>-28</v>
      </c>
      <c r="FW114">
        <v>-14</v>
      </c>
      <c r="FX114">
        <v>-20</v>
      </c>
      <c r="FY114">
        <v>-19</v>
      </c>
      <c r="FZ114">
        <v>-16</v>
      </c>
      <c r="GA114">
        <v>-20</v>
      </c>
      <c r="GB114">
        <v>-17</v>
      </c>
      <c r="GC114">
        <v>-14</v>
      </c>
      <c r="GD114">
        <v>-17</v>
      </c>
      <c r="GE114">
        <v>-17</v>
      </c>
      <c r="GF114">
        <v>-14</v>
      </c>
      <c r="GG114">
        <v>-20</v>
      </c>
      <c r="GH114">
        <v>-16</v>
      </c>
      <c r="GI114">
        <v>-19</v>
      </c>
      <c r="GJ114">
        <v>-16</v>
      </c>
      <c r="GK114">
        <v>-17</v>
      </c>
      <c r="GL114">
        <v>-20</v>
      </c>
      <c r="GM114">
        <v>-17</v>
      </c>
      <c r="GN114">
        <v>-17</v>
      </c>
      <c r="GO114">
        <v>-17</v>
      </c>
      <c r="GP114">
        <v>-14</v>
      </c>
      <c r="GQ114">
        <v>-20</v>
      </c>
      <c r="GR114">
        <v>-27</v>
      </c>
      <c r="GS114">
        <v>-25</v>
      </c>
      <c r="GT114">
        <v>-20</v>
      </c>
      <c r="GU114">
        <v>-20</v>
      </c>
      <c r="GV114">
        <v>-24</v>
      </c>
      <c r="GW114">
        <v>-25</v>
      </c>
      <c r="GX114">
        <v>-32</v>
      </c>
      <c r="GY114">
        <v>-32</v>
      </c>
      <c r="GZ114">
        <v>-30</v>
      </c>
      <c r="HA114">
        <v>-30</v>
      </c>
    </row>
    <row r="115" spans="1:209" x14ac:dyDescent="0.3">
      <c r="A115">
        <v>3</v>
      </c>
      <c r="B115">
        <v>-11</v>
      </c>
      <c r="C115">
        <v>-14</v>
      </c>
      <c r="D115">
        <v>-14</v>
      </c>
      <c r="E115">
        <v>-14</v>
      </c>
      <c r="F115">
        <v>-16</v>
      </c>
      <c r="G115">
        <v>-14</v>
      </c>
      <c r="H115">
        <v>-16</v>
      </c>
      <c r="I115">
        <v>-11</v>
      </c>
      <c r="J115">
        <v>-16</v>
      </c>
      <c r="K115">
        <v>-12</v>
      </c>
      <c r="L115">
        <v>-12</v>
      </c>
      <c r="M115">
        <v>-16</v>
      </c>
      <c r="N115">
        <v>-17</v>
      </c>
      <c r="O115">
        <v>-12</v>
      </c>
      <c r="P115">
        <v>-12</v>
      </c>
      <c r="Q115">
        <v>-16</v>
      </c>
      <c r="R115">
        <v>-16</v>
      </c>
      <c r="S115">
        <v>-19</v>
      </c>
      <c r="T115">
        <v>-19</v>
      </c>
      <c r="U115">
        <v>-17</v>
      </c>
      <c r="V115">
        <v>-16</v>
      </c>
      <c r="W115">
        <v>-14</v>
      </c>
      <c r="X115">
        <v>-17</v>
      </c>
      <c r="Y115">
        <v>-19</v>
      </c>
      <c r="Z115">
        <v>-19</v>
      </c>
      <c r="AA115">
        <v>-16</v>
      </c>
      <c r="AB115">
        <v>-17</v>
      </c>
      <c r="AC115">
        <v>-17</v>
      </c>
      <c r="AD115">
        <v>-17</v>
      </c>
      <c r="AE115">
        <v>-19</v>
      </c>
      <c r="AF115">
        <v>-20</v>
      </c>
      <c r="AG115">
        <v>-12</v>
      </c>
      <c r="AH115">
        <v>-14</v>
      </c>
      <c r="AI115">
        <v>-14</v>
      </c>
      <c r="AJ115">
        <v>-14</v>
      </c>
      <c r="AK115">
        <v>-12</v>
      </c>
      <c r="AL115">
        <v>-12</v>
      </c>
      <c r="AM115">
        <v>-14</v>
      </c>
      <c r="AN115">
        <v>-17</v>
      </c>
      <c r="AO115">
        <v>-16</v>
      </c>
      <c r="AP115">
        <v>-12</v>
      </c>
      <c r="AQ115">
        <v>-9</v>
      </c>
      <c r="AR115">
        <v>-4</v>
      </c>
      <c r="AS115">
        <v>-3</v>
      </c>
      <c r="AT115">
        <v>-3</v>
      </c>
      <c r="AU115">
        <v>-6</v>
      </c>
      <c r="AV115">
        <v>-1</v>
      </c>
      <c r="AW115">
        <v>0</v>
      </c>
      <c r="AX115">
        <v>1</v>
      </c>
      <c r="AY115">
        <v>19</v>
      </c>
      <c r="AZ115">
        <v>33</v>
      </c>
      <c r="BA115">
        <v>40</v>
      </c>
      <c r="BB115">
        <v>46</v>
      </c>
      <c r="BC115">
        <v>44</v>
      </c>
      <c r="BD115">
        <v>52</v>
      </c>
      <c r="BE115">
        <v>48</v>
      </c>
      <c r="BF115">
        <v>57</v>
      </c>
      <c r="BG115">
        <v>73</v>
      </c>
      <c r="BH115">
        <v>83</v>
      </c>
      <c r="BI115">
        <v>100</v>
      </c>
      <c r="BJ115">
        <v>115</v>
      </c>
      <c r="BK115">
        <v>132</v>
      </c>
      <c r="BL115">
        <v>160</v>
      </c>
      <c r="BM115">
        <v>163</v>
      </c>
      <c r="BN115">
        <v>153</v>
      </c>
      <c r="BO115">
        <v>169</v>
      </c>
      <c r="BP115">
        <v>197</v>
      </c>
      <c r="BQ115">
        <v>235</v>
      </c>
      <c r="BR115">
        <v>289</v>
      </c>
      <c r="BS115">
        <v>313</v>
      </c>
      <c r="BT115">
        <v>355</v>
      </c>
      <c r="BU115">
        <v>403</v>
      </c>
      <c r="BV115">
        <v>450</v>
      </c>
      <c r="BW115">
        <v>518</v>
      </c>
      <c r="BX115">
        <v>578</v>
      </c>
      <c r="BY115">
        <v>619</v>
      </c>
      <c r="BZ115">
        <v>669</v>
      </c>
      <c r="CA115">
        <v>727</v>
      </c>
      <c r="CB115">
        <v>802</v>
      </c>
      <c r="CC115">
        <v>868</v>
      </c>
      <c r="CD115">
        <v>932</v>
      </c>
      <c r="CE115">
        <v>988</v>
      </c>
      <c r="CF115">
        <v>1049</v>
      </c>
      <c r="CG115">
        <v>1100</v>
      </c>
      <c r="CH115">
        <v>1127</v>
      </c>
      <c r="CI115">
        <v>1162</v>
      </c>
      <c r="CJ115">
        <v>1194</v>
      </c>
      <c r="CK115">
        <v>1222</v>
      </c>
      <c r="CL115">
        <v>1246</v>
      </c>
      <c r="CM115">
        <v>1276</v>
      </c>
      <c r="CN115">
        <v>1300</v>
      </c>
      <c r="CO115">
        <v>1302</v>
      </c>
      <c r="CP115">
        <v>1306</v>
      </c>
      <c r="CQ115">
        <v>1313</v>
      </c>
      <c r="CR115">
        <v>1314</v>
      </c>
      <c r="CS115">
        <v>1306</v>
      </c>
      <c r="CT115">
        <v>1289</v>
      </c>
      <c r="CU115">
        <v>1265</v>
      </c>
      <c r="CV115">
        <v>1239</v>
      </c>
      <c r="CW115">
        <v>1212</v>
      </c>
      <c r="CX115">
        <v>1175</v>
      </c>
      <c r="CY115">
        <v>1138</v>
      </c>
      <c r="CZ115">
        <v>1093</v>
      </c>
      <c r="DA115">
        <v>1045</v>
      </c>
      <c r="DB115">
        <v>994</v>
      </c>
      <c r="DC115">
        <v>924</v>
      </c>
      <c r="DD115">
        <v>824</v>
      </c>
      <c r="DE115">
        <v>743</v>
      </c>
      <c r="DF115">
        <v>691</v>
      </c>
      <c r="DG115">
        <v>637</v>
      </c>
      <c r="DH115">
        <v>589</v>
      </c>
      <c r="DI115">
        <v>528</v>
      </c>
      <c r="DJ115">
        <v>453</v>
      </c>
      <c r="DK115">
        <v>381</v>
      </c>
      <c r="DL115">
        <v>334</v>
      </c>
      <c r="DM115">
        <v>285</v>
      </c>
      <c r="DN115">
        <v>230</v>
      </c>
      <c r="DO115">
        <v>182</v>
      </c>
      <c r="DP115">
        <v>121</v>
      </c>
      <c r="DQ115">
        <v>75</v>
      </c>
      <c r="DR115">
        <v>43</v>
      </c>
      <c r="DS115">
        <v>9</v>
      </c>
      <c r="DT115">
        <v>-9</v>
      </c>
      <c r="DU115">
        <v>-9</v>
      </c>
      <c r="DV115">
        <v>-6</v>
      </c>
      <c r="DW115">
        <v>-25</v>
      </c>
      <c r="DX115">
        <v>-28</v>
      </c>
      <c r="DY115">
        <v>-36</v>
      </c>
      <c r="DZ115">
        <v>-33</v>
      </c>
      <c r="EA115">
        <v>-20</v>
      </c>
      <c r="EB115">
        <v>-4</v>
      </c>
      <c r="EC115">
        <v>-6</v>
      </c>
      <c r="ED115">
        <v>-8</v>
      </c>
      <c r="EE115">
        <v>-19</v>
      </c>
      <c r="EF115">
        <v>-24</v>
      </c>
      <c r="EG115">
        <v>-20</v>
      </c>
      <c r="EH115">
        <v>-9</v>
      </c>
      <c r="EI115">
        <v>-40</v>
      </c>
      <c r="EJ115">
        <v>-76</v>
      </c>
      <c r="EK115">
        <v>-65</v>
      </c>
      <c r="EL115">
        <v>-51</v>
      </c>
      <c r="EM115">
        <v>-35</v>
      </c>
      <c r="EN115">
        <v>11</v>
      </c>
      <c r="EO115">
        <v>-3</v>
      </c>
      <c r="EP115">
        <v>-32</v>
      </c>
      <c r="EQ115">
        <v>-35</v>
      </c>
      <c r="ER115">
        <v>-17</v>
      </c>
      <c r="ES115">
        <v>-14</v>
      </c>
      <c r="ET115">
        <v>-25</v>
      </c>
      <c r="EU115">
        <v>-35</v>
      </c>
      <c r="EV115">
        <v>-48</v>
      </c>
      <c r="EW115">
        <v>-72</v>
      </c>
      <c r="EX115">
        <v>-59</v>
      </c>
      <c r="EY115">
        <v>-32</v>
      </c>
      <c r="EZ115">
        <v>-6</v>
      </c>
      <c r="FA115">
        <v>-11</v>
      </c>
      <c r="FB115">
        <v>-38</v>
      </c>
      <c r="FC115">
        <v>-52</v>
      </c>
      <c r="FD115">
        <v>-44</v>
      </c>
      <c r="FE115">
        <v>-43</v>
      </c>
      <c r="FF115">
        <v>-38</v>
      </c>
      <c r="FG115">
        <v>-32</v>
      </c>
      <c r="FH115">
        <v>-43</v>
      </c>
      <c r="FI115">
        <v>-49</v>
      </c>
      <c r="FJ115">
        <v>-41</v>
      </c>
      <c r="FK115">
        <v>-51</v>
      </c>
      <c r="FL115">
        <v>-52</v>
      </c>
      <c r="FM115">
        <v>-41</v>
      </c>
      <c r="FN115">
        <v>-40</v>
      </c>
      <c r="FO115">
        <v>-38</v>
      </c>
      <c r="FP115">
        <v>-38</v>
      </c>
      <c r="FQ115">
        <v>-38</v>
      </c>
      <c r="FR115">
        <v>-28</v>
      </c>
      <c r="FS115">
        <v>-27</v>
      </c>
      <c r="FT115">
        <v>-20</v>
      </c>
      <c r="FU115">
        <v>-22</v>
      </c>
      <c r="FV115">
        <v>-27</v>
      </c>
      <c r="FW115">
        <v>-24</v>
      </c>
      <c r="FX115">
        <v>-20</v>
      </c>
      <c r="FY115">
        <v>-17</v>
      </c>
      <c r="FZ115">
        <v>-19</v>
      </c>
      <c r="GA115">
        <v>-16</v>
      </c>
      <c r="GB115">
        <v>-14</v>
      </c>
      <c r="GC115">
        <v>-16</v>
      </c>
      <c r="GD115">
        <v>-14</v>
      </c>
      <c r="GE115">
        <v>-8</v>
      </c>
      <c r="GF115">
        <v>-12</v>
      </c>
      <c r="GG115">
        <v>-16</v>
      </c>
      <c r="GH115">
        <v>-20</v>
      </c>
      <c r="GI115">
        <v>-16</v>
      </c>
      <c r="GJ115">
        <v>-14</v>
      </c>
      <c r="GK115">
        <v>-14</v>
      </c>
      <c r="GL115">
        <v>-12</v>
      </c>
      <c r="GM115">
        <v>-17</v>
      </c>
      <c r="GN115">
        <v>-11</v>
      </c>
      <c r="GO115">
        <v>-11</v>
      </c>
      <c r="GP115">
        <v>-11</v>
      </c>
      <c r="GQ115">
        <v>-14</v>
      </c>
      <c r="GR115">
        <v>-19</v>
      </c>
      <c r="GS115">
        <v>-19</v>
      </c>
      <c r="GT115">
        <v>-19</v>
      </c>
      <c r="GU115">
        <v>-16</v>
      </c>
      <c r="GV115">
        <v>-17</v>
      </c>
      <c r="GW115">
        <v>-20</v>
      </c>
      <c r="GX115">
        <v>-27</v>
      </c>
      <c r="GY115">
        <v>-25</v>
      </c>
      <c r="GZ115">
        <v>-19</v>
      </c>
      <c r="HA115">
        <v>-22</v>
      </c>
    </row>
    <row r="116" spans="1:209" x14ac:dyDescent="0.3">
      <c r="A116">
        <v>1</v>
      </c>
      <c r="B116">
        <v>-11</v>
      </c>
      <c r="C116">
        <v>-11</v>
      </c>
      <c r="D116">
        <v>-11</v>
      </c>
      <c r="E116">
        <v>-16</v>
      </c>
      <c r="F116">
        <v>-12</v>
      </c>
      <c r="G116">
        <v>-14</v>
      </c>
      <c r="H116">
        <v>-9</v>
      </c>
      <c r="I116">
        <v>-17</v>
      </c>
      <c r="J116">
        <v>-14</v>
      </c>
      <c r="K116">
        <v>-14</v>
      </c>
      <c r="L116">
        <v>-14</v>
      </c>
      <c r="M116">
        <v>-17</v>
      </c>
      <c r="N116">
        <v>-17</v>
      </c>
      <c r="O116">
        <v>-16</v>
      </c>
      <c r="P116">
        <v>-16</v>
      </c>
      <c r="Q116">
        <v>-16</v>
      </c>
      <c r="R116">
        <v>-16</v>
      </c>
      <c r="S116">
        <v>-17</v>
      </c>
      <c r="T116">
        <v>-20</v>
      </c>
      <c r="U116">
        <v>-20</v>
      </c>
      <c r="V116">
        <v>-17</v>
      </c>
      <c r="W116">
        <v>-20</v>
      </c>
      <c r="X116">
        <v>-16</v>
      </c>
      <c r="Y116">
        <v>-19</v>
      </c>
      <c r="Z116">
        <v>-20</v>
      </c>
      <c r="AA116">
        <v>-22</v>
      </c>
      <c r="AB116">
        <v>-20</v>
      </c>
      <c r="AC116">
        <v>-25</v>
      </c>
      <c r="AD116">
        <v>-17</v>
      </c>
      <c r="AE116">
        <v>-19</v>
      </c>
      <c r="AF116">
        <v>-20</v>
      </c>
      <c r="AG116">
        <v>-17</v>
      </c>
      <c r="AH116">
        <v>-16</v>
      </c>
      <c r="AI116">
        <v>-16</v>
      </c>
      <c r="AJ116">
        <v>-17</v>
      </c>
      <c r="AK116">
        <v>-25</v>
      </c>
      <c r="AL116">
        <v>-14</v>
      </c>
      <c r="AM116">
        <v>-16</v>
      </c>
      <c r="AN116">
        <v>-14</v>
      </c>
      <c r="AO116">
        <v>-12</v>
      </c>
      <c r="AP116">
        <v>-9</v>
      </c>
      <c r="AQ116">
        <v>-9</v>
      </c>
      <c r="AR116">
        <v>-6</v>
      </c>
      <c r="AS116">
        <v>-3</v>
      </c>
      <c r="AT116">
        <v>-3</v>
      </c>
      <c r="AU116">
        <v>-8</v>
      </c>
      <c r="AV116">
        <v>-3</v>
      </c>
      <c r="AW116">
        <v>1</v>
      </c>
      <c r="AX116">
        <v>1</v>
      </c>
      <c r="AY116">
        <v>19</v>
      </c>
      <c r="AZ116">
        <v>27</v>
      </c>
      <c r="BA116">
        <v>41</v>
      </c>
      <c r="BB116">
        <v>46</v>
      </c>
      <c r="BC116">
        <v>48</v>
      </c>
      <c r="BD116">
        <v>54</v>
      </c>
      <c r="BE116">
        <v>49</v>
      </c>
      <c r="BF116">
        <v>54</v>
      </c>
      <c r="BG116">
        <v>67</v>
      </c>
      <c r="BH116">
        <v>84</v>
      </c>
      <c r="BI116">
        <v>100</v>
      </c>
      <c r="BJ116">
        <v>118</v>
      </c>
      <c r="BK116">
        <v>131</v>
      </c>
      <c r="BL116">
        <v>164</v>
      </c>
      <c r="BM116">
        <v>163</v>
      </c>
      <c r="BN116">
        <v>153</v>
      </c>
      <c r="BO116">
        <v>173</v>
      </c>
      <c r="BP116">
        <v>201</v>
      </c>
      <c r="BQ116">
        <v>240</v>
      </c>
      <c r="BR116">
        <v>291</v>
      </c>
      <c r="BS116">
        <v>321</v>
      </c>
      <c r="BT116">
        <v>354</v>
      </c>
      <c r="BU116">
        <v>403</v>
      </c>
      <c r="BV116">
        <v>461</v>
      </c>
      <c r="BW116">
        <v>528</v>
      </c>
      <c r="BX116">
        <v>581</v>
      </c>
      <c r="BY116">
        <v>627</v>
      </c>
      <c r="BZ116">
        <v>669</v>
      </c>
      <c r="CA116">
        <v>738</v>
      </c>
      <c r="CB116">
        <v>808</v>
      </c>
      <c r="CC116">
        <v>865</v>
      </c>
      <c r="CD116">
        <v>929</v>
      </c>
      <c r="CE116">
        <v>989</v>
      </c>
      <c r="CF116">
        <v>1052</v>
      </c>
      <c r="CG116">
        <v>1108</v>
      </c>
      <c r="CH116">
        <v>1137</v>
      </c>
      <c r="CI116">
        <v>1171</v>
      </c>
      <c r="CJ116">
        <v>1204</v>
      </c>
      <c r="CK116">
        <v>1236</v>
      </c>
      <c r="CL116">
        <v>1260</v>
      </c>
      <c r="CM116">
        <v>1291</v>
      </c>
      <c r="CN116">
        <v>1310</v>
      </c>
      <c r="CO116">
        <v>1316</v>
      </c>
      <c r="CP116">
        <v>1319</v>
      </c>
      <c r="CQ116">
        <v>1318</v>
      </c>
      <c r="CR116">
        <v>1315</v>
      </c>
      <c r="CS116">
        <v>1310</v>
      </c>
      <c r="CT116">
        <v>1292</v>
      </c>
      <c r="CU116">
        <v>1273</v>
      </c>
      <c r="CV116">
        <v>1246</v>
      </c>
      <c r="CW116">
        <v>1217</v>
      </c>
      <c r="CX116">
        <v>1175</v>
      </c>
      <c r="CY116">
        <v>1143</v>
      </c>
      <c r="CZ116">
        <v>1098</v>
      </c>
      <c r="DA116">
        <v>1046</v>
      </c>
      <c r="DB116">
        <v>994</v>
      </c>
      <c r="DC116">
        <v>922</v>
      </c>
      <c r="DD116">
        <v>828</v>
      </c>
      <c r="DE116">
        <v>760</v>
      </c>
      <c r="DF116">
        <v>708</v>
      </c>
      <c r="DG116">
        <v>648</v>
      </c>
      <c r="DH116">
        <v>594</v>
      </c>
      <c r="DI116">
        <v>519</v>
      </c>
      <c r="DJ116">
        <v>450</v>
      </c>
      <c r="DK116">
        <v>395</v>
      </c>
      <c r="DL116">
        <v>352</v>
      </c>
      <c r="DM116">
        <v>301</v>
      </c>
      <c r="DN116">
        <v>240</v>
      </c>
      <c r="DO116">
        <v>190</v>
      </c>
      <c r="DP116">
        <v>132</v>
      </c>
      <c r="DQ116">
        <v>81</v>
      </c>
      <c r="DR116">
        <v>48</v>
      </c>
      <c r="DS116">
        <v>6</v>
      </c>
      <c r="DT116">
        <v>-12</v>
      </c>
      <c r="DU116">
        <v>-8</v>
      </c>
      <c r="DV116">
        <v>-3</v>
      </c>
      <c r="DW116">
        <v>-28</v>
      </c>
      <c r="DX116">
        <v>-35</v>
      </c>
      <c r="DY116">
        <v>-36</v>
      </c>
      <c r="DZ116">
        <v>-38</v>
      </c>
      <c r="EA116">
        <v>-16</v>
      </c>
      <c r="EB116">
        <v>-1</v>
      </c>
      <c r="EC116">
        <v>-6</v>
      </c>
      <c r="ED116">
        <v>-12</v>
      </c>
      <c r="EE116">
        <v>-20</v>
      </c>
      <c r="EF116">
        <v>-24</v>
      </c>
      <c r="EG116">
        <v>-20</v>
      </c>
      <c r="EH116">
        <v>-4</v>
      </c>
      <c r="EI116">
        <v>-44</v>
      </c>
      <c r="EJ116">
        <v>-72</v>
      </c>
      <c r="EK116">
        <v>-64</v>
      </c>
      <c r="EL116">
        <v>-54</v>
      </c>
      <c r="EM116">
        <v>-24</v>
      </c>
      <c r="EN116">
        <v>12</v>
      </c>
      <c r="EO116">
        <v>-3</v>
      </c>
      <c r="EP116">
        <v>-40</v>
      </c>
      <c r="EQ116">
        <v>-32</v>
      </c>
      <c r="ER116">
        <v>-12</v>
      </c>
      <c r="ES116">
        <v>-8</v>
      </c>
      <c r="ET116">
        <v>-22</v>
      </c>
      <c r="EU116">
        <v>-33</v>
      </c>
      <c r="EV116">
        <v>-48</v>
      </c>
      <c r="EW116">
        <v>-68</v>
      </c>
      <c r="EX116">
        <v>-60</v>
      </c>
      <c r="EY116">
        <v>-43</v>
      </c>
      <c r="EZ116">
        <v>-11</v>
      </c>
      <c r="FA116">
        <v>-9</v>
      </c>
      <c r="FB116">
        <v>-46</v>
      </c>
      <c r="FC116">
        <v>-48</v>
      </c>
      <c r="FD116">
        <v>-40</v>
      </c>
      <c r="FE116">
        <v>-41</v>
      </c>
      <c r="FF116">
        <v>-43</v>
      </c>
      <c r="FG116">
        <v>-33</v>
      </c>
      <c r="FH116">
        <v>-41</v>
      </c>
      <c r="FI116">
        <v>-44</v>
      </c>
      <c r="FJ116">
        <v>-44</v>
      </c>
      <c r="FK116">
        <v>-41</v>
      </c>
      <c r="FL116">
        <v>-56</v>
      </c>
      <c r="FM116">
        <v>-49</v>
      </c>
      <c r="FN116">
        <v>-38</v>
      </c>
      <c r="FO116">
        <v>-38</v>
      </c>
      <c r="FP116">
        <v>-41</v>
      </c>
      <c r="FQ116">
        <v>-43</v>
      </c>
      <c r="FR116">
        <v>-28</v>
      </c>
      <c r="FS116">
        <v>-32</v>
      </c>
      <c r="FT116">
        <v>-28</v>
      </c>
      <c r="FU116">
        <v>-25</v>
      </c>
      <c r="FV116">
        <v>-25</v>
      </c>
      <c r="FW116">
        <v>-20</v>
      </c>
      <c r="FX116">
        <v>-19</v>
      </c>
      <c r="FY116">
        <v>-20</v>
      </c>
      <c r="FZ116">
        <v>-17</v>
      </c>
      <c r="GA116">
        <v>-19</v>
      </c>
      <c r="GB116">
        <v>-17</v>
      </c>
      <c r="GC116">
        <v>-12</v>
      </c>
      <c r="GD116">
        <v>-12</v>
      </c>
      <c r="GE116">
        <v>-12</v>
      </c>
      <c r="GF116">
        <v>-19</v>
      </c>
      <c r="GG116">
        <v>-17</v>
      </c>
      <c r="GH116">
        <v>-16</v>
      </c>
      <c r="GI116">
        <v>-11</v>
      </c>
      <c r="GJ116">
        <v>-14</v>
      </c>
      <c r="GK116">
        <v>-12</v>
      </c>
      <c r="GL116">
        <v>-16</v>
      </c>
      <c r="GM116">
        <v>-19</v>
      </c>
      <c r="GN116">
        <v>-17</v>
      </c>
      <c r="GO116">
        <v>-11</v>
      </c>
      <c r="GP116">
        <v>-11</v>
      </c>
      <c r="GQ116">
        <v>-17</v>
      </c>
      <c r="GR116">
        <v>-16</v>
      </c>
      <c r="GS116">
        <v>-22</v>
      </c>
      <c r="GT116">
        <v>-19</v>
      </c>
      <c r="GU116">
        <v>-19</v>
      </c>
      <c r="GV116">
        <v>-19</v>
      </c>
      <c r="GW116">
        <v>-17</v>
      </c>
      <c r="GX116">
        <v>-19</v>
      </c>
      <c r="GY116">
        <v>-27</v>
      </c>
      <c r="GZ116">
        <v>-28</v>
      </c>
      <c r="HA116">
        <v>-25</v>
      </c>
    </row>
    <row r="117" spans="1:209" x14ac:dyDescent="0.3">
      <c r="A117">
        <v>1</v>
      </c>
      <c r="B117">
        <v>-14</v>
      </c>
      <c r="C117">
        <v>-19</v>
      </c>
      <c r="D117">
        <v>-19</v>
      </c>
      <c r="E117">
        <v>-17</v>
      </c>
      <c r="F117">
        <v>-17</v>
      </c>
      <c r="G117">
        <v>-17</v>
      </c>
      <c r="H117">
        <v>-16</v>
      </c>
      <c r="I117">
        <v>-14</v>
      </c>
      <c r="J117">
        <v>-16</v>
      </c>
      <c r="K117">
        <v>-17</v>
      </c>
      <c r="L117">
        <v>-16</v>
      </c>
      <c r="M117">
        <v>-19</v>
      </c>
      <c r="N117">
        <v>-17</v>
      </c>
      <c r="O117">
        <v>-20</v>
      </c>
      <c r="P117">
        <v>-16</v>
      </c>
      <c r="Q117">
        <v>-16</v>
      </c>
      <c r="R117">
        <v>-16</v>
      </c>
      <c r="S117">
        <v>-14</v>
      </c>
      <c r="T117">
        <v>-20</v>
      </c>
      <c r="U117">
        <v>-19</v>
      </c>
      <c r="V117">
        <v>-16</v>
      </c>
      <c r="W117">
        <v>-19</v>
      </c>
      <c r="X117">
        <v>-17</v>
      </c>
      <c r="Y117">
        <v>-17</v>
      </c>
      <c r="Z117">
        <v>-17</v>
      </c>
      <c r="AA117">
        <v>-22</v>
      </c>
      <c r="AB117">
        <v>-22</v>
      </c>
      <c r="AC117">
        <v>-22</v>
      </c>
      <c r="AD117">
        <v>-22</v>
      </c>
      <c r="AE117">
        <v>-20</v>
      </c>
      <c r="AF117">
        <v>-22</v>
      </c>
      <c r="AG117">
        <v>-12</v>
      </c>
      <c r="AH117">
        <v>-19</v>
      </c>
      <c r="AI117">
        <v>-17</v>
      </c>
      <c r="AJ117">
        <v>-20</v>
      </c>
      <c r="AK117">
        <v>-14</v>
      </c>
      <c r="AL117">
        <v>-12</v>
      </c>
      <c r="AM117">
        <v>-16</v>
      </c>
      <c r="AN117">
        <v>-17</v>
      </c>
      <c r="AO117">
        <v>-14</v>
      </c>
      <c r="AP117">
        <v>-11</v>
      </c>
      <c r="AQ117">
        <v>-8</v>
      </c>
      <c r="AR117">
        <v>-8</v>
      </c>
      <c r="AS117">
        <v>-1</v>
      </c>
      <c r="AT117">
        <v>-1</v>
      </c>
      <c r="AU117">
        <v>1</v>
      </c>
      <c r="AV117">
        <v>3</v>
      </c>
      <c r="AW117">
        <v>0</v>
      </c>
      <c r="AX117">
        <v>4</v>
      </c>
      <c r="AY117">
        <v>19</v>
      </c>
      <c r="AZ117">
        <v>32</v>
      </c>
      <c r="BA117">
        <v>44</v>
      </c>
      <c r="BB117">
        <v>44</v>
      </c>
      <c r="BC117">
        <v>43</v>
      </c>
      <c r="BD117">
        <v>51</v>
      </c>
      <c r="BE117">
        <v>48</v>
      </c>
      <c r="BF117">
        <v>54</v>
      </c>
      <c r="BG117">
        <v>70</v>
      </c>
      <c r="BH117">
        <v>84</v>
      </c>
      <c r="BI117">
        <v>105</v>
      </c>
      <c r="BJ117">
        <v>116</v>
      </c>
      <c r="BK117">
        <v>136</v>
      </c>
      <c r="BL117">
        <v>150</v>
      </c>
      <c r="BM117">
        <v>145</v>
      </c>
      <c r="BN117">
        <v>153</v>
      </c>
      <c r="BO117">
        <v>174</v>
      </c>
      <c r="BP117">
        <v>200</v>
      </c>
      <c r="BQ117">
        <v>238</v>
      </c>
      <c r="BR117">
        <v>280</v>
      </c>
      <c r="BS117">
        <v>309</v>
      </c>
      <c r="BT117">
        <v>357</v>
      </c>
      <c r="BU117">
        <v>403</v>
      </c>
      <c r="BV117">
        <v>459</v>
      </c>
      <c r="BW117">
        <v>517</v>
      </c>
      <c r="BX117">
        <v>563</v>
      </c>
      <c r="BY117">
        <v>613</v>
      </c>
      <c r="BZ117">
        <v>669</v>
      </c>
      <c r="CA117">
        <v>740</v>
      </c>
      <c r="CB117">
        <v>808</v>
      </c>
      <c r="CC117">
        <v>871</v>
      </c>
      <c r="CD117">
        <v>932</v>
      </c>
      <c r="CE117">
        <v>989</v>
      </c>
      <c r="CF117">
        <v>1049</v>
      </c>
      <c r="CG117">
        <v>1102</v>
      </c>
      <c r="CH117">
        <v>1130</v>
      </c>
      <c r="CI117">
        <v>1167</v>
      </c>
      <c r="CJ117">
        <v>1204</v>
      </c>
      <c r="CK117">
        <v>1236</v>
      </c>
      <c r="CL117">
        <v>1267</v>
      </c>
      <c r="CM117">
        <v>1286</v>
      </c>
      <c r="CN117">
        <v>1300</v>
      </c>
      <c r="CO117">
        <v>1310</v>
      </c>
      <c r="CP117">
        <v>1315</v>
      </c>
      <c r="CQ117">
        <v>1319</v>
      </c>
      <c r="CR117">
        <v>1318</v>
      </c>
      <c r="CS117">
        <v>1307</v>
      </c>
      <c r="CT117">
        <v>1291</v>
      </c>
      <c r="CU117">
        <v>1270</v>
      </c>
      <c r="CV117">
        <v>1241</v>
      </c>
      <c r="CW117">
        <v>1211</v>
      </c>
      <c r="CX117">
        <v>1179</v>
      </c>
      <c r="CY117">
        <v>1153</v>
      </c>
      <c r="CZ117">
        <v>1108</v>
      </c>
      <c r="DA117">
        <v>1052</v>
      </c>
      <c r="DB117">
        <v>986</v>
      </c>
      <c r="DC117">
        <v>913</v>
      </c>
      <c r="DD117">
        <v>816</v>
      </c>
      <c r="DE117">
        <v>732</v>
      </c>
      <c r="DF117">
        <v>679</v>
      </c>
      <c r="DG117">
        <v>621</v>
      </c>
      <c r="DH117">
        <v>584</v>
      </c>
      <c r="DI117">
        <v>523</v>
      </c>
      <c r="DJ117">
        <v>454</v>
      </c>
      <c r="DK117">
        <v>384</v>
      </c>
      <c r="DL117">
        <v>329</v>
      </c>
      <c r="DM117">
        <v>283</v>
      </c>
      <c r="DN117">
        <v>227</v>
      </c>
      <c r="DO117">
        <v>189</v>
      </c>
      <c r="DP117">
        <v>136</v>
      </c>
      <c r="DQ117">
        <v>86</v>
      </c>
      <c r="DR117">
        <v>54</v>
      </c>
      <c r="DS117">
        <v>11</v>
      </c>
      <c r="DT117">
        <v>-12</v>
      </c>
      <c r="DU117">
        <v>-16</v>
      </c>
      <c r="DV117">
        <v>-8</v>
      </c>
      <c r="DW117">
        <v>-20</v>
      </c>
      <c r="DX117">
        <v>-27</v>
      </c>
      <c r="DY117">
        <v>-30</v>
      </c>
      <c r="DZ117">
        <v>-38</v>
      </c>
      <c r="EA117">
        <v>-24</v>
      </c>
      <c r="EB117">
        <v>0</v>
      </c>
      <c r="EC117">
        <v>-11</v>
      </c>
      <c r="ED117">
        <v>-9</v>
      </c>
      <c r="EE117">
        <v>-6</v>
      </c>
      <c r="EF117">
        <v>-17</v>
      </c>
      <c r="EG117">
        <v>-14</v>
      </c>
      <c r="EH117">
        <v>-6</v>
      </c>
      <c r="EI117">
        <v>-54</v>
      </c>
      <c r="EJ117">
        <v>-80</v>
      </c>
      <c r="EK117">
        <v>-60</v>
      </c>
      <c r="EL117">
        <v>-48</v>
      </c>
      <c r="EM117">
        <v>-30</v>
      </c>
      <c r="EN117">
        <v>8</v>
      </c>
      <c r="EO117">
        <v>-16</v>
      </c>
      <c r="EP117">
        <v>-40</v>
      </c>
      <c r="EQ117">
        <v>-38</v>
      </c>
      <c r="ER117">
        <v>-14</v>
      </c>
      <c r="ES117">
        <v>-20</v>
      </c>
      <c r="ET117">
        <v>-38</v>
      </c>
      <c r="EU117">
        <v>-33</v>
      </c>
      <c r="EV117">
        <v>-32</v>
      </c>
      <c r="EW117">
        <v>-49</v>
      </c>
      <c r="EX117">
        <v>-57</v>
      </c>
      <c r="EY117">
        <v>-14</v>
      </c>
      <c r="EZ117">
        <v>-6</v>
      </c>
      <c r="FA117">
        <v>-32</v>
      </c>
      <c r="FB117">
        <v>-49</v>
      </c>
      <c r="FC117">
        <v>-49</v>
      </c>
      <c r="FD117">
        <v>-54</v>
      </c>
      <c r="FE117">
        <v>-56</v>
      </c>
      <c r="FF117">
        <v>-48</v>
      </c>
      <c r="FG117">
        <v>-40</v>
      </c>
      <c r="FH117">
        <v>-44</v>
      </c>
      <c r="FI117">
        <v>-32</v>
      </c>
      <c r="FJ117">
        <v>-40</v>
      </c>
      <c r="FK117">
        <v>-49</v>
      </c>
      <c r="FL117">
        <v>-56</v>
      </c>
      <c r="FM117">
        <v>-46</v>
      </c>
      <c r="FN117">
        <v>-38</v>
      </c>
      <c r="FO117">
        <v>-40</v>
      </c>
      <c r="FP117">
        <v>-41</v>
      </c>
      <c r="FQ117">
        <v>-41</v>
      </c>
      <c r="FR117">
        <v>-27</v>
      </c>
      <c r="FS117">
        <v>-25</v>
      </c>
      <c r="FT117">
        <v>-24</v>
      </c>
      <c r="FU117">
        <v>-28</v>
      </c>
      <c r="FV117">
        <v>-32</v>
      </c>
      <c r="FW117">
        <v>-27</v>
      </c>
      <c r="FX117">
        <v>-17</v>
      </c>
      <c r="FY117">
        <v>-14</v>
      </c>
      <c r="FZ117">
        <v>-8</v>
      </c>
      <c r="GA117">
        <v>-14</v>
      </c>
      <c r="GB117">
        <v>-24</v>
      </c>
      <c r="GC117">
        <v>-24</v>
      </c>
      <c r="GD117">
        <v>-16</v>
      </c>
      <c r="GE117">
        <v>-17</v>
      </c>
      <c r="GF117">
        <v>-14</v>
      </c>
      <c r="GG117">
        <v>-14</v>
      </c>
      <c r="GH117">
        <v>-17</v>
      </c>
      <c r="GI117">
        <v>-19</v>
      </c>
      <c r="GJ117">
        <v>-20</v>
      </c>
      <c r="GK117">
        <v>-19</v>
      </c>
      <c r="GL117">
        <v>-20</v>
      </c>
      <c r="GM117">
        <v>-14</v>
      </c>
      <c r="GN117">
        <v>-12</v>
      </c>
      <c r="GO117">
        <v>-12</v>
      </c>
      <c r="GP117">
        <v>-16</v>
      </c>
      <c r="GQ117">
        <v>-19</v>
      </c>
      <c r="GR117">
        <v>-27</v>
      </c>
      <c r="GS117">
        <v>-28</v>
      </c>
      <c r="GT117">
        <v>-25</v>
      </c>
      <c r="GU117">
        <v>-22</v>
      </c>
      <c r="GV117">
        <v>-20</v>
      </c>
      <c r="GW117">
        <v>-24</v>
      </c>
      <c r="GX117">
        <v>-30</v>
      </c>
      <c r="GY117">
        <v>-40</v>
      </c>
      <c r="GZ117">
        <v>-36</v>
      </c>
      <c r="HA117">
        <v>-33</v>
      </c>
    </row>
    <row r="118" spans="1:209" x14ac:dyDescent="0.3">
      <c r="A118">
        <v>0</v>
      </c>
      <c r="B118">
        <v>-12</v>
      </c>
      <c r="C118">
        <v>-16</v>
      </c>
      <c r="D118">
        <v>-17</v>
      </c>
      <c r="E118">
        <v>-14</v>
      </c>
      <c r="F118">
        <v>-14</v>
      </c>
      <c r="G118">
        <v>-12</v>
      </c>
      <c r="H118">
        <v>-12</v>
      </c>
      <c r="I118">
        <v>-14</v>
      </c>
      <c r="J118">
        <v>-17</v>
      </c>
      <c r="K118">
        <v>-16</v>
      </c>
      <c r="L118">
        <v>-14</v>
      </c>
      <c r="M118">
        <v>-16</v>
      </c>
      <c r="N118">
        <v>-16</v>
      </c>
      <c r="O118">
        <v>-16</v>
      </c>
      <c r="P118">
        <v>-17</v>
      </c>
      <c r="Q118">
        <v>-16</v>
      </c>
      <c r="R118">
        <v>-16</v>
      </c>
      <c r="S118">
        <v>-16</v>
      </c>
      <c r="T118">
        <v>-16</v>
      </c>
      <c r="U118">
        <v>-16</v>
      </c>
      <c r="V118">
        <v>-16</v>
      </c>
      <c r="W118">
        <v>-19</v>
      </c>
      <c r="X118">
        <v>-19</v>
      </c>
      <c r="Y118">
        <v>-16</v>
      </c>
      <c r="Z118">
        <v>-17</v>
      </c>
      <c r="AA118">
        <v>-17</v>
      </c>
      <c r="AB118">
        <v>-19</v>
      </c>
      <c r="AC118">
        <v>-16</v>
      </c>
      <c r="AD118">
        <v>-19</v>
      </c>
      <c r="AE118">
        <v>-19</v>
      </c>
      <c r="AF118">
        <v>-16</v>
      </c>
      <c r="AG118">
        <v>-14</v>
      </c>
      <c r="AH118">
        <v>-14</v>
      </c>
      <c r="AI118">
        <v>-12</v>
      </c>
      <c r="AJ118">
        <v>-12</v>
      </c>
      <c r="AK118">
        <v>-16</v>
      </c>
      <c r="AL118">
        <v>-16</v>
      </c>
      <c r="AM118">
        <v>-14</v>
      </c>
      <c r="AN118">
        <v>-12</v>
      </c>
      <c r="AO118">
        <v>-12</v>
      </c>
      <c r="AP118">
        <v>-9</v>
      </c>
      <c r="AQ118">
        <v>-8</v>
      </c>
      <c r="AR118">
        <v>-8</v>
      </c>
      <c r="AS118">
        <v>-4</v>
      </c>
      <c r="AT118">
        <v>-4</v>
      </c>
      <c r="AU118">
        <v>1</v>
      </c>
      <c r="AV118">
        <v>3</v>
      </c>
      <c r="AW118">
        <v>4</v>
      </c>
      <c r="AX118">
        <v>8</v>
      </c>
      <c r="AY118">
        <v>19</v>
      </c>
      <c r="AZ118">
        <v>28</v>
      </c>
      <c r="BA118">
        <v>36</v>
      </c>
      <c r="BB118">
        <v>43</v>
      </c>
      <c r="BC118">
        <v>48</v>
      </c>
      <c r="BD118">
        <v>48</v>
      </c>
      <c r="BE118">
        <v>56</v>
      </c>
      <c r="BF118">
        <v>57</v>
      </c>
      <c r="BG118">
        <v>68</v>
      </c>
      <c r="BH118">
        <v>81</v>
      </c>
      <c r="BI118">
        <v>104</v>
      </c>
      <c r="BJ118">
        <v>116</v>
      </c>
      <c r="BK118">
        <v>131</v>
      </c>
      <c r="BL118">
        <v>160</v>
      </c>
      <c r="BM118">
        <v>160</v>
      </c>
      <c r="BN118">
        <v>158</v>
      </c>
      <c r="BO118">
        <v>176</v>
      </c>
      <c r="BP118">
        <v>196</v>
      </c>
      <c r="BQ118">
        <v>240</v>
      </c>
      <c r="BR118">
        <v>288</v>
      </c>
      <c r="BS118">
        <v>315</v>
      </c>
      <c r="BT118">
        <v>360</v>
      </c>
      <c r="BU118">
        <v>403</v>
      </c>
      <c r="BV118">
        <v>459</v>
      </c>
      <c r="BW118">
        <v>518</v>
      </c>
      <c r="BX118">
        <v>571</v>
      </c>
      <c r="BY118">
        <v>621</v>
      </c>
      <c r="BZ118">
        <v>675</v>
      </c>
      <c r="CA118">
        <v>743</v>
      </c>
      <c r="CB118">
        <v>810</v>
      </c>
      <c r="CC118">
        <v>871</v>
      </c>
      <c r="CD118">
        <v>938</v>
      </c>
      <c r="CE118">
        <v>997</v>
      </c>
      <c r="CF118">
        <v>1053</v>
      </c>
      <c r="CG118">
        <v>1100</v>
      </c>
      <c r="CH118">
        <v>1133</v>
      </c>
      <c r="CI118">
        <v>1169</v>
      </c>
      <c r="CJ118">
        <v>1204</v>
      </c>
      <c r="CK118">
        <v>1234</v>
      </c>
      <c r="CL118">
        <v>1260</v>
      </c>
      <c r="CM118">
        <v>1287</v>
      </c>
      <c r="CN118">
        <v>1308</v>
      </c>
      <c r="CO118">
        <v>1316</v>
      </c>
      <c r="CP118">
        <v>1318</v>
      </c>
      <c r="CQ118">
        <v>1318</v>
      </c>
      <c r="CR118">
        <v>1316</v>
      </c>
      <c r="CS118">
        <v>1314</v>
      </c>
      <c r="CT118">
        <v>1297</v>
      </c>
      <c r="CU118">
        <v>1277</v>
      </c>
      <c r="CV118">
        <v>1252</v>
      </c>
      <c r="CW118">
        <v>1220</v>
      </c>
      <c r="CX118">
        <v>1186</v>
      </c>
      <c r="CY118">
        <v>1156</v>
      </c>
      <c r="CZ118">
        <v>1111</v>
      </c>
      <c r="DA118">
        <v>1055</v>
      </c>
      <c r="DB118">
        <v>996</v>
      </c>
      <c r="DC118">
        <v>930</v>
      </c>
      <c r="DD118">
        <v>831</v>
      </c>
      <c r="DE118">
        <v>733</v>
      </c>
      <c r="DF118">
        <v>682</v>
      </c>
      <c r="DG118">
        <v>626</v>
      </c>
      <c r="DH118">
        <v>579</v>
      </c>
      <c r="DI118">
        <v>518</v>
      </c>
      <c r="DJ118">
        <v>446</v>
      </c>
      <c r="DK118">
        <v>377</v>
      </c>
      <c r="DL118">
        <v>329</v>
      </c>
      <c r="DM118">
        <v>289</v>
      </c>
      <c r="DN118">
        <v>232</v>
      </c>
      <c r="DO118">
        <v>179</v>
      </c>
      <c r="DP118">
        <v>128</v>
      </c>
      <c r="DQ118">
        <v>83</v>
      </c>
      <c r="DR118">
        <v>44</v>
      </c>
      <c r="DS118">
        <v>11</v>
      </c>
      <c r="DT118">
        <v>-9</v>
      </c>
      <c r="DU118">
        <v>-11</v>
      </c>
      <c r="DV118">
        <v>-4</v>
      </c>
      <c r="DW118">
        <v>-28</v>
      </c>
      <c r="DX118">
        <v>-32</v>
      </c>
      <c r="DY118">
        <v>-38</v>
      </c>
      <c r="DZ118">
        <v>-41</v>
      </c>
      <c r="EA118">
        <v>-16</v>
      </c>
      <c r="EB118">
        <v>1</v>
      </c>
      <c r="EC118">
        <v>-9</v>
      </c>
      <c r="ED118">
        <v>-12</v>
      </c>
      <c r="EE118">
        <v>-14</v>
      </c>
      <c r="EF118">
        <v>-22</v>
      </c>
      <c r="EG118">
        <v>-20</v>
      </c>
      <c r="EH118">
        <v>-4</v>
      </c>
      <c r="EI118">
        <v>-43</v>
      </c>
      <c r="EJ118">
        <v>-75</v>
      </c>
      <c r="EK118">
        <v>-65</v>
      </c>
      <c r="EL118">
        <v>-64</v>
      </c>
      <c r="EM118">
        <v>-32</v>
      </c>
      <c r="EN118">
        <v>6</v>
      </c>
      <c r="EO118">
        <v>-3</v>
      </c>
      <c r="EP118">
        <v>-40</v>
      </c>
      <c r="EQ118">
        <v>-44</v>
      </c>
      <c r="ER118">
        <v>-25</v>
      </c>
      <c r="ES118">
        <v>-20</v>
      </c>
      <c r="ET118">
        <v>-28</v>
      </c>
      <c r="EU118">
        <v>-28</v>
      </c>
      <c r="EV118">
        <v>-43</v>
      </c>
      <c r="EW118">
        <v>-56</v>
      </c>
      <c r="EX118">
        <v>-60</v>
      </c>
      <c r="EY118">
        <v>-20</v>
      </c>
      <c r="EZ118">
        <v>3</v>
      </c>
      <c r="FA118">
        <v>-28</v>
      </c>
      <c r="FB118">
        <v>-49</v>
      </c>
      <c r="FC118">
        <v>-48</v>
      </c>
      <c r="FD118">
        <v>-44</v>
      </c>
      <c r="FE118">
        <v>-46</v>
      </c>
      <c r="FF118">
        <v>-48</v>
      </c>
      <c r="FG118">
        <v>-41</v>
      </c>
      <c r="FH118">
        <v>-51</v>
      </c>
      <c r="FI118">
        <v>-44</v>
      </c>
      <c r="FJ118">
        <v>-38</v>
      </c>
      <c r="FK118">
        <v>-48</v>
      </c>
      <c r="FL118">
        <v>-59</v>
      </c>
      <c r="FM118">
        <v>-51</v>
      </c>
      <c r="FN118">
        <v>-36</v>
      </c>
      <c r="FO118">
        <v>-32</v>
      </c>
      <c r="FP118">
        <v>-38</v>
      </c>
      <c r="FQ118">
        <v>-41</v>
      </c>
      <c r="FR118">
        <v>-25</v>
      </c>
      <c r="FS118">
        <v>-30</v>
      </c>
      <c r="FT118">
        <v>-24</v>
      </c>
      <c r="FU118">
        <v>-22</v>
      </c>
      <c r="FV118">
        <v>-32</v>
      </c>
      <c r="FW118">
        <v>-24</v>
      </c>
      <c r="FX118">
        <v>-19</v>
      </c>
      <c r="FY118">
        <v>-11</v>
      </c>
      <c r="FZ118">
        <v>-17</v>
      </c>
      <c r="GA118">
        <v>-20</v>
      </c>
      <c r="GB118">
        <v>-17</v>
      </c>
      <c r="GC118">
        <v>-11</v>
      </c>
      <c r="GD118">
        <v>-14</v>
      </c>
      <c r="GE118">
        <v>-12</v>
      </c>
      <c r="GF118">
        <v>-17</v>
      </c>
      <c r="GG118">
        <v>-19</v>
      </c>
      <c r="GH118">
        <v>-12</v>
      </c>
      <c r="GI118">
        <v>-16</v>
      </c>
      <c r="GJ118">
        <v>-19</v>
      </c>
      <c r="GK118">
        <v>-20</v>
      </c>
      <c r="GL118">
        <v>-17</v>
      </c>
      <c r="GM118">
        <v>-17</v>
      </c>
      <c r="GN118">
        <v>-19</v>
      </c>
      <c r="GO118">
        <v>-17</v>
      </c>
      <c r="GP118">
        <v>-16</v>
      </c>
      <c r="GQ118">
        <v>-20</v>
      </c>
      <c r="GR118">
        <v>-27</v>
      </c>
      <c r="GS118">
        <v>-30</v>
      </c>
      <c r="GT118">
        <v>-25</v>
      </c>
      <c r="GU118">
        <v>-24</v>
      </c>
      <c r="GV118">
        <v>-20</v>
      </c>
      <c r="GW118">
        <v>-24</v>
      </c>
      <c r="GX118">
        <v>-28</v>
      </c>
      <c r="GY118">
        <v>-40</v>
      </c>
      <c r="GZ118">
        <v>-30</v>
      </c>
      <c r="HA118">
        <v>-30</v>
      </c>
    </row>
    <row r="119" spans="1:209" x14ac:dyDescent="0.3">
      <c r="A119">
        <v>1</v>
      </c>
      <c r="B119">
        <v>-8</v>
      </c>
      <c r="C119">
        <v>-12</v>
      </c>
      <c r="D119">
        <v>-12</v>
      </c>
      <c r="E119">
        <v>-14</v>
      </c>
      <c r="F119">
        <v>-14</v>
      </c>
      <c r="G119">
        <v>-16</v>
      </c>
      <c r="H119">
        <v>-14</v>
      </c>
      <c r="I119">
        <v>-17</v>
      </c>
      <c r="J119">
        <v>-19</v>
      </c>
      <c r="K119">
        <v>-17</v>
      </c>
      <c r="L119">
        <v>-16</v>
      </c>
      <c r="M119">
        <v>-19</v>
      </c>
      <c r="N119">
        <v>-17</v>
      </c>
      <c r="O119">
        <v>-17</v>
      </c>
      <c r="P119">
        <v>-20</v>
      </c>
      <c r="Q119">
        <v>-24</v>
      </c>
      <c r="R119">
        <v>-19</v>
      </c>
      <c r="S119">
        <v>-17</v>
      </c>
      <c r="T119">
        <v>-19</v>
      </c>
      <c r="U119">
        <v>-19</v>
      </c>
      <c r="V119">
        <v>-22</v>
      </c>
      <c r="W119">
        <v>-19</v>
      </c>
      <c r="X119">
        <v>-20</v>
      </c>
      <c r="Y119">
        <v>-17</v>
      </c>
      <c r="Z119">
        <v>-17</v>
      </c>
      <c r="AA119">
        <v>-16</v>
      </c>
      <c r="AB119">
        <v>-16</v>
      </c>
      <c r="AC119">
        <v>-17</v>
      </c>
      <c r="AD119">
        <v>-16</v>
      </c>
      <c r="AE119">
        <v>-20</v>
      </c>
      <c r="AF119">
        <v>-22</v>
      </c>
      <c r="AG119">
        <v>-22</v>
      </c>
      <c r="AH119">
        <v>-22</v>
      </c>
      <c r="AI119">
        <v>-19</v>
      </c>
      <c r="AJ119">
        <v>-17</v>
      </c>
      <c r="AK119">
        <v>-17</v>
      </c>
      <c r="AL119">
        <v>-19</v>
      </c>
      <c r="AM119">
        <v>-19</v>
      </c>
      <c r="AN119">
        <v>-14</v>
      </c>
      <c r="AO119">
        <v>-16</v>
      </c>
      <c r="AP119">
        <v>-17</v>
      </c>
      <c r="AQ119">
        <v>-17</v>
      </c>
      <c r="AR119">
        <v>-19</v>
      </c>
      <c r="AS119">
        <v>-17</v>
      </c>
      <c r="AT119">
        <v>-19</v>
      </c>
      <c r="AU119">
        <v>-11</v>
      </c>
      <c r="AV119">
        <v>-3</v>
      </c>
      <c r="AW119">
        <v>3</v>
      </c>
      <c r="AX119">
        <v>11</v>
      </c>
      <c r="AY119">
        <v>19</v>
      </c>
      <c r="AZ119">
        <v>30</v>
      </c>
      <c r="BA119">
        <v>36</v>
      </c>
      <c r="BB119">
        <v>36</v>
      </c>
      <c r="BC119">
        <v>43</v>
      </c>
      <c r="BD119">
        <v>48</v>
      </c>
      <c r="BE119">
        <v>51</v>
      </c>
      <c r="BF119">
        <v>60</v>
      </c>
      <c r="BG119">
        <v>72</v>
      </c>
      <c r="BH119">
        <v>81</v>
      </c>
      <c r="BI119">
        <v>96</v>
      </c>
      <c r="BJ119">
        <v>107</v>
      </c>
      <c r="BK119">
        <v>124</v>
      </c>
      <c r="BL119">
        <v>161</v>
      </c>
      <c r="BM119">
        <v>168</v>
      </c>
      <c r="BN119">
        <v>155</v>
      </c>
      <c r="BO119">
        <v>172</v>
      </c>
      <c r="BP119">
        <v>203</v>
      </c>
      <c r="BQ119">
        <v>251</v>
      </c>
      <c r="BR119">
        <v>296</v>
      </c>
      <c r="BS119">
        <v>325</v>
      </c>
      <c r="BT119">
        <v>365</v>
      </c>
      <c r="BU119">
        <v>403</v>
      </c>
      <c r="BV119">
        <v>454</v>
      </c>
      <c r="BW119">
        <v>520</v>
      </c>
      <c r="BX119">
        <v>576</v>
      </c>
      <c r="BY119">
        <v>626</v>
      </c>
      <c r="BZ119">
        <v>682</v>
      </c>
      <c r="CA119">
        <v>757</v>
      </c>
      <c r="CB119">
        <v>826</v>
      </c>
      <c r="CC119">
        <v>890</v>
      </c>
      <c r="CD119">
        <v>946</v>
      </c>
      <c r="CE119">
        <v>1002</v>
      </c>
      <c r="CF119">
        <v>1064</v>
      </c>
      <c r="CG119">
        <v>1117</v>
      </c>
      <c r="CH119">
        <v>1154</v>
      </c>
      <c r="CI119">
        <v>1183</v>
      </c>
      <c r="CJ119">
        <v>1212</v>
      </c>
      <c r="CK119">
        <v>1234</v>
      </c>
      <c r="CL119">
        <v>1263</v>
      </c>
      <c r="CM119">
        <v>1292</v>
      </c>
      <c r="CN119">
        <v>1313</v>
      </c>
      <c r="CO119">
        <v>1319</v>
      </c>
      <c r="CP119">
        <v>1324</v>
      </c>
      <c r="CQ119">
        <v>1325</v>
      </c>
      <c r="CR119">
        <v>1321</v>
      </c>
      <c r="CS119">
        <v>1316</v>
      </c>
      <c r="CT119">
        <v>1297</v>
      </c>
      <c r="CU119">
        <v>1276</v>
      </c>
      <c r="CV119">
        <v>1252</v>
      </c>
      <c r="CW119">
        <v>1223</v>
      </c>
      <c r="CX119">
        <v>1188</v>
      </c>
      <c r="CY119">
        <v>1154</v>
      </c>
      <c r="CZ119">
        <v>1104</v>
      </c>
      <c r="DA119">
        <v>1048</v>
      </c>
      <c r="DB119">
        <v>996</v>
      </c>
      <c r="DC119">
        <v>935</v>
      </c>
      <c r="DD119">
        <v>856</v>
      </c>
      <c r="DE119">
        <v>765</v>
      </c>
      <c r="DF119">
        <v>698</v>
      </c>
      <c r="DG119">
        <v>638</v>
      </c>
      <c r="DH119">
        <v>581</v>
      </c>
      <c r="DI119">
        <v>507</v>
      </c>
      <c r="DJ119">
        <v>438</v>
      </c>
      <c r="DK119">
        <v>389</v>
      </c>
      <c r="DL119">
        <v>337</v>
      </c>
      <c r="DM119">
        <v>291</v>
      </c>
      <c r="DN119">
        <v>238</v>
      </c>
      <c r="DO119">
        <v>184</v>
      </c>
      <c r="DP119">
        <v>132</v>
      </c>
      <c r="DQ119">
        <v>89</v>
      </c>
      <c r="DR119">
        <v>46</v>
      </c>
      <c r="DS119">
        <v>12</v>
      </c>
      <c r="DT119">
        <v>0</v>
      </c>
      <c r="DU119">
        <v>-6</v>
      </c>
      <c r="DV119">
        <v>-6</v>
      </c>
      <c r="DW119">
        <v>-30</v>
      </c>
      <c r="DX119">
        <v>-40</v>
      </c>
      <c r="DY119">
        <v>-35</v>
      </c>
      <c r="DZ119">
        <v>-27</v>
      </c>
      <c r="EA119">
        <v>-11</v>
      </c>
      <c r="EB119">
        <v>3</v>
      </c>
      <c r="EC119">
        <v>-3</v>
      </c>
      <c r="ED119">
        <v>-4</v>
      </c>
      <c r="EE119">
        <v>-8</v>
      </c>
      <c r="EF119">
        <v>-11</v>
      </c>
      <c r="EG119">
        <v>-16</v>
      </c>
      <c r="EH119">
        <v>1</v>
      </c>
      <c r="EI119">
        <v>-49</v>
      </c>
      <c r="EJ119">
        <v>-83</v>
      </c>
      <c r="EK119">
        <v>-64</v>
      </c>
      <c r="EL119">
        <v>-49</v>
      </c>
      <c r="EM119">
        <v>-24</v>
      </c>
      <c r="EN119">
        <v>19</v>
      </c>
      <c r="EO119">
        <v>-6</v>
      </c>
      <c r="EP119">
        <v>-41</v>
      </c>
      <c r="EQ119">
        <v>-40</v>
      </c>
      <c r="ER119">
        <v>-9</v>
      </c>
      <c r="ES119">
        <v>-16</v>
      </c>
      <c r="ET119">
        <v>-30</v>
      </c>
      <c r="EU119">
        <v>-27</v>
      </c>
      <c r="EV119">
        <v>-28</v>
      </c>
      <c r="EW119">
        <v>-43</v>
      </c>
      <c r="EX119">
        <v>-48</v>
      </c>
      <c r="EY119">
        <v>-24</v>
      </c>
      <c r="EZ119">
        <v>-4</v>
      </c>
      <c r="FA119">
        <v>-22</v>
      </c>
      <c r="FB119">
        <v>-41</v>
      </c>
      <c r="FC119">
        <v>-51</v>
      </c>
      <c r="FD119">
        <v>-51</v>
      </c>
      <c r="FE119">
        <v>-48</v>
      </c>
      <c r="FF119">
        <v>-40</v>
      </c>
      <c r="FG119">
        <v>-28</v>
      </c>
      <c r="FH119">
        <v>-38</v>
      </c>
      <c r="FI119">
        <v>-46</v>
      </c>
      <c r="FJ119">
        <v>-40</v>
      </c>
      <c r="FK119">
        <v>-44</v>
      </c>
      <c r="FL119">
        <v>-56</v>
      </c>
      <c r="FM119">
        <v>-44</v>
      </c>
      <c r="FN119">
        <v>-36</v>
      </c>
      <c r="FO119">
        <v>-41</v>
      </c>
      <c r="FP119">
        <v>-38</v>
      </c>
      <c r="FQ119">
        <v>-33</v>
      </c>
      <c r="FR119">
        <v>-35</v>
      </c>
      <c r="FS119">
        <v>-27</v>
      </c>
      <c r="FT119">
        <v>-24</v>
      </c>
      <c r="FU119">
        <v>-28</v>
      </c>
      <c r="FV119">
        <v>-28</v>
      </c>
      <c r="FW119">
        <v>-25</v>
      </c>
      <c r="FX119">
        <v>-20</v>
      </c>
      <c r="FY119">
        <v>-16</v>
      </c>
      <c r="FZ119">
        <v>-11</v>
      </c>
      <c r="GA119">
        <v>-16</v>
      </c>
      <c r="GB119">
        <v>-16</v>
      </c>
      <c r="GC119">
        <v>-16</v>
      </c>
      <c r="GD119">
        <v>-19</v>
      </c>
      <c r="GE119">
        <v>-14</v>
      </c>
      <c r="GF119">
        <v>-12</v>
      </c>
      <c r="GG119">
        <v>-19</v>
      </c>
      <c r="GH119">
        <v>-20</v>
      </c>
      <c r="GI119">
        <v>-16</v>
      </c>
      <c r="GJ119">
        <v>-14</v>
      </c>
      <c r="GK119">
        <v>-16</v>
      </c>
      <c r="GL119">
        <v>-20</v>
      </c>
      <c r="GM119">
        <v>-17</v>
      </c>
      <c r="GN119">
        <v>-14</v>
      </c>
      <c r="GO119">
        <v>-14</v>
      </c>
      <c r="GP119">
        <v>-14</v>
      </c>
      <c r="GQ119">
        <v>-19</v>
      </c>
      <c r="GR119">
        <v>-28</v>
      </c>
      <c r="GS119">
        <v>-32</v>
      </c>
      <c r="GT119">
        <v>-30</v>
      </c>
      <c r="GU119">
        <v>-27</v>
      </c>
      <c r="GV119">
        <v>-22</v>
      </c>
      <c r="GW119">
        <v>-22</v>
      </c>
      <c r="GX119">
        <v>-28</v>
      </c>
      <c r="GY119">
        <v>-33</v>
      </c>
      <c r="GZ119">
        <v>-32</v>
      </c>
      <c r="HA119">
        <v>-32</v>
      </c>
    </row>
    <row r="120" spans="1:209" x14ac:dyDescent="0.3">
      <c r="A120">
        <v>3</v>
      </c>
      <c r="B120">
        <v>-6</v>
      </c>
      <c r="C120">
        <v>-11</v>
      </c>
      <c r="D120">
        <v>-14</v>
      </c>
      <c r="E120">
        <v>-12</v>
      </c>
      <c r="F120">
        <v>-12</v>
      </c>
      <c r="G120">
        <v>-14</v>
      </c>
      <c r="H120">
        <v>-20</v>
      </c>
      <c r="I120">
        <v>-14</v>
      </c>
      <c r="J120">
        <v>-14</v>
      </c>
      <c r="K120">
        <v>-12</v>
      </c>
      <c r="L120">
        <v>-17</v>
      </c>
      <c r="M120">
        <v>-14</v>
      </c>
      <c r="N120">
        <v>-17</v>
      </c>
      <c r="O120">
        <v>-19</v>
      </c>
      <c r="P120">
        <v>-17</v>
      </c>
      <c r="Q120">
        <v>-20</v>
      </c>
      <c r="R120">
        <v>-20</v>
      </c>
      <c r="S120">
        <v>-24</v>
      </c>
      <c r="T120">
        <v>-20</v>
      </c>
      <c r="U120">
        <v>-20</v>
      </c>
      <c r="V120">
        <v>-19</v>
      </c>
      <c r="W120">
        <v>-16</v>
      </c>
      <c r="X120">
        <v>-16</v>
      </c>
      <c r="Y120">
        <v>-17</v>
      </c>
      <c r="Z120">
        <v>-20</v>
      </c>
      <c r="AA120">
        <v>-19</v>
      </c>
      <c r="AB120">
        <v>-20</v>
      </c>
      <c r="AC120">
        <v>-17</v>
      </c>
      <c r="AD120">
        <v>-19</v>
      </c>
      <c r="AE120">
        <v>-19</v>
      </c>
      <c r="AF120">
        <v>-16</v>
      </c>
      <c r="AG120">
        <v>-17</v>
      </c>
      <c r="AH120">
        <v>-17</v>
      </c>
      <c r="AI120">
        <v>-17</v>
      </c>
      <c r="AJ120">
        <v>-19</v>
      </c>
      <c r="AK120">
        <v>-16</v>
      </c>
      <c r="AL120">
        <v>-12</v>
      </c>
      <c r="AM120">
        <v>-11</v>
      </c>
      <c r="AN120">
        <v>-16</v>
      </c>
      <c r="AO120">
        <v>-16</v>
      </c>
      <c r="AP120">
        <v>-19</v>
      </c>
      <c r="AQ120">
        <v>-17</v>
      </c>
      <c r="AR120">
        <v>-16</v>
      </c>
      <c r="AS120">
        <v>-11</v>
      </c>
      <c r="AT120">
        <v>-9</v>
      </c>
      <c r="AU120">
        <v>-1</v>
      </c>
      <c r="AV120">
        <v>-1</v>
      </c>
      <c r="AW120">
        <v>1</v>
      </c>
      <c r="AX120">
        <v>9</v>
      </c>
      <c r="AY120">
        <v>19</v>
      </c>
      <c r="AZ120">
        <v>33</v>
      </c>
      <c r="BA120">
        <v>40</v>
      </c>
      <c r="BB120">
        <v>41</v>
      </c>
      <c r="BC120">
        <v>46</v>
      </c>
      <c r="BD120">
        <v>49</v>
      </c>
      <c r="BE120">
        <v>54</v>
      </c>
      <c r="BF120">
        <v>60</v>
      </c>
      <c r="BG120">
        <v>73</v>
      </c>
      <c r="BH120">
        <v>84</v>
      </c>
      <c r="BI120">
        <v>99</v>
      </c>
      <c r="BJ120">
        <v>115</v>
      </c>
      <c r="BK120">
        <v>129</v>
      </c>
      <c r="BL120">
        <v>166</v>
      </c>
      <c r="BM120">
        <v>174</v>
      </c>
      <c r="BN120">
        <v>158</v>
      </c>
      <c r="BO120">
        <v>171</v>
      </c>
      <c r="BP120">
        <v>197</v>
      </c>
      <c r="BQ120">
        <v>229</v>
      </c>
      <c r="BR120">
        <v>283</v>
      </c>
      <c r="BS120">
        <v>321</v>
      </c>
      <c r="BT120">
        <v>358</v>
      </c>
      <c r="BU120">
        <v>403</v>
      </c>
      <c r="BV120">
        <v>448</v>
      </c>
      <c r="BW120">
        <v>514</v>
      </c>
      <c r="BX120">
        <v>565</v>
      </c>
      <c r="BY120">
        <v>616</v>
      </c>
      <c r="BZ120">
        <v>666</v>
      </c>
      <c r="CA120">
        <v>733</v>
      </c>
      <c r="CB120">
        <v>804</v>
      </c>
      <c r="CC120">
        <v>857</v>
      </c>
      <c r="CD120">
        <v>911</v>
      </c>
      <c r="CE120">
        <v>957</v>
      </c>
      <c r="CF120">
        <v>1022</v>
      </c>
      <c r="CG120">
        <v>1086</v>
      </c>
      <c r="CH120">
        <v>1134</v>
      </c>
      <c r="CI120">
        <v>1167</v>
      </c>
      <c r="CJ120">
        <v>1198</v>
      </c>
      <c r="CK120">
        <v>1225</v>
      </c>
      <c r="CL120">
        <v>1246</v>
      </c>
      <c r="CM120">
        <v>1273</v>
      </c>
      <c r="CN120">
        <v>1300</v>
      </c>
      <c r="CO120">
        <v>1310</v>
      </c>
      <c r="CP120">
        <v>1311</v>
      </c>
      <c r="CQ120">
        <v>1308</v>
      </c>
      <c r="CR120">
        <v>1310</v>
      </c>
      <c r="CS120">
        <v>1303</v>
      </c>
      <c r="CT120">
        <v>1283</v>
      </c>
      <c r="CU120">
        <v>1260</v>
      </c>
      <c r="CV120">
        <v>1231</v>
      </c>
      <c r="CW120">
        <v>1203</v>
      </c>
      <c r="CX120">
        <v>1169</v>
      </c>
      <c r="CY120">
        <v>1132</v>
      </c>
      <c r="CZ120">
        <v>1089</v>
      </c>
      <c r="DA120">
        <v>1031</v>
      </c>
      <c r="DB120">
        <v>973</v>
      </c>
      <c r="DC120">
        <v>913</v>
      </c>
      <c r="DD120">
        <v>834</v>
      </c>
      <c r="DE120">
        <v>738</v>
      </c>
      <c r="DF120">
        <v>677</v>
      </c>
      <c r="DG120">
        <v>615</v>
      </c>
      <c r="DH120">
        <v>560</v>
      </c>
      <c r="DI120">
        <v>496</v>
      </c>
      <c r="DJ120">
        <v>421</v>
      </c>
      <c r="DK120">
        <v>366</v>
      </c>
      <c r="DL120">
        <v>325</v>
      </c>
      <c r="DM120">
        <v>278</v>
      </c>
      <c r="DN120">
        <v>222</v>
      </c>
      <c r="DO120">
        <v>176</v>
      </c>
      <c r="DP120">
        <v>123</v>
      </c>
      <c r="DQ120">
        <v>83</v>
      </c>
      <c r="DR120">
        <v>46</v>
      </c>
      <c r="DS120">
        <v>9</v>
      </c>
      <c r="DT120">
        <v>-4</v>
      </c>
      <c r="DU120">
        <v>-8</v>
      </c>
      <c r="DV120">
        <v>-3</v>
      </c>
      <c r="DW120">
        <v>-25</v>
      </c>
      <c r="DX120">
        <v>-33</v>
      </c>
      <c r="DY120">
        <v>-27</v>
      </c>
      <c r="DZ120">
        <v>-30</v>
      </c>
      <c r="EA120">
        <v>-14</v>
      </c>
      <c r="EB120">
        <v>0</v>
      </c>
      <c r="EC120">
        <v>0</v>
      </c>
      <c r="ED120">
        <v>-9</v>
      </c>
      <c r="EE120">
        <v>-14</v>
      </c>
      <c r="EF120">
        <v>-16</v>
      </c>
      <c r="EG120">
        <v>-3</v>
      </c>
      <c r="EH120">
        <v>4</v>
      </c>
      <c r="EI120">
        <v>-54</v>
      </c>
      <c r="EJ120">
        <v>-64</v>
      </c>
      <c r="EK120">
        <v>-68</v>
      </c>
      <c r="EL120">
        <v>-54</v>
      </c>
      <c r="EM120">
        <v>-16</v>
      </c>
      <c r="EN120">
        <v>8</v>
      </c>
      <c r="EO120">
        <v>-28</v>
      </c>
      <c r="EP120">
        <v>-38</v>
      </c>
      <c r="EQ120">
        <v>-27</v>
      </c>
      <c r="ER120">
        <v>-19</v>
      </c>
      <c r="ES120">
        <v>-6</v>
      </c>
      <c r="ET120">
        <v>-11</v>
      </c>
      <c r="EU120">
        <v>-27</v>
      </c>
      <c r="EV120">
        <v>-46</v>
      </c>
      <c r="EW120">
        <v>-57</v>
      </c>
      <c r="EX120">
        <v>-51</v>
      </c>
      <c r="EY120">
        <v>-38</v>
      </c>
      <c r="EZ120">
        <v>-3</v>
      </c>
      <c r="FA120">
        <v>-17</v>
      </c>
      <c r="FB120">
        <v>-43</v>
      </c>
      <c r="FC120">
        <v>-40</v>
      </c>
      <c r="FD120">
        <v>-46</v>
      </c>
      <c r="FE120">
        <v>-54</v>
      </c>
      <c r="FF120">
        <v>-48</v>
      </c>
      <c r="FG120">
        <v>-36</v>
      </c>
      <c r="FH120">
        <v>-35</v>
      </c>
      <c r="FI120">
        <v>-40</v>
      </c>
      <c r="FJ120">
        <v>-38</v>
      </c>
      <c r="FK120">
        <v>-43</v>
      </c>
      <c r="FL120">
        <v>-59</v>
      </c>
      <c r="FM120">
        <v>-48</v>
      </c>
      <c r="FN120">
        <v>-33</v>
      </c>
      <c r="FO120">
        <v>-35</v>
      </c>
      <c r="FP120">
        <v>-40</v>
      </c>
      <c r="FQ120">
        <v>-35</v>
      </c>
      <c r="FR120">
        <v>-33</v>
      </c>
      <c r="FS120">
        <v>-35</v>
      </c>
      <c r="FT120">
        <v>-25</v>
      </c>
      <c r="FU120">
        <v>-25</v>
      </c>
      <c r="FV120">
        <v>-28</v>
      </c>
      <c r="FW120">
        <v>-24</v>
      </c>
      <c r="FX120">
        <v>-19</v>
      </c>
      <c r="FY120">
        <v>-17</v>
      </c>
      <c r="FZ120">
        <v>-20</v>
      </c>
      <c r="GA120">
        <v>-17</v>
      </c>
      <c r="GB120">
        <v>-20</v>
      </c>
      <c r="GC120">
        <v>-12</v>
      </c>
      <c r="GD120">
        <v>-11</v>
      </c>
      <c r="GE120">
        <v>-8</v>
      </c>
      <c r="GF120">
        <v>-9</v>
      </c>
      <c r="GG120">
        <v>-9</v>
      </c>
      <c r="GH120">
        <v>-17</v>
      </c>
      <c r="GI120">
        <v>-24</v>
      </c>
      <c r="GJ120">
        <v>-25</v>
      </c>
      <c r="GK120">
        <v>-19</v>
      </c>
      <c r="GL120">
        <v>-12</v>
      </c>
      <c r="GM120">
        <v>-16</v>
      </c>
      <c r="GN120">
        <v>-12</v>
      </c>
      <c r="GO120">
        <v>-16</v>
      </c>
      <c r="GP120">
        <v>-25</v>
      </c>
      <c r="GQ120">
        <v>-32</v>
      </c>
      <c r="GR120">
        <v>-30</v>
      </c>
      <c r="GS120">
        <v>-32</v>
      </c>
      <c r="GT120">
        <v>-28</v>
      </c>
      <c r="GU120">
        <v>-20</v>
      </c>
      <c r="GV120">
        <v>-22</v>
      </c>
      <c r="GW120">
        <v>-25</v>
      </c>
      <c r="GX120">
        <v>-33</v>
      </c>
      <c r="GY120">
        <v>-33</v>
      </c>
      <c r="GZ120">
        <v>-33</v>
      </c>
      <c r="HA120">
        <v>-22</v>
      </c>
    </row>
    <row r="121" spans="1:209" x14ac:dyDescent="0.3">
      <c r="A121">
        <v>-1</v>
      </c>
      <c r="B121">
        <v>-12</v>
      </c>
      <c r="C121">
        <v>-17</v>
      </c>
      <c r="D121">
        <v>-19</v>
      </c>
      <c r="E121">
        <v>-19</v>
      </c>
      <c r="F121">
        <v>-14</v>
      </c>
      <c r="G121">
        <v>-12</v>
      </c>
      <c r="H121">
        <v>-11</v>
      </c>
      <c r="I121">
        <v>-11</v>
      </c>
      <c r="J121">
        <v>-12</v>
      </c>
      <c r="K121">
        <v>-14</v>
      </c>
      <c r="L121">
        <v>-12</v>
      </c>
      <c r="M121">
        <v>-12</v>
      </c>
      <c r="N121">
        <v>-12</v>
      </c>
      <c r="O121">
        <v>-12</v>
      </c>
      <c r="P121">
        <v>-16</v>
      </c>
      <c r="Q121">
        <v>-17</v>
      </c>
      <c r="R121">
        <v>-16</v>
      </c>
      <c r="S121">
        <v>-19</v>
      </c>
      <c r="T121">
        <v>-17</v>
      </c>
      <c r="U121">
        <v>-17</v>
      </c>
      <c r="V121">
        <v>-14</v>
      </c>
      <c r="W121">
        <v>-14</v>
      </c>
      <c r="X121">
        <v>-14</v>
      </c>
      <c r="Y121">
        <v>-17</v>
      </c>
      <c r="Z121">
        <v>-19</v>
      </c>
      <c r="AA121">
        <v>-22</v>
      </c>
      <c r="AB121">
        <v>-19</v>
      </c>
      <c r="AC121">
        <v>-20</v>
      </c>
      <c r="AD121">
        <v>-22</v>
      </c>
      <c r="AE121">
        <v>-19</v>
      </c>
      <c r="AF121">
        <v>-20</v>
      </c>
      <c r="AG121">
        <v>-22</v>
      </c>
      <c r="AH121">
        <v>-17</v>
      </c>
      <c r="AI121">
        <v>-19</v>
      </c>
      <c r="AJ121">
        <v>-19</v>
      </c>
      <c r="AK121">
        <v>-14</v>
      </c>
      <c r="AL121">
        <v>-11</v>
      </c>
      <c r="AM121">
        <v>-12</v>
      </c>
      <c r="AN121">
        <v>-12</v>
      </c>
      <c r="AO121">
        <v>-17</v>
      </c>
      <c r="AP121">
        <v>-16</v>
      </c>
      <c r="AQ121">
        <v>-14</v>
      </c>
      <c r="AR121">
        <v>-12</v>
      </c>
      <c r="AS121">
        <v>-11</v>
      </c>
      <c r="AT121">
        <v>-9</v>
      </c>
      <c r="AU121">
        <v>-8</v>
      </c>
      <c r="AV121">
        <v>0</v>
      </c>
      <c r="AW121">
        <v>3</v>
      </c>
      <c r="AX121">
        <v>9</v>
      </c>
      <c r="AY121">
        <v>19</v>
      </c>
      <c r="AZ121">
        <v>33</v>
      </c>
      <c r="BA121">
        <v>40</v>
      </c>
      <c r="BB121">
        <v>41</v>
      </c>
      <c r="BC121">
        <v>46</v>
      </c>
      <c r="BD121">
        <v>46</v>
      </c>
      <c r="BE121">
        <v>51</v>
      </c>
      <c r="BF121">
        <v>57</v>
      </c>
      <c r="BG121">
        <v>73</v>
      </c>
      <c r="BH121">
        <v>83</v>
      </c>
      <c r="BI121">
        <v>97</v>
      </c>
      <c r="BJ121">
        <v>116</v>
      </c>
      <c r="BK121">
        <v>136</v>
      </c>
      <c r="BL121">
        <v>163</v>
      </c>
      <c r="BM121">
        <v>163</v>
      </c>
      <c r="BN121">
        <v>155</v>
      </c>
      <c r="BO121">
        <v>169</v>
      </c>
      <c r="BP121">
        <v>200</v>
      </c>
      <c r="BQ121">
        <v>246</v>
      </c>
      <c r="BR121">
        <v>291</v>
      </c>
      <c r="BS121">
        <v>318</v>
      </c>
      <c r="BT121">
        <v>358</v>
      </c>
      <c r="BU121">
        <v>403</v>
      </c>
      <c r="BV121">
        <v>458</v>
      </c>
      <c r="BW121">
        <v>511</v>
      </c>
      <c r="BX121">
        <v>557</v>
      </c>
      <c r="BY121">
        <v>597</v>
      </c>
      <c r="BZ121">
        <v>650</v>
      </c>
      <c r="CA121">
        <v>727</v>
      </c>
      <c r="CB121">
        <v>800</v>
      </c>
      <c r="CC121">
        <v>852</v>
      </c>
      <c r="CD121">
        <v>905</v>
      </c>
      <c r="CE121">
        <v>951</v>
      </c>
      <c r="CF121">
        <v>1023</v>
      </c>
      <c r="CG121">
        <v>1082</v>
      </c>
      <c r="CH121">
        <v>1121</v>
      </c>
      <c r="CI121">
        <v>1153</v>
      </c>
      <c r="CJ121">
        <v>1187</v>
      </c>
      <c r="CK121">
        <v>1219</v>
      </c>
      <c r="CL121">
        <v>1243</v>
      </c>
      <c r="CM121">
        <v>1265</v>
      </c>
      <c r="CN121">
        <v>1283</v>
      </c>
      <c r="CO121">
        <v>1295</v>
      </c>
      <c r="CP121">
        <v>1302</v>
      </c>
      <c r="CQ121">
        <v>1304</v>
      </c>
      <c r="CR121">
        <v>1299</v>
      </c>
      <c r="CS121">
        <v>1295</v>
      </c>
      <c r="CT121">
        <v>1278</v>
      </c>
      <c r="CU121">
        <v>1251</v>
      </c>
      <c r="CV121">
        <v>1222</v>
      </c>
      <c r="CW121">
        <v>1190</v>
      </c>
      <c r="CX121">
        <v>1158</v>
      </c>
      <c r="CY121">
        <v>1132</v>
      </c>
      <c r="CZ121">
        <v>1090</v>
      </c>
      <c r="DA121">
        <v>1041</v>
      </c>
      <c r="DB121">
        <v>980</v>
      </c>
      <c r="DC121">
        <v>914</v>
      </c>
      <c r="DD121">
        <v>828</v>
      </c>
      <c r="DE121">
        <v>740</v>
      </c>
      <c r="DF121">
        <v>682</v>
      </c>
      <c r="DG121">
        <v>624</v>
      </c>
      <c r="DH121">
        <v>563</v>
      </c>
      <c r="DI121">
        <v>490</v>
      </c>
      <c r="DJ121">
        <v>418</v>
      </c>
      <c r="DK121">
        <v>363</v>
      </c>
      <c r="DL121">
        <v>320</v>
      </c>
      <c r="DM121">
        <v>275</v>
      </c>
      <c r="DN121">
        <v>227</v>
      </c>
      <c r="DO121">
        <v>181</v>
      </c>
      <c r="DP121">
        <v>123</v>
      </c>
      <c r="DQ121">
        <v>88</v>
      </c>
      <c r="DR121">
        <v>49</v>
      </c>
      <c r="DS121">
        <v>6</v>
      </c>
      <c r="DT121">
        <v>-12</v>
      </c>
      <c r="DU121">
        <v>-12</v>
      </c>
      <c r="DV121">
        <v>4</v>
      </c>
      <c r="DW121">
        <v>-20</v>
      </c>
      <c r="DX121">
        <v>-30</v>
      </c>
      <c r="DY121">
        <v>-32</v>
      </c>
      <c r="DZ121">
        <v>-36</v>
      </c>
      <c r="EA121">
        <v>-25</v>
      </c>
      <c r="EB121">
        <v>0</v>
      </c>
      <c r="EC121">
        <v>-1</v>
      </c>
      <c r="ED121">
        <v>-3</v>
      </c>
      <c r="EE121">
        <v>-6</v>
      </c>
      <c r="EF121">
        <v>-17</v>
      </c>
      <c r="EG121">
        <v>-24</v>
      </c>
      <c r="EH121">
        <v>3</v>
      </c>
      <c r="EI121">
        <v>-33</v>
      </c>
      <c r="EJ121">
        <v>-75</v>
      </c>
      <c r="EK121">
        <v>-65</v>
      </c>
      <c r="EL121">
        <v>-44</v>
      </c>
      <c r="EM121">
        <v>-28</v>
      </c>
      <c r="EN121">
        <v>8</v>
      </c>
      <c r="EO121">
        <v>0</v>
      </c>
      <c r="EP121">
        <v>-38</v>
      </c>
      <c r="EQ121">
        <v>-36</v>
      </c>
      <c r="ER121">
        <v>-19</v>
      </c>
      <c r="ES121">
        <v>-8</v>
      </c>
      <c r="ET121">
        <v>-20</v>
      </c>
      <c r="EU121">
        <v>-27</v>
      </c>
      <c r="EV121">
        <v>-35</v>
      </c>
      <c r="EW121">
        <v>-49</v>
      </c>
      <c r="EX121">
        <v>-54</v>
      </c>
      <c r="EY121">
        <v>-36</v>
      </c>
      <c r="EZ121">
        <v>-9</v>
      </c>
      <c r="FA121">
        <v>-11</v>
      </c>
      <c r="FB121">
        <v>-41</v>
      </c>
      <c r="FC121">
        <v>-38</v>
      </c>
      <c r="FD121">
        <v>-44</v>
      </c>
      <c r="FE121">
        <v>-48</v>
      </c>
      <c r="FF121">
        <v>-46</v>
      </c>
      <c r="FG121">
        <v>-35</v>
      </c>
      <c r="FH121">
        <v>-33</v>
      </c>
      <c r="FI121">
        <v>-30</v>
      </c>
      <c r="FJ121">
        <v>-30</v>
      </c>
      <c r="FK121">
        <v>-43</v>
      </c>
      <c r="FL121">
        <v>-59</v>
      </c>
      <c r="FM121">
        <v>-46</v>
      </c>
      <c r="FN121">
        <v>-33</v>
      </c>
      <c r="FO121">
        <v>-32</v>
      </c>
      <c r="FP121">
        <v>-35</v>
      </c>
      <c r="FQ121">
        <v>-35</v>
      </c>
      <c r="FR121">
        <v>-35</v>
      </c>
      <c r="FS121">
        <v>-32</v>
      </c>
      <c r="FT121">
        <v>-19</v>
      </c>
      <c r="FU121">
        <v>-25</v>
      </c>
      <c r="FV121">
        <v>-25</v>
      </c>
      <c r="FW121">
        <v>-14</v>
      </c>
      <c r="FX121">
        <v>-16</v>
      </c>
      <c r="FY121">
        <v>-17</v>
      </c>
      <c r="FZ121">
        <v>-19</v>
      </c>
      <c r="GA121">
        <v>-24</v>
      </c>
      <c r="GB121">
        <v>-22</v>
      </c>
      <c r="GC121">
        <v>-19</v>
      </c>
      <c r="GD121">
        <v>-9</v>
      </c>
      <c r="GE121">
        <v>0</v>
      </c>
      <c r="GF121">
        <v>0</v>
      </c>
      <c r="GG121">
        <v>-12</v>
      </c>
      <c r="GH121">
        <v>-20</v>
      </c>
      <c r="GI121">
        <v>-19</v>
      </c>
      <c r="GJ121">
        <v>-19</v>
      </c>
      <c r="GK121">
        <v>-19</v>
      </c>
      <c r="GL121">
        <v>-12</v>
      </c>
      <c r="GM121">
        <v>-12</v>
      </c>
      <c r="GN121">
        <v>-14</v>
      </c>
      <c r="GO121">
        <v>-12</v>
      </c>
      <c r="GP121">
        <v>-22</v>
      </c>
      <c r="GQ121">
        <v>-27</v>
      </c>
      <c r="GR121">
        <v>-32</v>
      </c>
      <c r="GS121">
        <v>-28</v>
      </c>
      <c r="GT121">
        <v>-27</v>
      </c>
      <c r="GU121">
        <v>-20</v>
      </c>
      <c r="GV121">
        <v>-17</v>
      </c>
      <c r="GW121">
        <v>-25</v>
      </c>
      <c r="GX121">
        <v>-32</v>
      </c>
      <c r="GY121">
        <v>-28</v>
      </c>
      <c r="GZ121">
        <v>-27</v>
      </c>
      <c r="HA121">
        <v>-20</v>
      </c>
    </row>
    <row r="122" spans="1:209" x14ac:dyDescent="0.3">
      <c r="A122">
        <v>-1</v>
      </c>
      <c r="B122">
        <v>-11</v>
      </c>
      <c r="C122">
        <v>-14</v>
      </c>
      <c r="D122">
        <v>-17</v>
      </c>
      <c r="E122">
        <v>-16</v>
      </c>
      <c r="F122">
        <v>-16</v>
      </c>
      <c r="G122">
        <v>-16</v>
      </c>
      <c r="H122">
        <v>-14</v>
      </c>
      <c r="I122">
        <v>-14</v>
      </c>
      <c r="J122">
        <v>-14</v>
      </c>
      <c r="K122">
        <v>-12</v>
      </c>
      <c r="L122">
        <v>-14</v>
      </c>
      <c r="M122">
        <v>-16</v>
      </c>
      <c r="N122">
        <v>-16</v>
      </c>
      <c r="O122">
        <v>-14</v>
      </c>
      <c r="P122">
        <v>-12</v>
      </c>
      <c r="Q122">
        <v>-16</v>
      </c>
      <c r="R122">
        <v>-14</v>
      </c>
      <c r="S122">
        <v>-16</v>
      </c>
      <c r="T122">
        <v>-17</v>
      </c>
      <c r="U122">
        <v>-20</v>
      </c>
      <c r="V122">
        <v>-17</v>
      </c>
      <c r="W122">
        <v>-16</v>
      </c>
      <c r="X122">
        <v>-17</v>
      </c>
      <c r="Y122">
        <v>-17</v>
      </c>
      <c r="Z122">
        <v>-14</v>
      </c>
      <c r="AA122">
        <v>-19</v>
      </c>
      <c r="AB122">
        <v>-17</v>
      </c>
      <c r="AC122">
        <v>-19</v>
      </c>
      <c r="AD122">
        <v>-16</v>
      </c>
      <c r="AE122">
        <v>-17</v>
      </c>
      <c r="AF122">
        <v>-17</v>
      </c>
      <c r="AG122">
        <v>-12</v>
      </c>
      <c r="AH122">
        <v>-17</v>
      </c>
      <c r="AI122">
        <v>-16</v>
      </c>
      <c r="AJ122">
        <v>-14</v>
      </c>
      <c r="AK122">
        <v>-14</v>
      </c>
      <c r="AL122">
        <v>-12</v>
      </c>
      <c r="AM122">
        <v>-12</v>
      </c>
      <c r="AN122">
        <v>-12</v>
      </c>
      <c r="AO122">
        <v>-12</v>
      </c>
      <c r="AP122">
        <v>-12</v>
      </c>
      <c r="AQ122">
        <v>-11</v>
      </c>
      <c r="AR122">
        <v>-8</v>
      </c>
      <c r="AS122">
        <v>-4</v>
      </c>
      <c r="AT122">
        <v>-1</v>
      </c>
      <c r="AU122">
        <v>3</v>
      </c>
      <c r="AV122">
        <v>6</v>
      </c>
      <c r="AW122">
        <v>6</v>
      </c>
      <c r="AX122">
        <v>6</v>
      </c>
      <c r="AY122">
        <v>19</v>
      </c>
      <c r="AZ122">
        <v>28</v>
      </c>
      <c r="BA122">
        <v>33</v>
      </c>
      <c r="BB122">
        <v>43</v>
      </c>
      <c r="BC122">
        <v>44</v>
      </c>
      <c r="BD122">
        <v>49</v>
      </c>
      <c r="BE122">
        <v>54</v>
      </c>
      <c r="BF122">
        <v>59</v>
      </c>
      <c r="BG122">
        <v>67</v>
      </c>
      <c r="BH122">
        <v>81</v>
      </c>
      <c r="BI122">
        <v>104</v>
      </c>
      <c r="BJ122">
        <v>116</v>
      </c>
      <c r="BK122">
        <v>131</v>
      </c>
      <c r="BL122">
        <v>160</v>
      </c>
      <c r="BM122">
        <v>166</v>
      </c>
      <c r="BN122">
        <v>160</v>
      </c>
      <c r="BO122">
        <v>176</v>
      </c>
      <c r="BP122">
        <v>198</v>
      </c>
      <c r="BQ122">
        <v>229</v>
      </c>
      <c r="BR122">
        <v>288</v>
      </c>
      <c r="BS122">
        <v>317</v>
      </c>
      <c r="BT122">
        <v>362</v>
      </c>
      <c r="BU122">
        <v>405</v>
      </c>
      <c r="BV122">
        <v>455</v>
      </c>
      <c r="BW122">
        <v>514</v>
      </c>
      <c r="BX122">
        <v>570</v>
      </c>
      <c r="BY122">
        <v>620</v>
      </c>
      <c r="BZ122">
        <v>672</v>
      </c>
      <c r="CA122">
        <v>732</v>
      </c>
      <c r="CB122">
        <v>802</v>
      </c>
      <c r="CC122">
        <v>868</v>
      </c>
      <c r="CD122">
        <v>934</v>
      </c>
      <c r="CE122">
        <v>990</v>
      </c>
      <c r="CF122">
        <v>1047</v>
      </c>
      <c r="CG122">
        <v>1100</v>
      </c>
      <c r="CH122">
        <v>1129</v>
      </c>
      <c r="CI122">
        <v>1161</v>
      </c>
      <c r="CJ122">
        <v>1193</v>
      </c>
      <c r="CK122">
        <v>1220</v>
      </c>
      <c r="CL122">
        <v>1246</v>
      </c>
      <c r="CM122">
        <v>1275</v>
      </c>
      <c r="CN122">
        <v>1289</v>
      </c>
      <c r="CO122">
        <v>1302</v>
      </c>
      <c r="CP122">
        <v>1309</v>
      </c>
      <c r="CQ122">
        <v>1309</v>
      </c>
      <c r="CR122">
        <v>1305</v>
      </c>
      <c r="CS122">
        <v>1297</v>
      </c>
      <c r="CT122">
        <v>1283</v>
      </c>
      <c r="CU122">
        <v>1262</v>
      </c>
      <c r="CV122">
        <v>1236</v>
      </c>
      <c r="CW122">
        <v>1204</v>
      </c>
      <c r="CX122">
        <v>1169</v>
      </c>
      <c r="CY122">
        <v>1137</v>
      </c>
      <c r="CZ122">
        <v>1094</v>
      </c>
      <c r="DA122">
        <v>1039</v>
      </c>
      <c r="DB122">
        <v>980</v>
      </c>
      <c r="DC122">
        <v>913</v>
      </c>
      <c r="DD122">
        <v>821</v>
      </c>
      <c r="DE122">
        <v>733</v>
      </c>
      <c r="DF122">
        <v>674</v>
      </c>
      <c r="DG122">
        <v>618</v>
      </c>
      <c r="DH122">
        <v>568</v>
      </c>
      <c r="DI122">
        <v>501</v>
      </c>
      <c r="DJ122">
        <v>429</v>
      </c>
      <c r="DK122">
        <v>368</v>
      </c>
      <c r="DL122">
        <v>326</v>
      </c>
      <c r="DM122">
        <v>288</v>
      </c>
      <c r="DN122">
        <v>225</v>
      </c>
      <c r="DO122">
        <v>174</v>
      </c>
      <c r="DP122">
        <v>123</v>
      </c>
      <c r="DQ122">
        <v>73</v>
      </c>
      <c r="DR122">
        <v>49</v>
      </c>
      <c r="DS122">
        <v>6</v>
      </c>
      <c r="DT122">
        <v>-14</v>
      </c>
      <c r="DU122">
        <v>-11</v>
      </c>
      <c r="DV122">
        <v>-3</v>
      </c>
      <c r="DW122">
        <v>-28</v>
      </c>
      <c r="DX122">
        <v>-33</v>
      </c>
      <c r="DY122">
        <v>-32</v>
      </c>
      <c r="DZ122">
        <v>-40</v>
      </c>
      <c r="EA122">
        <v>-17</v>
      </c>
      <c r="EB122">
        <v>1</v>
      </c>
      <c r="EC122">
        <v>-4</v>
      </c>
      <c r="ED122">
        <v>-8</v>
      </c>
      <c r="EE122">
        <v>-12</v>
      </c>
      <c r="EF122">
        <v>-27</v>
      </c>
      <c r="EG122">
        <v>-19</v>
      </c>
      <c r="EH122">
        <v>-8</v>
      </c>
      <c r="EI122">
        <v>-52</v>
      </c>
      <c r="EJ122">
        <v>-70</v>
      </c>
      <c r="EK122">
        <v>-70</v>
      </c>
      <c r="EL122">
        <v>-52</v>
      </c>
      <c r="EM122">
        <v>-30</v>
      </c>
      <c r="EN122">
        <v>4</v>
      </c>
      <c r="EO122">
        <v>-12</v>
      </c>
      <c r="EP122">
        <v>-35</v>
      </c>
      <c r="EQ122">
        <v>-44</v>
      </c>
      <c r="ER122">
        <v>-24</v>
      </c>
      <c r="ES122">
        <v>-33</v>
      </c>
      <c r="ET122">
        <v>-41</v>
      </c>
      <c r="EU122">
        <v>-28</v>
      </c>
      <c r="EV122">
        <v>-33</v>
      </c>
      <c r="EW122">
        <v>-46</v>
      </c>
      <c r="EX122">
        <v>-57</v>
      </c>
      <c r="EY122">
        <v>-25</v>
      </c>
      <c r="EZ122">
        <v>-6</v>
      </c>
      <c r="FA122">
        <v>-30</v>
      </c>
      <c r="FB122">
        <v>-46</v>
      </c>
      <c r="FC122">
        <v>-52</v>
      </c>
      <c r="FD122">
        <v>-54</v>
      </c>
      <c r="FE122">
        <v>-56</v>
      </c>
      <c r="FF122">
        <v>-46</v>
      </c>
      <c r="FG122">
        <v>-43</v>
      </c>
      <c r="FH122">
        <v>-44</v>
      </c>
      <c r="FI122">
        <v>-40</v>
      </c>
      <c r="FJ122">
        <v>-38</v>
      </c>
      <c r="FK122">
        <v>-48</v>
      </c>
      <c r="FL122">
        <v>-57</v>
      </c>
      <c r="FM122">
        <v>-51</v>
      </c>
      <c r="FN122">
        <v>-40</v>
      </c>
      <c r="FO122">
        <v>-36</v>
      </c>
      <c r="FP122">
        <v>-40</v>
      </c>
      <c r="FQ122">
        <v>-43</v>
      </c>
      <c r="FR122">
        <v>-24</v>
      </c>
      <c r="FS122">
        <v>-28</v>
      </c>
      <c r="FT122">
        <v>-19</v>
      </c>
      <c r="FU122">
        <v>-25</v>
      </c>
      <c r="FV122">
        <v>-33</v>
      </c>
      <c r="FW122">
        <v>-30</v>
      </c>
      <c r="FX122">
        <v>-28</v>
      </c>
      <c r="FY122">
        <v>-17</v>
      </c>
      <c r="FZ122">
        <v>-12</v>
      </c>
      <c r="GA122">
        <v>-12</v>
      </c>
      <c r="GB122">
        <v>-19</v>
      </c>
      <c r="GC122">
        <v>-20</v>
      </c>
      <c r="GD122">
        <v>-19</v>
      </c>
      <c r="GE122">
        <v>-17</v>
      </c>
      <c r="GF122">
        <v>-17</v>
      </c>
      <c r="GG122">
        <v>-17</v>
      </c>
      <c r="GH122">
        <v>-16</v>
      </c>
      <c r="GI122">
        <v>-17</v>
      </c>
      <c r="GJ122">
        <v>-16</v>
      </c>
      <c r="GK122">
        <v>-20</v>
      </c>
      <c r="GL122">
        <v>-17</v>
      </c>
      <c r="GM122">
        <v>-16</v>
      </c>
      <c r="GN122">
        <v>-12</v>
      </c>
      <c r="GO122">
        <v>-9</v>
      </c>
      <c r="GP122">
        <v>-6</v>
      </c>
      <c r="GQ122">
        <v>-19</v>
      </c>
      <c r="GR122">
        <v>-27</v>
      </c>
      <c r="GS122">
        <v>-30</v>
      </c>
      <c r="GT122">
        <v>-28</v>
      </c>
      <c r="GU122">
        <v>-19</v>
      </c>
      <c r="GV122">
        <v>-20</v>
      </c>
      <c r="GW122">
        <v>-24</v>
      </c>
      <c r="GX122">
        <v>-25</v>
      </c>
      <c r="GY122">
        <v>-33</v>
      </c>
      <c r="GZ122">
        <v>-33</v>
      </c>
      <c r="HA122">
        <v>-28</v>
      </c>
    </row>
    <row r="123" spans="1:209" x14ac:dyDescent="0.3">
      <c r="A123">
        <v>-1</v>
      </c>
      <c r="B123">
        <v>-11</v>
      </c>
      <c r="C123">
        <v>-12</v>
      </c>
      <c r="D123">
        <v>-14</v>
      </c>
      <c r="E123">
        <v>-16</v>
      </c>
      <c r="F123">
        <v>-19</v>
      </c>
      <c r="G123">
        <v>-19</v>
      </c>
      <c r="H123">
        <v>-19</v>
      </c>
      <c r="I123">
        <v>-19</v>
      </c>
      <c r="J123">
        <v>-17</v>
      </c>
      <c r="K123">
        <v>-17</v>
      </c>
      <c r="L123">
        <v>-17</v>
      </c>
      <c r="M123">
        <v>-14</v>
      </c>
      <c r="N123">
        <v>-25</v>
      </c>
      <c r="O123">
        <v>-19</v>
      </c>
      <c r="P123">
        <v>-19</v>
      </c>
      <c r="Q123">
        <v>-19</v>
      </c>
      <c r="R123">
        <v>-16</v>
      </c>
      <c r="S123">
        <v>-17</v>
      </c>
      <c r="T123">
        <v>-14</v>
      </c>
      <c r="U123">
        <v>-16</v>
      </c>
      <c r="V123">
        <v>-17</v>
      </c>
      <c r="W123">
        <v>-19</v>
      </c>
      <c r="X123">
        <v>-19</v>
      </c>
      <c r="Y123">
        <v>-17</v>
      </c>
      <c r="Z123">
        <v>-14</v>
      </c>
      <c r="AA123">
        <v>-17</v>
      </c>
      <c r="AB123">
        <v>-17</v>
      </c>
      <c r="AC123">
        <v>-17</v>
      </c>
      <c r="AD123">
        <v>-17</v>
      </c>
      <c r="AE123">
        <v>-19</v>
      </c>
      <c r="AF123">
        <v>-17</v>
      </c>
      <c r="AG123">
        <v>-22</v>
      </c>
      <c r="AH123">
        <v>-17</v>
      </c>
      <c r="AI123">
        <v>-19</v>
      </c>
      <c r="AJ123">
        <v>-19</v>
      </c>
      <c r="AK123">
        <v>-16</v>
      </c>
      <c r="AL123">
        <v>-22</v>
      </c>
      <c r="AM123">
        <v>-16</v>
      </c>
      <c r="AN123">
        <v>-11</v>
      </c>
      <c r="AO123">
        <v>-11</v>
      </c>
      <c r="AP123">
        <v>-11</v>
      </c>
      <c r="AQ123">
        <v>-6</v>
      </c>
      <c r="AR123">
        <v>-6</v>
      </c>
      <c r="AS123">
        <v>-4</v>
      </c>
      <c r="AT123">
        <v>0</v>
      </c>
      <c r="AU123">
        <v>6</v>
      </c>
      <c r="AV123">
        <v>6</v>
      </c>
      <c r="AW123">
        <v>8</v>
      </c>
      <c r="AX123">
        <v>11</v>
      </c>
      <c r="AY123">
        <v>19</v>
      </c>
      <c r="AZ123">
        <v>28</v>
      </c>
      <c r="BA123">
        <v>40</v>
      </c>
      <c r="BB123">
        <v>44</v>
      </c>
      <c r="BC123">
        <v>48</v>
      </c>
      <c r="BD123">
        <v>51</v>
      </c>
      <c r="BE123">
        <v>54</v>
      </c>
      <c r="BF123">
        <v>57</v>
      </c>
      <c r="BG123">
        <v>64</v>
      </c>
      <c r="BH123">
        <v>78</v>
      </c>
      <c r="BI123">
        <v>100</v>
      </c>
      <c r="BJ123">
        <v>116</v>
      </c>
      <c r="BK123">
        <v>129</v>
      </c>
      <c r="BL123">
        <v>156</v>
      </c>
      <c r="BM123">
        <v>160</v>
      </c>
      <c r="BN123">
        <v>158</v>
      </c>
      <c r="BO123">
        <v>176</v>
      </c>
      <c r="BP123">
        <v>197</v>
      </c>
      <c r="BQ123">
        <v>233</v>
      </c>
      <c r="BR123">
        <v>281</v>
      </c>
      <c r="BS123">
        <v>315</v>
      </c>
      <c r="BT123">
        <v>362</v>
      </c>
      <c r="BU123">
        <v>405</v>
      </c>
      <c r="BV123">
        <v>459</v>
      </c>
      <c r="BW123">
        <v>520</v>
      </c>
      <c r="BX123">
        <v>568</v>
      </c>
      <c r="BY123">
        <v>616</v>
      </c>
      <c r="BZ123">
        <v>671</v>
      </c>
      <c r="CA123">
        <v>743</v>
      </c>
      <c r="CB123">
        <v>808</v>
      </c>
      <c r="CC123">
        <v>863</v>
      </c>
      <c r="CD123">
        <v>924</v>
      </c>
      <c r="CE123">
        <v>983</v>
      </c>
      <c r="CF123">
        <v>1046</v>
      </c>
      <c r="CG123">
        <v>1097</v>
      </c>
      <c r="CH123">
        <v>1132</v>
      </c>
      <c r="CI123">
        <v>1164</v>
      </c>
      <c r="CJ123">
        <v>1198</v>
      </c>
      <c r="CK123">
        <v>1231</v>
      </c>
      <c r="CL123">
        <v>1257</v>
      </c>
      <c r="CM123">
        <v>1284</v>
      </c>
      <c r="CN123">
        <v>1307</v>
      </c>
      <c r="CO123">
        <v>1318</v>
      </c>
      <c r="CP123">
        <v>1319</v>
      </c>
      <c r="CQ123">
        <v>1319</v>
      </c>
      <c r="CR123">
        <v>1316</v>
      </c>
      <c r="CS123">
        <v>1311</v>
      </c>
      <c r="CT123">
        <v>1294</v>
      </c>
      <c r="CU123">
        <v>1275</v>
      </c>
      <c r="CV123">
        <v>1247</v>
      </c>
      <c r="CW123">
        <v>1220</v>
      </c>
      <c r="CX123">
        <v>1187</v>
      </c>
      <c r="CY123">
        <v>1150</v>
      </c>
      <c r="CZ123">
        <v>1102</v>
      </c>
      <c r="DA123">
        <v>1046</v>
      </c>
      <c r="DB123">
        <v>980</v>
      </c>
      <c r="DC123">
        <v>909</v>
      </c>
      <c r="DD123">
        <v>810</v>
      </c>
      <c r="DE123">
        <v>730</v>
      </c>
      <c r="DF123">
        <v>682</v>
      </c>
      <c r="DG123">
        <v>627</v>
      </c>
      <c r="DH123">
        <v>587</v>
      </c>
      <c r="DI123">
        <v>520</v>
      </c>
      <c r="DJ123">
        <v>454</v>
      </c>
      <c r="DK123">
        <v>386</v>
      </c>
      <c r="DL123">
        <v>339</v>
      </c>
      <c r="DM123">
        <v>297</v>
      </c>
      <c r="DN123">
        <v>238</v>
      </c>
      <c r="DO123">
        <v>182</v>
      </c>
      <c r="DP123">
        <v>120</v>
      </c>
      <c r="DQ123">
        <v>76</v>
      </c>
      <c r="DR123">
        <v>44</v>
      </c>
      <c r="DS123">
        <v>8</v>
      </c>
      <c r="DT123">
        <v>-9</v>
      </c>
      <c r="DU123">
        <v>-9</v>
      </c>
      <c r="DV123">
        <v>-4</v>
      </c>
      <c r="DW123">
        <v>-22</v>
      </c>
      <c r="DX123">
        <v>-35</v>
      </c>
      <c r="DY123">
        <v>-30</v>
      </c>
      <c r="DZ123">
        <v>-38</v>
      </c>
      <c r="EA123">
        <v>-19</v>
      </c>
      <c r="EB123">
        <v>1</v>
      </c>
      <c r="EC123">
        <v>-11</v>
      </c>
      <c r="ED123">
        <v>-6</v>
      </c>
      <c r="EE123">
        <v>-4</v>
      </c>
      <c r="EF123">
        <v>-20</v>
      </c>
      <c r="EG123">
        <v>-12</v>
      </c>
      <c r="EH123">
        <v>-4</v>
      </c>
      <c r="EI123">
        <v>-57</v>
      </c>
      <c r="EJ123">
        <v>-72</v>
      </c>
      <c r="EK123">
        <v>-60</v>
      </c>
      <c r="EL123">
        <v>-52</v>
      </c>
      <c r="EM123">
        <v>-35</v>
      </c>
      <c r="EN123">
        <v>8</v>
      </c>
      <c r="EO123">
        <v>-6</v>
      </c>
      <c r="EP123">
        <v>-38</v>
      </c>
      <c r="EQ123">
        <v>-46</v>
      </c>
      <c r="ER123">
        <v>-14</v>
      </c>
      <c r="ES123">
        <v>-19</v>
      </c>
      <c r="ET123">
        <v>-33</v>
      </c>
      <c r="EU123">
        <v>-24</v>
      </c>
      <c r="EV123">
        <v>-40</v>
      </c>
      <c r="EW123">
        <v>-57</v>
      </c>
      <c r="EX123">
        <v>-51</v>
      </c>
      <c r="EY123">
        <v>-12</v>
      </c>
      <c r="EZ123">
        <v>-3</v>
      </c>
      <c r="FA123">
        <v>-28</v>
      </c>
      <c r="FB123">
        <v>-49</v>
      </c>
      <c r="FC123">
        <v>-54</v>
      </c>
      <c r="FD123">
        <v>-44</v>
      </c>
      <c r="FE123">
        <v>-48</v>
      </c>
      <c r="FF123">
        <v>-38</v>
      </c>
      <c r="FG123">
        <v>-43</v>
      </c>
      <c r="FH123">
        <v>-49</v>
      </c>
      <c r="FI123">
        <v>-43</v>
      </c>
      <c r="FJ123">
        <v>-46</v>
      </c>
      <c r="FK123">
        <v>-49</v>
      </c>
      <c r="FL123">
        <v>-48</v>
      </c>
      <c r="FM123">
        <v>-49</v>
      </c>
      <c r="FN123">
        <v>-44</v>
      </c>
      <c r="FO123">
        <v>-36</v>
      </c>
      <c r="FP123">
        <v>-40</v>
      </c>
      <c r="FQ123">
        <v>-28</v>
      </c>
      <c r="FR123">
        <v>-28</v>
      </c>
      <c r="FS123">
        <v>-27</v>
      </c>
      <c r="FT123">
        <v>-20</v>
      </c>
      <c r="FU123">
        <v>-33</v>
      </c>
      <c r="FV123">
        <v>-28</v>
      </c>
      <c r="FW123">
        <v>-16</v>
      </c>
      <c r="FX123">
        <v>-12</v>
      </c>
      <c r="FY123">
        <v>-8</v>
      </c>
      <c r="FZ123">
        <v>-17</v>
      </c>
      <c r="GA123">
        <v>-20</v>
      </c>
      <c r="GB123">
        <v>-22</v>
      </c>
      <c r="GC123">
        <v>-17</v>
      </c>
      <c r="GD123">
        <v>-9</v>
      </c>
      <c r="GE123">
        <v>-16</v>
      </c>
      <c r="GF123">
        <v>-17</v>
      </c>
      <c r="GG123">
        <v>-17</v>
      </c>
      <c r="GH123">
        <v>-11</v>
      </c>
      <c r="GI123">
        <v>-16</v>
      </c>
      <c r="GJ123">
        <v>-17</v>
      </c>
      <c r="GK123">
        <v>-19</v>
      </c>
      <c r="GL123">
        <v>-12</v>
      </c>
      <c r="GM123">
        <v>-11</v>
      </c>
      <c r="GN123">
        <v>-14</v>
      </c>
      <c r="GO123">
        <v>-14</v>
      </c>
      <c r="GP123">
        <v>-14</v>
      </c>
      <c r="GQ123">
        <v>-25</v>
      </c>
      <c r="GR123">
        <v>-28</v>
      </c>
      <c r="GS123">
        <v>-25</v>
      </c>
      <c r="GT123">
        <v>-24</v>
      </c>
      <c r="GU123">
        <v>-22</v>
      </c>
      <c r="GV123">
        <v>-22</v>
      </c>
      <c r="GW123">
        <v>-28</v>
      </c>
      <c r="GX123">
        <v>-33</v>
      </c>
      <c r="GY123">
        <v>-35</v>
      </c>
      <c r="GZ123">
        <v>-30</v>
      </c>
      <c r="HA123">
        <v>-24</v>
      </c>
    </row>
    <row r="124" spans="1:209" x14ac:dyDescent="0.3">
      <c r="A124">
        <v>1</v>
      </c>
      <c r="B124">
        <v>-9</v>
      </c>
      <c r="C124">
        <v>-19</v>
      </c>
      <c r="D124">
        <v>-16</v>
      </c>
      <c r="E124">
        <v>-12</v>
      </c>
      <c r="F124">
        <v>-14</v>
      </c>
      <c r="G124">
        <v>-14</v>
      </c>
      <c r="H124">
        <v>-12</v>
      </c>
      <c r="I124">
        <v>-12</v>
      </c>
      <c r="J124">
        <v>-14</v>
      </c>
      <c r="K124">
        <v>-14</v>
      </c>
      <c r="L124">
        <v>-16</v>
      </c>
      <c r="M124">
        <v>-14</v>
      </c>
      <c r="N124">
        <v>-16</v>
      </c>
      <c r="O124">
        <v>-12</v>
      </c>
      <c r="P124">
        <v>-17</v>
      </c>
      <c r="Q124">
        <v>-16</v>
      </c>
      <c r="R124">
        <v>-17</v>
      </c>
      <c r="S124">
        <v>-19</v>
      </c>
      <c r="T124">
        <v>-20</v>
      </c>
      <c r="U124">
        <v>-22</v>
      </c>
      <c r="V124">
        <v>-20</v>
      </c>
      <c r="W124">
        <v>-20</v>
      </c>
      <c r="X124">
        <v>-19</v>
      </c>
      <c r="Y124">
        <v>-17</v>
      </c>
      <c r="Z124">
        <v>-19</v>
      </c>
      <c r="AA124">
        <v>-19</v>
      </c>
      <c r="AB124">
        <v>-24</v>
      </c>
      <c r="AC124">
        <v>-22</v>
      </c>
      <c r="AD124">
        <v>-25</v>
      </c>
      <c r="AE124">
        <v>-22</v>
      </c>
      <c r="AF124">
        <v>-19</v>
      </c>
      <c r="AG124">
        <v>-22</v>
      </c>
      <c r="AH124">
        <v>-20</v>
      </c>
      <c r="AI124">
        <v>-20</v>
      </c>
      <c r="AJ124">
        <v>-19</v>
      </c>
      <c r="AK124">
        <v>-19</v>
      </c>
      <c r="AL124">
        <v>-19</v>
      </c>
      <c r="AM124">
        <v>-17</v>
      </c>
      <c r="AN124">
        <v>-17</v>
      </c>
      <c r="AO124">
        <v>-17</v>
      </c>
      <c r="AP124">
        <v>-19</v>
      </c>
      <c r="AQ124">
        <v>-16</v>
      </c>
      <c r="AR124">
        <v>-17</v>
      </c>
      <c r="AS124">
        <v>-14</v>
      </c>
      <c r="AT124">
        <v>-14</v>
      </c>
      <c r="AU124">
        <v>-9</v>
      </c>
      <c r="AV124">
        <v>-12</v>
      </c>
      <c r="AW124">
        <v>0</v>
      </c>
      <c r="AX124">
        <v>9</v>
      </c>
      <c r="AY124">
        <v>19</v>
      </c>
      <c r="AZ124">
        <v>28</v>
      </c>
      <c r="BA124">
        <v>32</v>
      </c>
      <c r="BB124">
        <v>36</v>
      </c>
      <c r="BC124">
        <v>40</v>
      </c>
      <c r="BD124">
        <v>43</v>
      </c>
      <c r="BE124">
        <v>49</v>
      </c>
      <c r="BF124">
        <v>56</v>
      </c>
      <c r="BG124">
        <v>70</v>
      </c>
      <c r="BH124">
        <v>81</v>
      </c>
      <c r="BI124">
        <v>99</v>
      </c>
      <c r="BJ124">
        <v>113</v>
      </c>
      <c r="BK124">
        <v>134</v>
      </c>
      <c r="BL124">
        <v>163</v>
      </c>
      <c r="BM124">
        <v>164</v>
      </c>
      <c r="BN124">
        <v>160</v>
      </c>
      <c r="BO124">
        <v>177</v>
      </c>
      <c r="BP124">
        <v>200</v>
      </c>
      <c r="BQ124">
        <v>240</v>
      </c>
      <c r="BR124">
        <v>286</v>
      </c>
      <c r="BS124">
        <v>318</v>
      </c>
      <c r="BT124">
        <v>361</v>
      </c>
      <c r="BU124">
        <v>405</v>
      </c>
      <c r="BV124">
        <v>453</v>
      </c>
      <c r="BW124">
        <v>509</v>
      </c>
      <c r="BX124">
        <v>562</v>
      </c>
      <c r="BY124">
        <v>614</v>
      </c>
      <c r="BZ124">
        <v>672</v>
      </c>
      <c r="CA124">
        <v>739</v>
      </c>
      <c r="CB124">
        <v>811</v>
      </c>
      <c r="CC124">
        <v>869</v>
      </c>
      <c r="CD124">
        <v>920</v>
      </c>
      <c r="CE124">
        <v>968</v>
      </c>
      <c r="CF124">
        <v>1036</v>
      </c>
      <c r="CG124">
        <v>1096</v>
      </c>
      <c r="CH124">
        <v>1141</v>
      </c>
      <c r="CI124">
        <v>1173</v>
      </c>
      <c r="CJ124">
        <v>1204</v>
      </c>
      <c r="CK124">
        <v>1236</v>
      </c>
      <c r="CL124">
        <v>1258</v>
      </c>
      <c r="CM124">
        <v>1285</v>
      </c>
      <c r="CN124">
        <v>1308</v>
      </c>
      <c r="CO124">
        <v>1321</v>
      </c>
      <c r="CP124">
        <v>1321</v>
      </c>
      <c r="CQ124">
        <v>1325</v>
      </c>
      <c r="CR124">
        <v>1324</v>
      </c>
      <c r="CS124">
        <v>1316</v>
      </c>
      <c r="CT124">
        <v>1301</v>
      </c>
      <c r="CU124">
        <v>1274</v>
      </c>
      <c r="CV124">
        <v>1241</v>
      </c>
      <c r="CW124">
        <v>1213</v>
      </c>
      <c r="CX124">
        <v>1181</v>
      </c>
      <c r="CY124">
        <v>1153</v>
      </c>
      <c r="CZ124">
        <v>1109</v>
      </c>
      <c r="DA124">
        <v>1048</v>
      </c>
      <c r="DB124">
        <v>984</v>
      </c>
      <c r="DC124">
        <v>920</v>
      </c>
      <c r="DD124">
        <v>840</v>
      </c>
      <c r="DE124">
        <v>760</v>
      </c>
      <c r="DF124">
        <v>696</v>
      </c>
      <c r="DG124">
        <v>634</v>
      </c>
      <c r="DH124">
        <v>565</v>
      </c>
      <c r="DI124">
        <v>494</v>
      </c>
      <c r="DJ124">
        <v>429</v>
      </c>
      <c r="DK124">
        <v>385</v>
      </c>
      <c r="DL124">
        <v>333</v>
      </c>
      <c r="DM124">
        <v>283</v>
      </c>
      <c r="DN124">
        <v>230</v>
      </c>
      <c r="DO124">
        <v>172</v>
      </c>
      <c r="DP124">
        <v>128</v>
      </c>
      <c r="DQ124">
        <v>89</v>
      </c>
      <c r="DR124">
        <v>49</v>
      </c>
      <c r="DS124">
        <v>9</v>
      </c>
      <c r="DT124">
        <v>-1</v>
      </c>
      <c r="DU124">
        <v>-6</v>
      </c>
      <c r="DV124">
        <v>1</v>
      </c>
      <c r="DW124">
        <v>-19</v>
      </c>
      <c r="DX124">
        <v>-32</v>
      </c>
      <c r="DY124">
        <v>-33</v>
      </c>
      <c r="DZ124">
        <v>-25</v>
      </c>
      <c r="EA124">
        <v>-22</v>
      </c>
      <c r="EB124">
        <v>-4</v>
      </c>
      <c r="EC124">
        <v>0</v>
      </c>
      <c r="ED124">
        <v>-8</v>
      </c>
      <c r="EE124">
        <v>-3</v>
      </c>
      <c r="EF124">
        <v>-9</v>
      </c>
      <c r="EG124">
        <v>-9</v>
      </c>
      <c r="EH124">
        <v>4</v>
      </c>
      <c r="EI124">
        <v>-27</v>
      </c>
      <c r="EJ124">
        <v>-81</v>
      </c>
      <c r="EK124">
        <v>-68</v>
      </c>
      <c r="EL124">
        <v>-49</v>
      </c>
      <c r="EM124">
        <v>-27</v>
      </c>
      <c r="EN124">
        <v>11</v>
      </c>
      <c r="EO124">
        <v>-4</v>
      </c>
      <c r="EP124">
        <v>-41</v>
      </c>
      <c r="EQ124">
        <v>-43</v>
      </c>
      <c r="ER124">
        <v>-19</v>
      </c>
      <c r="ES124">
        <v>-11</v>
      </c>
      <c r="ET124">
        <v>-20</v>
      </c>
      <c r="EU124">
        <v>-28</v>
      </c>
      <c r="EV124">
        <v>-36</v>
      </c>
      <c r="EW124">
        <v>-57</v>
      </c>
      <c r="EX124">
        <v>-43</v>
      </c>
      <c r="EY124">
        <v>-30</v>
      </c>
      <c r="EZ124">
        <v>-4</v>
      </c>
      <c r="FA124">
        <v>-12</v>
      </c>
      <c r="FB124">
        <v>-41</v>
      </c>
      <c r="FC124">
        <v>-40</v>
      </c>
      <c r="FD124">
        <v>-41</v>
      </c>
      <c r="FE124">
        <v>-51</v>
      </c>
      <c r="FF124">
        <v>-52</v>
      </c>
      <c r="FG124">
        <v>-40</v>
      </c>
      <c r="FH124">
        <v>-36</v>
      </c>
      <c r="FI124">
        <v>-38</v>
      </c>
      <c r="FJ124">
        <v>-36</v>
      </c>
      <c r="FK124">
        <v>-57</v>
      </c>
      <c r="FL124">
        <v>-60</v>
      </c>
      <c r="FM124">
        <v>-44</v>
      </c>
      <c r="FN124">
        <v>-36</v>
      </c>
      <c r="FO124">
        <v>-35</v>
      </c>
      <c r="FP124">
        <v>-38</v>
      </c>
      <c r="FQ124">
        <v>-38</v>
      </c>
      <c r="FR124">
        <v>-33</v>
      </c>
      <c r="FS124">
        <v>-35</v>
      </c>
      <c r="FT124">
        <v>-25</v>
      </c>
      <c r="FU124">
        <v>-20</v>
      </c>
      <c r="FV124">
        <v>-28</v>
      </c>
      <c r="FW124">
        <v>-25</v>
      </c>
      <c r="FX124">
        <v>-22</v>
      </c>
      <c r="FY124">
        <v>-17</v>
      </c>
      <c r="FZ124">
        <v>-16</v>
      </c>
      <c r="GA124">
        <v>-17</v>
      </c>
      <c r="GB124">
        <v>-12</v>
      </c>
      <c r="GC124">
        <v>-14</v>
      </c>
      <c r="GD124">
        <v>-19</v>
      </c>
      <c r="GE124">
        <v>-12</v>
      </c>
      <c r="GF124">
        <v>-12</v>
      </c>
      <c r="GG124">
        <v>-16</v>
      </c>
      <c r="GH124">
        <v>-16</v>
      </c>
      <c r="GI124">
        <v>-14</v>
      </c>
      <c r="GJ124">
        <v>-19</v>
      </c>
      <c r="GK124">
        <v>-22</v>
      </c>
      <c r="GL124">
        <v>-25</v>
      </c>
      <c r="GM124">
        <v>-20</v>
      </c>
      <c r="GN124">
        <v>-16</v>
      </c>
      <c r="GO124">
        <v>-16</v>
      </c>
      <c r="GP124">
        <v>-14</v>
      </c>
      <c r="GQ124">
        <v>-14</v>
      </c>
      <c r="GR124">
        <v>-30</v>
      </c>
      <c r="GS124">
        <v>-35</v>
      </c>
      <c r="GT124">
        <v>-33</v>
      </c>
      <c r="GU124">
        <v>-28</v>
      </c>
      <c r="GV124">
        <v>-27</v>
      </c>
      <c r="GW124">
        <v>-27</v>
      </c>
      <c r="GX124">
        <v>-32</v>
      </c>
      <c r="GY124">
        <v>-35</v>
      </c>
      <c r="GZ124">
        <v>-33</v>
      </c>
      <c r="HA124">
        <v>-24</v>
      </c>
    </row>
    <row r="125" spans="1:209" x14ac:dyDescent="0.3">
      <c r="A125">
        <v>-3</v>
      </c>
      <c r="B125">
        <v>-11</v>
      </c>
      <c r="C125">
        <v>-16</v>
      </c>
      <c r="D125">
        <v>-16</v>
      </c>
      <c r="E125">
        <v>-14</v>
      </c>
      <c r="F125">
        <v>-16</v>
      </c>
      <c r="G125">
        <v>-19</v>
      </c>
      <c r="H125">
        <v>-17</v>
      </c>
      <c r="I125">
        <v>-19</v>
      </c>
      <c r="J125">
        <v>-17</v>
      </c>
      <c r="K125">
        <v>-17</v>
      </c>
      <c r="L125">
        <v>-19</v>
      </c>
      <c r="M125">
        <v>-19</v>
      </c>
      <c r="N125">
        <v>-17</v>
      </c>
      <c r="O125">
        <v>-20</v>
      </c>
      <c r="P125">
        <v>-19</v>
      </c>
      <c r="Q125">
        <v>-17</v>
      </c>
      <c r="R125">
        <v>-17</v>
      </c>
      <c r="S125">
        <v>-20</v>
      </c>
      <c r="T125">
        <v>-20</v>
      </c>
      <c r="U125">
        <v>-20</v>
      </c>
      <c r="V125">
        <v>-20</v>
      </c>
      <c r="W125">
        <v>-17</v>
      </c>
      <c r="X125">
        <v>-16</v>
      </c>
      <c r="Y125">
        <v>-16</v>
      </c>
      <c r="Z125">
        <v>-17</v>
      </c>
      <c r="AA125">
        <v>-19</v>
      </c>
      <c r="AB125">
        <v>-22</v>
      </c>
      <c r="AC125">
        <v>-17</v>
      </c>
      <c r="AD125">
        <v>-22</v>
      </c>
      <c r="AE125">
        <v>-25</v>
      </c>
      <c r="AF125">
        <v>-19</v>
      </c>
      <c r="AG125">
        <v>-20</v>
      </c>
      <c r="AH125">
        <v>-19</v>
      </c>
      <c r="AI125">
        <v>-19</v>
      </c>
      <c r="AJ125">
        <v>-19</v>
      </c>
      <c r="AK125">
        <v>-19</v>
      </c>
      <c r="AL125">
        <v>-19</v>
      </c>
      <c r="AM125">
        <v>-14</v>
      </c>
      <c r="AN125">
        <v>-14</v>
      </c>
      <c r="AO125">
        <v>-14</v>
      </c>
      <c r="AP125">
        <v>-14</v>
      </c>
      <c r="AQ125">
        <v>-16</v>
      </c>
      <c r="AR125">
        <v>-12</v>
      </c>
      <c r="AS125">
        <v>-14</v>
      </c>
      <c r="AT125">
        <v>-8</v>
      </c>
      <c r="AU125">
        <v>-3</v>
      </c>
      <c r="AV125">
        <v>1</v>
      </c>
      <c r="AW125">
        <v>1</v>
      </c>
      <c r="AX125">
        <v>11</v>
      </c>
      <c r="AY125">
        <v>19</v>
      </c>
      <c r="AZ125">
        <v>36</v>
      </c>
      <c r="BA125">
        <v>41</v>
      </c>
      <c r="BB125">
        <v>41</v>
      </c>
      <c r="BC125">
        <v>49</v>
      </c>
      <c r="BD125">
        <v>46</v>
      </c>
      <c r="BE125">
        <v>46</v>
      </c>
      <c r="BF125">
        <v>57</v>
      </c>
      <c r="BG125">
        <v>72</v>
      </c>
      <c r="BH125">
        <v>80</v>
      </c>
      <c r="BI125">
        <v>97</v>
      </c>
      <c r="BJ125">
        <v>113</v>
      </c>
      <c r="BK125">
        <v>121</v>
      </c>
      <c r="BL125">
        <v>153</v>
      </c>
      <c r="BM125">
        <v>163</v>
      </c>
      <c r="BN125">
        <v>156</v>
      </c>
      <c r="BO125">
        <v>173</v>
      </c>
      <c r="BP125">
        <v>198</v>
      </c>
      <c r="BQ125">
        <v>233</v>
      </c>
      <c r="BR125">
        <v>286</v>
      </c>
      <c r="BS125">
        <v>317</v>
      </c>
      <c r="BT125">
        <v>358</v>
      </c>
      <c r="BU125">
        <v>405</v>
      </c>
      <c r="BV125">
        <v>450</v>
      </c>
      <c r="BW125">
        <v>506</v>
      </c>
      <c r="BX125">
        <v>565</v>
      </c>
      <c r="BY125">
        <v>613</v>
      </c>
      <c r="BZ125">
        <v>669</v>
      </c>
      <c r="CA125">
        <v>736</v>
      </c>
      <c r="CB125">
        <v>804</v>
      </c>
      <c r="CC125">
        <v>866</v>
      </c>
      <c r="CD125">
        <v>921</v>
      </c>
      <c r="CE125">
        <v>972</v>
      </c>
      <c r="CF125">
        <v>1025</v>
      </c>
      <c r="CG125">
        <v>1084</v>
      </c>
      <c r="CH125">
        <v>1126</v>
      </c>
      <c r="CI125">
        <v>1163</v>
      </c>
      <c r="CJ125">
        <v>1196</v>
      </c>
      <c r="CK125">
        <v>1222</v>
      </c>
      <c r="CL125">
        <v>1244</v>
      </c>
      <c r="CM125">
        <v>1271</v>
      </c>
      <c r="CN125">
        <v>1295</v>
      </c>
      <c r="CO125">
        <v>1307</v>
      </c>
      <c r="CP125">
        <v>1311</v>
      </c>
      <c r="CQ125">
        <v>1311</v>
      </c>
      <c r="CR125">
        <v>1310</v>
      </c>
      <c r="CS125">
        <v>1299</v>
      </c>
      <c r="CT125">
        <v>1278</v>
      </c>
      <c r="CU125">
        <v>1255</v>
      </c>
      <c r="CV125">
        <v>1235</v>
      </c>
      <c r="CW125">
        <v>1209</v>
      </c>
      <c r="CX125">
        <v>1177</v>
      </c>
      <c r="CY125">
        <v>1135</v>
      </c>
      <c r="CZ125">
        <v>1087</v>
      </c>
      <c r="DA125">
        <v>1031</v>
      </c>
      <c r="DB125">
        <v>975</v>
      </c>
      <c r="DC125">
        <v>919</v>
      </c>
      <c r="DD125">
        <v>829</v>
      </c>
      <c r="DE125">
        <v>736</v>
      </c>
      <c r="DF125">
        <v>679</v>
      </c>
      <c r="DG125">
        <v>626</v>
      </c>
      <c r="DH125">
        <v>584</v>
      </c>
      <c r="DI125">
        <v>519</v>
      </c>
      <c r="DJ125">
        <v>443</v>
      </c>
      <c r="DK125">
        <v>363</v>
      </c>
      <c r="DL125">
        <v>318</v>
      </c>
      <c r="DM125">
        <v>281</v>
      </c>
      <c r="DN125">
        <v>227</v>
      </c>
      <c r="DO125">
        <v>174</v>
      </c>
      <c r="DP125">
        <v>112</v>
      </c>
      <c r="DQ125">
        <v>67</v>
      </c>
      <c r="DR125">
        <v>36</v>
      </c>
      <c r="DS125">
        <v>3</v>
      </c>
      <c r="DT125">
        <v>-9</v>
      </c>
      <c r="DU125">
        <v>-8</v>
      </c>
      <c r="DV125">
        <v>-3</v>
      </c>
      <c r="DW125">
        <v>-28</v>
      </c>
      <c r="DX125">
        <v>-36</v>
      </c>
      <c r="DY125">
        <v>-38</v>
      </c>
      <c r="DZ125">
        <v>-35</v>
      </c>
      <c r="EA125">
        <v>-11</v>
      </c>
      <c r="EB125">
        <v>-1</v>
      </c>
      <c r="EC125">
        <v>-1</v>
      </c>
      <c r="ED125">
        <v>-1</v>
      </c>
      <c r="EE125">
        <v>-8</v>
      </c>
      <c r="EF125">
        <v>-17</v>
      </c>
      <c r="EG125">
        <v>-4</v>
      </c>
      <c r="EH125">
        <v>-4</v>
      </c>
      <c r="EI125">
        <v>-56</v>
      </c>
      <c r="EJ125">
        <v>-62</v>
      </c>
      <c r="EK125">
        <v>-72</v>
      </c>
      <c r="EL125">
        <v>-56</v>
      </c>
      <c r="EM125">
        <v>-22</v>
      </c>
      <c r="EN125">
        <v>9</v>
      </c>
      <c r="EO125">
        <v>-6</v>
      </c>
      <c r="EP125">
        <v>-35</v>
      </c>
      <c r="EQ125">
        <v>-41</v>
      </c>
      <c r="ER125">
        <v>-20</v>
      </c>
      <c r="ES125">
        <v>-11</v>
      </c>
      <c r="ET125">
        <v>-20</v>
      </c>
      <c r="EU125">
        <v>-25</v>
      </c>
      <c r="EV125">
        <v>-41</v>
      </c>
      <c r="EW125">
        <v>-54</v>
      </c>
      <c r="EX125">
        <v>-60</v>
      </c>
      <c r="EY125">
        <v>-36</v>
      </c>
      <c r="EZ125">
        <v>0</v>
      </c>
      <c r="FA125">
        <v>-8</v>
      </c>
      <c r="FB125">
        <v>-32</v>
      </c>
      <c r="FC125">
        <v>-40</v>
      </c>
      <c r="FD125">
        <v>-51</v>
      </c>
      <c r="FE125">
        <v>-52</v>
      </c>
      <c r="FF125">
        <v>-48</v>
      </c>
      <c r="FG125">
        <v>-36</v>
      </c>
      <c r="FH125">
        <v>-46</v>
      </c>
      <c r="FI125">
        <v>-43</v>
      </c>
      <c r="FJ125">
        <v>-43</v>
      </c>
      <c r="FK125">
        <v>-59</v>
      </c>
      <c r="FL125">
        <v>-64</v>
      </c>
      <c r="FM125">
        <v>-51</v>
      </c>
      <c r="FN125">
        <v>-35</v>
      </c>
      <c r="FO125">
        <v>-32</v>
      </c>
      <c r="FP125">
        <v>-38</v>
      </c>
      <c r="FQ125">
        <v>-43</v>
      </c>
      <c r="FR125">
        <v>-32</v>
      </c>
      <c r="FS125">
        <v>-25</v>
      </c>
      <c r="FT125">
        <v>-19</v>
      </c>
      <c r="FU125">
        <v>-24</v>
      </c>
      <c r="FV125">
        <v>-24</v>
      </c>
      <c r="FW125">
        <v>-17</v>
      </c>
      <c r="FX125">
        <v>-17</v>
      </c>
      <c r="FY125">
        <v>-19</v>
      </c>
      <c r="FZ125">
        <v>-17</v>
      </c>
      <c r="GA125">
        <v>-22</v>
      </c>
      <c r="GB125">
        <v>-17</v>
      </c>
      <c r="GC125">
        <v>-12</v>
      </c>
      <c r="GD125">
        <v>-14</v>
      </c>
      <c r="GE125">
        <v>-12</v>
      </c>
      <c r="GF125">
        <v>-14</v>
      </c>
      <c r="GG125">
        <v>-30</v>
      </c>
      <c r="GH125">
        <v>-28</v>
      </c>
      <c r="GI125">
        <v>-22</v>
      </c>
      <c r="GJ125">
        <v>-19</v>
      </c>
      <c r="GK125">
        <v>-19</v>
      </c>
      <c r="GL125">
        <v>-16</v>
      </c>
      <c r="GM125">
        <v>-22</v>
      </c>
      <c r="GN125">
        <v>-25</v>
      </c>
      <c r="GO125">
        <v>-24</v>
      </c>
      <c r="GP125">
        <v>-24</v>
      </c>
      <c r="GQ125">
        <v>-27</v>
      </c>
      <c r="GR125">
        <v>-27</v>
      </c>
      <c r="GS125">
        <v>-27</v>
      </c>
      <c r="GT125">
        <v>-24</v>
      </c>
      <c r="GU125">
        <v>-22</v>
      </c>
      <c r="GV125">
        <v>-25</v>
      </c>
      <c r="GW125">
        <v>-32</v>
      </c>
      <c r="GX125">
        <v>-32</v>
      </c>
      <c r="GY125">
        <v>-30</v>
      </c>
      <c r="GZ125">
        <v>-22</v>
      </c>
      <c r="HA125">
        <v>-12</v>
      </c>
    </row>
    <row r="126" spans="1:209" x14ac:dyDescent="0.3">
      <c r="A126">
        <v>0</v>
      </c>
      <c r="B126">
        <v>-11</v>
      </c>
      <c r="C126">
        <v>-12</v>
      </c>
      <c r="D126">
        <v>-14</v>
      </c>
      <c r="E126">
        <v>-12</v>
      </c>
      <c r="F126">
        <v>-14</v>
      </c>
      <c r="G126">
        <v>-14</v>
      </c>
      <c r="H126">
        <v>-14</v>
      </c>
      <c r="I126">
        <v>-11</v>
      </c>
      <c r="J126">
        <v>-9</v>
      </c>
      <c r="K126">
        <v>-12</v>
      </c>
      <c r="L126">
        <v>-12</v>
      </c>
      <c r="M126">
        <v>-12</v>
      </c>
      <c r="N126">
        <v>-16</v>
      </c>
      <c r="O126">
        <v>-14</v>
      </c>
      <c r="P126">
        <v>-14</v>
      </c>
      <c r="Q126">
        <v>-16</v>
      </c>
      <c r="R126">
        <v>-14</v>
      </c>
      <c r="S126">
        <v>-14</v>
      </c>
      <c r="T126">
        <v>-12</v>
      </c>
      <c r="U126">
        <v>-14</v>
      </c>
      <c r="V126">
        <v>-14</v>
      </c>
      <c r="W126">
        <v>-16</v>
      </c>
      <c r="X126">
        <v>-14</v>
      </c>
      <c r="Y126">
        <v>-16</v>
      </c>
      <c r="Z126">
        <v>-17</v>
      </c>
      <c r="AA126">
        <v>-16</v>
      </c>
      <c r="AB126">
        <v>-16</v>
      </c>
      <c r="AC126">
        <v>-19</v>
      </c>
      <c r="AD126">
        <v>-19</v>
      </c>
      <c r="AE126">
        <v>-16</v>
      </c>
      <c r="AF126">
        <v>-17</v>
      </c>
      <c r="AG126">
        <v>-14</v>
      </c>
      <c r="AH126">
        <v>-14</v>
      </c>
      <c r="AI126">
        <v>-14</v>
      </c>
      <c r="AJ126">
        <v>-12</v>
      </c>
      <c r="AK126">
        <v>-14</v>
      </c>
      <c r="AL126">
        <v>-12</v>
      </c>
      <c r="AM126">
        <v>-16</v>
      </c>
      <c r="AN126">
        <v>-14</v>
      </c>
      <c r="AO126">
        <v>-12</v>
      </c>
      <c r="AP126">
        <v>-8</v>
      </c>
      <c r="AQ126">
        <v>-6</v>
      </c>
      <c r="AR126">
        <v>-6</v>
      </c>
      <c r="AS126">
        <v>-4</v>
      </c>
      <c r="AT126">
        <v>-3</v>
      </c>
      <c r="AU126">
        <v>-1</v>
      </c>
      <c r="AV126">
        <v>4</v>
      </c>
      <c r="AW126">
        <v>4</v>
      </c>
      <c r="AX126">
        <v>6</v>
      </c>
      <c r="AY126">
        <v>19</v>
      </c>
      <c r="AZ126">
        <v>28</v>
      </c>
      <c r="BA126">
        <v>41</v>
      </c>
      <c r="BB126">
        <v>46</v>
      </c>
      <c r="BC126">
        <v>40</v>
      </c>
      <c r="BD126">
        <v>49</v>
      </c>
      <c r="BE126">
        <v>51</v>
      </c>
      <c r="BF126">
        <v>57</v>
      </c>
      <c r="BG126">
        <v>72</v>
      </c>
      <c r="BH126">
        <v>80</v>
      </c>
      <c r="BI126">
        <v>99</v>
      </c>
      <c r="BJ126">
        <v>118</v>
      </c>
      <c r="BK126">
        <v>134</v>
      </c>
      <c r="BL126">
        <v>153</v>
      </c>
      <c r="BM126">
        <v>161</v>
      </c>
      <c r="BN126">
        <v>156</v>
      </c>
      <c r="BO126">
        <v>173</v>
      </c>
      <c r="BP126">
        <v>197</v>
      </c>
      <c r="BQ126">
        <v>225</v>
      </c>
      <c r="BR126">
        <v>275</v>
      </c>
      <c r="BS126">
        <v>313</v>
      </c>
      <c r="BT126">
        <v>358</v>
      </c>
      <c r="BU126">
        <v>406</v>
      </c>
      <c r="BV126">
        <v>453</v>
      </c>
      <c r="BW126">
        <v>509</v>
      </c>
      <c r="BX126">
        <v>565</v>
      </c>
      <c r="BY126">
        <v>618</v>
      </c>
      <c r="BZ126">
        <v>668</v>
      </c>
      <c r="CA126">
        <v>732</v>
      </c>
      <c r="CB126">
        <v>804</v>
      </c>
      <c r="CC126">
        <v>860</v>
      </c>
      <c r="CD126">
        <v>925</v>
      </c>
      <c r="CE126">
        <v>977</v>
      </c>
      <c r="CF126">
        <v>1039</v>
      </c>
      <c r="CG126">
        <v>1092</v>
      </c>
      <c r="CH126">
        <v>1129</v>
      </c>
      <c r="CI126">
        <v>1163</v>
      </c>
      <c r="CJ126">
        <v>1193</v>
      </c>
      <c r="CK126">
        <v>1223</v>
      </c>
      <c r="CL126">
        <v>1252</v>
      </c>
      <c r="CM126">
        <v>1281</v>
      </c>
      <c r="CN126">
        <v>1302</v>
      </c>
      <c r="CO126">
        <v>1311</v>
      </c>
      <c r="CP126">
        <v>1316</v>
      </c>
      <c r="CQ126">
        <v>1319</v>
      </c>
      <c r="CR126">
        <v>1311</v>
      </c>
      <c r="CS126">
        <v>1307</v>
      </c>
      <c r="CT126">
        <v>1286</v>
      </c>
      <c r="CU126">
        <v>1265</v>
      </c>
      <c r="CV126">
        <v>1246</v>
      </c>
      <c r="CW126">
        <v>1222</v>
      </c>
      <c r="CX126">
        <v>1182</v>
      </c>
      <c r="CY126">
        <v>1150</v>
      </c>
      <c r="CZ126">
        <v>1098</v>
      </c>
      <c r="DA126">
        <v>1041</v>
      </c>
      <c r="DB126">
        <v>978</v>
      </c>
      <c r="DC126">
        <v>901</v>
      </c>
      <c r="DD126">
        <v>805</v>
      </c>
      <c r="DE126">
        <v>738</v>
      </c>
      <c r="DF126">
        <v>687</v>
      </c>
      <c r="DG126">
        <v>639</v>
      </c>
      <c r="DH126">
        <v>587</v>
      </c>
      <c r="DI126">
        <v>520</v>
      </c>
      <c r="DJ126">
        <v>442</v>
      </c>
      <c r="DK126">
        <v>376</v>
      </c>
      <c r="DL126">
        <v>334</v>
      </c>
      <c r="DM126">
        <v>288</v>
      </c>
      <c r="DN126">
        <v>224</v>
      </c>
      <c r="DO126">
        <v>176</v>
      </c>
      <c r="DP126">
        <v>115</v>
      </c>
      <c r="DQ126">
        <v>75</v>
      </c>
      <c r="DR126">
        <v>48</v>
      </c>
      <c r="DS126">
        <v>11</v>
      </c>
      <c r="DT126">
        <v>-3</v>
      </c>
      <c r="DU126">
        <v>-6</v>
      </c>
      <c r="DV126">
        <v>-9</v>
      </c>
      <c r="DW126">
        <v>-27</v>
      </c>
      <c r="DX126">
        <v>-35</v>
      </c>
      <c r="DY126">
        <v>-32</v>
      </c>
      <c r="DZ126">
        <v>-36</v>
      </c>
      <c r="EA126">
        <v>-9</v>
      </c>
      <c r="EB126">
        <v>-1</v>
      </c>
      <c r="EC126">
        <v>-8</v>
      </c>
      <c r="ED126">
        <v>-6</v>
      </c>
      <c r="EE126">
        <v>-12</v>
      </c>
      <c r="EF126">
        <v>-22</v>
      </c>
      <c r="EG126">
        <v>-11</v>
      </c>
      <c r="EH126">
        <v>-14</v>
      </c>
      <c r="EI126">
        <v>-60</v>
      </c>
      <c r="EJ126">
        <v>-64</v>
      </c>
      <c r="EK126">
        <v>-54</v>
      </c>
      <c r="EL126">
        <v>-46</v>
      </c>
      <c r="EM126">
        <v>-17</v>
      </c>
      <c r="EN126">
        <v>16</v>
      </c>
      <c r="EO126">
        <v>-14</v>
      </c>
      <c r="EP126">
        <v>-40</v>
      </c>
      <c r="EQ126">
        <v>-33</v>
      </c>
      <c r="ER126">
        <v>-27</v>
      </c>
      <c r="ES126">
        <v>-35</v>
      </c>
      <c r="ET126">
        <v>-38</v>
      </c>
      <c r="EU126">
        <v>-32</v>
      </c>
      <c r="EV126">
        <v>-41</v>
      </c>
      <c r="EW126">
        <v>-52</v>
      </c>
      <c r="EX126">
        <v>-38</v>
      </c>
      <c r="EY126">
        <v>-1</v>
      </c>
      <c r="EZ126">
        <v>-11</v>
      </c>
      <c r="FA126">
        <v>-48</v>
      </c>
      <c r="FB126">
        <v>-57</v>
      </c>
      <c r="FC126">
        <v>-49</v>
      </c>
      <c r="FD126">
        <v>-41</v>
      </c>
      <c r="FE126">
        <v>-44</v>
      </c>
      <c r="FF126">
        <v>-33</v>
      </c>
      <c r="FG126">
        <v>-48</v>
      </c>
      <c r="FH126">
        <v>-62</v>
      </c>
      <c r="FI126">
        <v>-51</v>
      </c>
      <c r="FJ126">
        <v>-49</v>
      </c>
      <c r="FK126">
        <v>-46</v>
      </c>
      <c r="FL126">
        <v>-41</v>
      </c>
      <c r="FM126">
        <v>-43</v>
      </c>
      <c r="FN126">
        <v>-35</v>
      </c>
      <c r="FO126">
        <v>-35</v>
      </c>
      <c r="FP126">
        <v>-40</v>
      </c>
      <c r="FQ126">
        <v>-35</v>
      </c>
      <c r="FR126">
        <v>-24</v>
      </c>
      <c r="FS126">
        <v>-12</v>
      </c>
      <c r="FT126">
        <v>-28</v>
      </c>
      <c r="FU126">
        <v>-27</v>
      </c>
      <c r="FV126">
        <v>-25</v>
      </c>
      <c r="FW126">
        <v>-19</v>
      </c>
      <c r="FX126">
        <v>-14</v>
      </c>
      <c r="FY126">
        <v>-14</v>
      </c>
      <c r="FZ126">
        <v>-9</v>
      </c>
      <c r="GA126">
        <v>-11</v>
      </c>
      <c r="GB126">
        <v>-9</v>
      </c>
      <c r="GC126">
        <v>-14</v>
      </c>
      <c r="GD126">
        <v>-17</v>
      </c>
      <c r="GE126">
        <v>-16</v>
      </c>
      <c r="GF126">
        <v>-16</v>
      </c>
      <c r="GG126">
        <v>-14</v>
      </c>
      <c r="GH126">
        <v>-14</v>
      </c>
      <c r="GI126">
        <v>-16</v>
      </c>
      <c r="GJ126">
        <v>-16</v>
      </c>
      <c r="GK126">
        <v>-12</v>
      </c>
      <c r="GL126">
        <v>-19</v>
      </c>
      <c r="GM126">
        <v>-17</v>
      </c>
      <c r="GN126">
        <v>-16</v>
      </c>
      <c r="GO126">
        <v>-11</v>
      </c>
      <c r="GP126">
        <v>-8</v>
      </c>
      <c r="GQ126">
        <v>-17</v>
      </c>
      <c r="GR126">
        <v>-25</v>
      </c>
      <c r="GS126">
        <v>-25</v>
      </c>
      <c r="GT126">
        <v>-20</v>
      </c>
      <c r="GU126">
        <v>-22</v>
      </c>
      <c r="GV126">
        <v>-19</v>
      </c>
      <c r="GW126">
        <v>-19</v>
      </c>
      <c r="GX126">
        <v>-25</v>
      </c>
      <c r="GY126">
        <v>-27</v>
      </c>
      <c r="GZ126">
        <v>-22</v>
      </c>
      <c r="HA126">
        <v>-20</v>
      </c>
    </row>
    <row r="127" spans="1:209" x14ac:dyDescent="0.3">
      <c r="A127">
        <v>-1</v>
      </c>
      <c r="B127">
        <v>-9</v>
      </c>
      <c r="C127">
        <v>-14</v>
      </c>
      <c r="D127">
        <v>-17</v>
      </c>
      <c r="E127">
        <v>-14</v>
      </c>
      <c r="F127">
        <v>-12</v>
      </c>
      <c r="G127">
        <v>-14</v>
      </c>
      <c r="H127">
        <v>-17</v>
      </c>
      <c r="I127">
        <v>-16</v>
      </c>
      <c r="J127">
        <v>-16</v>
      </c>
      <c r="K127">
        <v>-17</v>
      </c>
      <c r="L127">
        <v>-14</v>
      </c>
      <c r="M127">
        <v>-12</v>
      </c>
      <c r="N127">
        <v>-14</v>
      </c>
      <c r="O127">
        <v>-14</v>
      </c>
      <c r="P127">
        <v>-14</v>
      </c>
      <c r="Q127">
        <v>-14</v>
      </c>
      <c r="R127">
        <v>-17</v>
      </c>
      <c r="S127">
        <v>-14</v>
      </c>
      <c r="T127">
        <v>-16</v>
      </c>
      <c r="U127">
        <v>-19</v>
      </c>
      <c r="V127">
        <v>-19</v>
      </c>
      <c r="W127">
        <v>-20</v>
      </c>
      <c r="X127">
        <v>-19</v>
      </c>
      <c r="Y127">
        <v>-20</v>
      </c>
      <c r="Z127">
        <v>-20</v>
      </c>
      <c r="AA127">
        <v>-19</v>
      </c>
      <c r="AB127">
        <v>-19</v>
      </c>
      <c r="AC127">
        <v>-22</v>
      </c>
      <c r="AD127">
        <v>-20</v>
      </c>
      <c r="AE127">
        <v>-22</v>
      </c>
      <c r="AF127">
        <v>-20</v>
      </c>
      <c r="AG127">
        <v>-20</v>
      </c>
      <c r="AH127">
        <v>-20</v>
      </c>
      <c r="AI127">
        <v>-16</v>
      </c>
      <c r="AJ127">
        <v>-17</v>
      </c>
      <c r="AK127">
        <v>-16</v>
      </c>
      <c r="AL127">
        <v>-20</v>
      </c>
      <c r="AM127">
        <v>-16</v>
      </c>
      <c r="AN127">
        <v>-14</v>
      </c>
      <c r="AO127">
        <v>-16</v>
      </c>
      <c r="AP127">
        <v>-14</v>
      </c>
      <c r="AQ127">
        <v>-12</v>
      </c>
      <c r="AR127">
        <v>-12</v>
      </c>
      <c r="AS127">
        <v>-14</v>
      </c>
      <c r="AT127">
        <v>-11</v>
      </c>
      <c r="AU127">
        <v>-9</v>
      </c>
      <c r="AV127">
        <v>-4</v>
      </c>
      <c r="AW127">
        <v>3</v>
      </c>
      <c r="AX127">
        <v>11</v>
      </c>
      <c r="AY127">
        <v>19</v>
      </c>
      <c r="AZ127">
        <v>30</v>
      </c>
      <c r="BA127">
        <v>35</v>
      </c>
      <c r="BB127">
        <v>36</v>
      </c>
      <c r="BC127">
        <v>40</v>
      </c>
      <c r="BD127">
        <v>41</v>
      </c>
      <c r="BE127">
        <v>48</v>
      </c>
      <c r="BF127">
        <v>59</v>
      </c>
      <c r="BG127">
        <v>72</v>
      </c>
      <c r="BH127">
        <v>81</v>
      </c>
      <c r="BI127">
        <v>99</v>
      </c>
      <c r="BJ127">
        <v>115</v>
      </c>
      <c r="BK127">
        <v>129</v>
      </c>
      <c r="BL127">
        <v>160</v>
      </c>
      <c r="BM127">
        <v>168</v>
      </c>
      <c r="BN127">
        <v>155</v>
      </c>
      <c r="BO127">
        <v>173</v>
      </c>
      <c r="BP127">
        <v>198</v>
      </c>
      <c r="BQ127">
        <v>235</v>
      </c>
      <c r="BR127">
        <v>293</v>
      </c>
      <c r="BS127">
        <v>321</v>
      </c>
      <c r="BT127">
        <v>363</v>
      </c>
      <c r="BU127">
        <v>406</v>
      </c>
      <c r="BV127">
        <v>456</v>
      </c>
      <c r="BW127">
        <v>517</v>
      </c>
      <c r="BX127">
        <v>581</v>
      </c>
      <c r="BY127">
        <v>629</v>
      </c>
      <c r="BZ127">
        <v>680</v>
      </c>
      <c r="CA127">
        <v>752</v>
      </c>
      <c r="CB127">
        <v>816</v>
      </c>
      <c r="CC127">
        <v>881</v>
      </c>
      <c r="CD127">
        <v>937</v>
      </c>
      <c r="CE127">
        <v>985</v>
      </c>
      <c r="CF127">
        <v>1046</v>
      </c>
      <c r="CG127">
        <v>1105</v>
      </c>
      <c r="CH127">
        <v>1145</v>
      </c>
      <c r="CI127">
        <v>1177</v>
      </c>
      <c r="CJ127">
        <v>1207</v>
      </c>
      <c r="CK127">
        <v>1230</v>
      </c>
      <c r="CL127">
        <v>1252</v>
      </c>
      <c r="CM127">
        <v>1279</v>
      </c>
      <c r="CN127">
        <v>1297</v>
      </c>
      <c r="CO127">
        <v>1303</v>
      </c>
      <c r="CP127">
        <v>1308</v>
      </c>
      <c r="CQ127">
        <v>1310</v>
      </c>
      <c r="CR127">
        <v>1311</v>
      </c>
      <c r="CS127">
        <v>1307</v>
      </c>
      <c r="CT127">
        <v>1286</v>
      </c>
      <c r="CU127">
        <v>1263</v>
      </c>
      <c r="CV127">
        <v>1241</v>
      </c>
      <c r="CW127">
        <v>1214</v>
      </c>
      <c r="CX127">
        <v>1177</v>
      </c>
      <c r="CY127">
        <v>1138</v>
      </c>
      <c r="CZ127">
        <v>1092</v>
      </c>
      <c r="DA127">
        <v>1030</v>
      </c>
      <c r="DB127">
        <v>978</v>
      </c>
      <c r="DC127">
        <v>924</v>
      </c>
      <c r="DD127">
        <v>839</v>
      </c>
      <c r="DE127">
        <v>749</v>
      </c>
      <c r="DF127">
        <v>693</v>
      </c>
      <c r="DG127">
        <v>632</v>
      </c>
      <c r="DH127">
        <v>575</v>
      </c>
      <c r="DI127">
        <v>507</v>
      </c>
      <c r="DJ127">
        <v>438</v>
      </c>
      <c r="DK127">
        <v>379</v>
      </c>
      <c r="DL127">
        <v>334</v>
      </c>
      <c r="DM127">
        <v>289</v>
      </c>
      <c r="DN127">
        <v>233</v>
      </c>
      <c r="DO127">
        <v>179</v>
      </c>
      <c r="DP127">
        <v>126</v>
      </c>
      <c r="DQ127">
        <v>78</v>
      </c>
      <c r="DR127">
        <v>43</v>
      </c>
      <c r="DS127">
        <v>9</v>
      </c>
      <c r="DT127">
        <v>-1</v>
      </c>
      <c r="DU127">
        <v>-6</v>
      </c>
      <c r="DV127">
        <v>4</v>
      </c>
      <c r="DW127">
        <v>-28</v>
      </c>
      <c r="DX127">
        <v>-38</v>
      </c>
      <c r="DY127">
        <v>-35</v>
      </c>
      <c r="DZ127">
        <v>-33</v>
      </c>
      <c r="EA127">
        <v>-16</v>
      </c>
      <c r="EB127">
        <v>-3</v>
      </c>
      <c r="EC127">
        <v>0</v>
      </c>
      <c r="ED127">
        <v>-3</v>
      </c>
      <c r="EE127">
        <v>-8</v>
      </c>
      <c r="EF127">
        <v>-16</v>
      </c>
      <c r="EG127">
        <v>-19</v>
      </c>
      <c r="EH127">
        <v>1</v>
      </c>
      <c r="EI127">
        <v>-44</v>
      </c>
      <c r="EJ127">
        <v>-75</v>
      </c>
      <c r="EK127">
        <v>-54</v>
      </c>
      <c r="EL127">
        <v>-54</v>
      </c>
      <c r="EM127">
        <v>-20</v>
      </c>
      <c r="EN127">
        <v>16</v>
      </c>
      <c r="EO127">
        <v>-11</v>
      </c>
      <c r="EP127">
        <v>-38</v>
      </c>
      <c r="EQ127">
        <v>-36</v>
      </c>
      <c r="ER127">
        <v>-9</v>
      </c>
      <c r="ES127">
        <v>-4</v>
      </c>
      <c r="ET127">
        <v>-20</v>
      </c>
      <c r="EU127">
        <v>-28</v>
      </c>
      <c r="EV127">
        <v>-40</v>
      </c>
      <c r="EW127">
        <v>-51</v>
      </c>
      <c r="EX127">
        <v>-43</v>
      </c>
      <c r="EY127">
        <v>-36</v>
      </c>
      <c r="EZ127">
        <v>0</v>
      </c>
      <c r="FA127">
        <v>-1</v>
      </c>
      <c r="FB127">
        <v>-35</v>
      </c>
      <c r="FC127">
        <v>-44</v>
      </c>
      <c r="FD127">
        <v>-41</v>
      </c>
      <c r="FE127">
        <v>-52</v>
      </c>
      <c r="FF127">
        <v>-44</v>
      </c>
      <c r="FG127">
        <v>-35</v>
      </c>
      <c r="FH127">
        <v>-41</v>
      </c>
      <c r="FI127">
        <v>-40</v>
      </c>
      <c r="FJ127">
        <v>-35</v>
      </c>
      <c r="FK127">
        <v>-43</v>
      </c>
      <c r="FL127">
        <v>-52</v>
      </c>
      <c r="FM127">
        <v>-44</v>
      </c>
      <c r="FN127">
        <v>-40</v>
      </c>
      <c r="FO127">
        <v>-41</v>
      </c>
      <c r="FP127">
        <v>-35</v>
      </c>
      <c r="FQ127">
        <v>-38</v>
      </c>
      <c r="FR127">
        <v>-38</v>
      </c>
      <c r="FS127">
        <v>-28</v>
      </c>
      <c r="FT127">
        <v>-28</v>
      </c>
      <c r="FU127">
        <v>-25</v>
      </c>
      <c r="FV127">
        <v>-30</v>
      </c>
      <c r="FW127">
        <v>-22</v>
      </c>
      <c r="FX127">
        <v>-22</v>
      </c>
      <c r="FY127">
        <v>-12</v>
      </c>
      <c r="FZ127">
        <v>-9</v>
      </c>
      <c r="GA127">
        <v>-12</v>
      </c>
      <c r="GB127">
        <v>-11</v>
      </c>
      <c r="GC127">
        <v>-14</v>
      </c>
      <c r="GD127">
        <v>-12</v>
      </c>
      <c r="GE127">
        <v>-14</v>
      </c>
      <c r="GF127">
        <v>-19</v>
      </c>
      <c r="GG127">
        <v>-19</v>
      </c>
      <c r="GH127">
        <v>-20</v>
      </c>
      <c r="GI127">
        <v>-16</v>
      </c>
      <c r="GJ127">
        <v>-19</v>
      </c>
      <c r="GK127">
        <v>-20</v>
      </c>
      <c r="GL127">
        <v>-20</v>
      </c>
      <c r="GM127">
        <v>-25</v>
      </c>
      <c r="GN127">
        <v>-19</v>
      </c>
      <c r="GO127">
        <v>-11</v>
      </c>
      <c r="GP127">
        <v>-9</v>
      </c>
      <c r="GQ127">
        <v>-11</v>
      </c>
      <c r="GR127">
        <v>-22</v>
      </c>
      <c r="GS127">
        <v>-27</v>
      </c>
      <c r="GT127">
        <v>-28</v>
      </c>
      <c r="GU127">
        <v>-25</v>
      </c>
      <c r="GV127">
        <v>-25</v>
      </c>
      <c r="GW127">
        <v>-27</v>
      </c>
      <c r="GX127">
        <v>-30</v>
      </c>
      <c r="GY127">
        <v>-28</v>
      </c>
      <c r="GZ127">
        <v>-27</v>
      </c>
      <c r="HA127">
        <v>-24</v>
      </c>
    </row>
    <row r="128" spans="1:209" x14ac:dyDescent="0.3">
      <c r="A128">
        <v>1</v>
      </c>
      <c r="B128">
        <v>-6</v>
      </c>
      <c r="C128">
        <v>-12</v>
      </c>
      <c r="D128">
        <v>-14</v>
      </c>
      <c r="E128">
        <v>-17</v>
      </c>
      <c r="F128">
        <v>-16</v>
      </c>
      <c r="G128">
        <v>-14</v>
      </c>
      <c r="H128">
        <v>-22</v>
      </c>
      <c r="I128">
        <v>-17</v>
      </c>
      <c r="J128">
        <v>-17</v>
      </c>
      <c r="K128">
        <v>-17</v>
      </c>
      <c r="L128">
        <v>-17</v>
      </c>
      <c r="M128">
        <v>-17</v>
      </c>
      <c r="N128">
        <v>-16</v>
      </c>
      <c r="O128">
        <v>-19</v>
      </c>
      <c r="P128">
        <v>-19</v>
      </c>
      <c r="Q128">
        <v>-20</v>
      </c>
      <c r="R128">
        <v>-17</v>
      </c>
      <c r="S128">
        <v>-17</v>
      </c>
      <c r="T128">
        <v>-19</v>
      </c>
      <c r="U128">
        <v>-19</v>
      </c>
      <c r="V128">
        <v>-19</v>
      </c>
      <c r="W128">
        <v>-19</v>
      </c>
      <c r="X128">
        <v>-16</v>
      </c>
      <c r="Y128">
        <v>-16</v>
      </c>
      <c r="Z128">
        <v>-19</v>
      </c>
      <c r="AA128">
        <v>-19</v>
      </c>
      <c r="AB128">
        <v>-19</v>
      </c>
      <c r="AC128">
        <v>-19</v>
      </c>
      <c r="AD128">
        <v>-19</v>
      </c>
      <c r="AE128">
        <v>-20</v>
      </c>
      <c r="AF128">
        <v>-20</v>
      </c>
      <c r="AG128">
        <v>-20</v>
      </c>
      <c r="AH128">
        <v>-22</v>
      </c>
      <c r="AI128">
        <v>-20</v>
      </c>
      <c r="AJ128">
        <v>-22</v>
      </c>
      <c r="AK128">
        <v>-22</v>
      </c>
      <c r="AL128">
        <v>-20</v>
      </c>
      <c r="AM128">
        <v>-20</v>
      </c>
      <c r="AN128">
        <v>-19</v>
      </c>
      <c r="AO128">
        <v>-16</v>
      </c>
      <c r="AP128">
        <v>-17</v>
      </c>
      <c r="AQ128">
        <v>-14</v>
      </c>
      <c r="AR128">
        <v>-14</v>
      </c>
      <c r="AS128">
        <v>-11</v>
      </c>
      <c r="AT128">
        <v>-11</v>
      </c>
      <c r="AU128">
        <v>-8</v>
      </c>
      <c r="AV128">
        <v>-1</v>
      </c>
      <c r="AW128">
        <v>4</v>
      </c>
      <c r="AX128">
        <v>9</v>
      </c>
      <c r="AY128">
        <v>19</v>
      </c>
      <c r="AZ128">
        <v>33</v>
      </c>
      <c r="BA128">
        <v>40</v>
      </c>
      <c r="BB128">
        <v>30</v>
      </c>
      <c r="BC128">
        <v>43</v>
      </c>
      <c r="BD128">
        <v>44</v>
      </c>
      <c r="BE128">
        <v>51</v>
      </c>
      <c r="BF128">
        <v>59</v>
      </c>
      <c r="BG128">
        <v>68</v>
      </c>
      <c r="BH128">
        <v>83</v>
      </c>
      <c r="BI128">
        <v>97</v>
      </c>
      <c r="BJ128">
        <v>113</v>
      </c>
      <c r="BK128">
        <v>128</v>
      </c>
      <c r="BL128">
        <v>164</v>
      </c>
      <c r="BM128">
        <v>168</v>
      </c>
      <c r="BN128">
        <v>158</v>
      </c>
      <c r="BO128">
        <v>172</v>
      </c>
      <c r="BP128">
        <v>197</v>
      </c>
      <c r="BQ128">
        <v>237</v>
      </c>
      <c r="BR128">
        <v>291</v>
      </c>
      <c r="BS128">
        <v>320</v>
      </c>
      <c r="BT128">
        <v>360</v>
      </c>
      <c r="BU128">
        <v>406</v>
      </c>
      <c r="BV128">
        <v>458</v>
      </c>
      <c r="BW128">
        <v>518</v>
      </c>
      <c r="BX128">
        <v>571</v>
      </c>
      <c r="BY128">
        <v>619</v>
      </c>
      <c r="BZ128">
        <v>666</v>
      </c>
      <c r="CA128">
        <v>731</v>
      </c>
      <c r="CB128">
        <v>810</v>
      </c>
      <c r="CC128">
        <v>869</v>
      </c>
      <c r="CD128">
        <v>925</v>
      </c>
      <c r="CE128">
        <v>969</v>
      </c>
      <c r="CF128">
        <v>1037</v>
      </c>
      <c r="CG128">
        <v>1098</v>
      </c>
      <c r="CH128">
        <v>1145</v>
      </c>
      <c r="CI128">
        <v>1178</v>
      </c>
      <c r="CJ128">
        <v>1207</v>
      </c>
      <c r="CK128">
        <v>1236</v>
      </c>
      <c r="CL128">
        <v>1252</v>
      </c>
      <c r="CM128">
        <v>1279</v>
      </c>
      <c r="CN128">
        <v>1308</v>
      </c>
      <c r="CO128">
        <v>1323</v>
      </c>
      <c r="CP128">
        <v>1323</v>
      </c>
      <c r="CQ128">
        <v>1318</v>
      </c>
      <c r="CR128">
        <v>1319</v>
      </c>
      <c r="CS128">
        <v>1310</v>
      </c>
      <c r="CT128">
        <v>1294</v>
      </c>
      <c r="CU128">
        <v>1271</v>
      </c>
      <c r="CV128">
        <v>1242</v>
      </c>
      <c r="CW128">
        <v>1217</v>
      </c>
      <c r="CX128">
        <v>1178</v>
      </c>
      <c r="CY128">
        <v>1151</v>
      </c>
      <c r="CZ128">
        <v>1109</v>
      </c>
      <c r="DA128">
        <v>1055</v>
      </c>
      <c r="DB128">
        <v>994</v>
      </c>
      <c r="DC128">
        <v>938</v>
      </c>
      <c r="DD128">
        <v>856</v>
      </c>
      <c r="DE128">
        <v>768</v>
      </c>
      <c r="DF128">
        <v>695</v>
      </c>
      <c r="DG128">
        <v>623</v>
      </c>
      <c r="DH128">
        <v>576</v>
      </c>
      <c r="DI128">
        <v>504</v>
      </c>
      <c r="DJ128">
        <v>437</v>
      </c>
      <c r="DK128">
        <v>361</v>
      </c>
      <c r="DL128">
        <v>318</v>
      </c>
      <c r="DM128">
        <v>278</v>
      </c>
      <c r="DN128">
        <v>232</v>
      </c>
      <c r="DO128">
        <v>185</v>
      </c>
      <c r="DP128">
        <v>131</v>
      </c>
      <c r="DQ128">
        <v>91</v>
      </c>
      <c r="DR128">
        <v>51</v>
      </c>
      <c r="DS128">
        <v>14</v>
      </c>
      <c r="DT128">
        <v>-6</v>
      </c>
      <c r="DU128">
        <v>-12</v>
      </c>
      <c r="DV128">
        <v>-1</v>
      </c>
      <c r="DW128">
        <v>-9</v>
      </c>
      <c r="DX128">
        <v>-27</v>
      </c>
      <c r="DY128">
        <v>-38</v>
      </c>
      <c r="DZ128">
        <v>-48</v>
      </c>
      <c r="EA128">
        <v>-35</v>
      </c>
      <c r="EB128">
        <v>-6</v>
      </c>
      <c r="EC128">
        <v>-1</v>
      </c>
      <c r="ED128">
        <v>-1</v>
      </c>
      <c r="EE128">
        <v>-4</v>
      </c>
      <c r="EF128">
        <v>-14</v>
      </c>
      <c r="EG128">
        <v>-16</v>
      </c>
      <c r="EH128">
        <v>-4</v>
      </c>
      <c r="EI128">
        <v>-14</v>
      </c>
      <c r="EJ128">
        <v>-68</v>
      </c>
      <c r="EK128">
        <v>-67</v>
      </c>
      <c r="EL128">
        <v>-54</v>
      </c>
      <c r="EM128">
        <v>-46</v>
      </c>
      <c r="EN128">
        <v>-8</v>
      </c>
      <c r="EO128">
        <v>-1</v>
      </c>
      <c r="EP128">
        <v>-22</v>
      </c>
      <c r="EQ128">
        <v>-36</v>
      </c>
      <c r="ER128">
        <v>-32</v>
      </c>
      <c r="ES128">
        <v>-24</v>
      </c>
      <c r="ET128">
        <v>-24</v>
      </c>
      <c r="EU128">
        <v>-38</v>
      </c>
      <c r="EV128">
        <v>-27</v>
      </c>
      <c r="EW128">
        <v>-32</v>
      </c>
      <c r="EX128">
        <v>-43</v>
      </c>
      <c r="EY128">
        <v>-49</v>
      </c>
      <c r="EZ128">
        <v>-20</v>
      </c>
      <c r="FA128">
        <v>-4</v>
      </c>
      <c r="FB128">
        <v>-19</v>
      </c>
      <c r="FC128">
        <v>-28</v>
      </c>
      <c r="FD128">
        <v>-46</v>
      </c>
      <c r="FE128">
        <v>-60</v>
      </c>
      <c r="FF128">
        <v>-56</v>
      </c>
      <c r="FG128">
        <v>-35</v>
      </c>
      <c r="FH128">
        <v>-32</v>
      </c>
      <c r="FI128">
        <v>-40</v>
      </c>
      <c r="FJ128">
        <v>-43</v>
      </c>
      <c r="FK128">
        <v>-46</v>
      </c>
      <c r="FL128">
        <v>-56</v>
      </c>
      <c r="FM128">
        <v>-54</v>
      </c>
      <c r="FN128">
        <v>-48</v>
      </c>
      <c r="FO128">
        <v>-38</v>
      </c>
      <c r="FP128">
        <v>-36</v>
      </c>
      <c r="FQ128">
        <v>-35</v>
      </c>
      <c r="FR128">
        <v>-44</v>
      </c>
      <c r="FS128">
        <v>-32</v>
      </c>
      <c r="FT128">
        <v>-30</v>
      </c>
      <c r="FU128">
        <v>-30</v>
      </c>
      <c r="FV128">
        <v>-32</v>
      </c>
      <c r="FW128">
        <v>-27</v>
      </c>
      <c r="FX128">
        <v>-17</v>
      </c>
      <c r="FY128">
        <v>-19</v>
      </c>
      <c r="FZ128">
        <v>-11</v>
      </c>
      <c r="GA128">
        <v>-12</v>
      </c>
      <c r="GB128">
        <v>-25</v>
      </c>
      <c r="GC128">
        <v>-25</v>
      </c>
      <c r="GD128">
        <v>-19</v>
      </c>
      <c r="GE128">
        <v>-14</v>
      </c>
      <c r="GF128">
        <v>-3</v>
      </c>
      <c r="GG128">
        <v>-11</v>
      </c>
      <c r="GH128">
        <v>-19</v>
      </c>
      <c r="GI128">
        <v>-24</v>
      </c>
      <c r="GJ128">
        <v>-24</v>
      </c>
      <c r="GK128">
        <v>-22</v>
      </c>
      <c r="GL128">
        <v>-22</v>
      </c>
      <c r="GM128">
        <v>-16</v>
      </c>
      <c r="GN128">
        <v>-12</v>
      </c>
      <c r="GO128">
        <v>-11</v>
      </c>
      <c r="GP128">
        <v>-16</v>
      </c>
      <c r="GQ128">
        <v>-22</v>
      </c>
      <c r="GR128">
        <v>-27</v>
      </c>
      <c r="GS128">
        <v>-35</v>
      </c>
      <c r="GT128">
        <v>-30</v>
      </c>
      <c r="GU128">
        <v>-27</v>
      </c>
      <c r="GV128">
        <v>-27</v>
      </c>
      <c r="GW128">
        <v>-32</v>
      </c>
      <c r="GX128">
        <v>-33</v>
      </c>
      <c r="GY128">
        <v>-35</v>
      </c>
      <c r="GZ128">
        <v>-33</v>
      </c>
      <c r="HA128">
        <v>-24</v>
      </c>
    </row>
    <row r="129" spans="1:209" x14ac:dyDescent="0.3">
      <c r="A129">
        <v>1</v>
      </c>
      <c r="B129">
        <v>-8</v>
      </c>
      <c r="C129">
        <v>-9</v>
      </c>
      <c r="D129">
        <v>-11</v>
      </c>
      <c r="E129">
        <v>-11</v>
      </c>
      <c r="F129">
        <v>-14</v>
      </c>
      <c r="G129">
        <v>-14</v>
      </c>
      <c r="H129">
        <v>-12</v>
      </c>
      <c r="I129">
        <v>-12</v>
      </c>
      <c r="J129">
        <v>-14</v>
      </c>
      <c r="K129">
        <v>-14</v>
      </c>
      <c r="L129">
        <v>-17</v>
      </c>
      <c r="M129">
        <v>-16</v>
      </c>
      <c r="N129">
        <v>-14</v>
      </c>
      <c r="O129">
        <v>-16</v>
      </c>
      <c r="P129">
        <v>-14</v>
      </c>
      <c r="Q129">
        <v>-14</v>
      </c>
      <c r="R129">
        <v>-17</v>
      </c>
      <c r="S129">
        <v>-19</v>
      </c>
      <c r="T129">
        <v>-16</v>
      </c>
      <c r="U129">
        <v>-17</v>
      </c>
      <c r="V129">
        <v>-17</v>
      </c>
      <c r="W129">
        <v>-14</v>
      </c>
      <c r="X129">
        <v>-14</v>
      </c>
      <c r="Y129">
        <v>-16</v>
      </c>
      <c r="Z129">
        <v>-16</v>
      </c>
      <c r="AA129">
        <v>-16</v>
      </c>
      <c r="AB129">
        <v>-16</v>
      </c>
      <c r="AC129">
        <v>-17</v>
      </c>
      <c r="AD129">
        <v>-16</v>
      </c>
      <c r="AE129">
        <v>-17</v>
      </c>
      <c r="AF129">
        <v>-14</v>
      </c>
      <c r="AG129">
        <v>-16</v>
      </c>
      <c r="AH129">
        <v>-16</v>
      </c>
      <c r="AI129">
        <v>-17</v>
      </c>
      <c r="AJ129">
        <v>-16</v>
      </c>
      <c r="AK129">
        <v>-12</v>
      </c>
      <c r="AL129">
        <v>-14</v>
      </c>
      <c r="AM129">
        <v>-14</v>
      </c>
      <c r="AN129">
        <v>-12</v>
      </c>
      <c r="AO129">
        <v>-11</v>
      </c>
      <c r="AP129">
        <v>-11</v>
      </c>
      <c r="AQ129">
        <v>-6</v>
      </c>
      <c r="AR129">
        <v>-3</v>
      </c>
      <c r="AS129">
        <v>0</v>
      </c>
      <c r="AT129">
        <v>1</v>
      </c>
      <c r="AU129">
        <v>1</v>
      </c>
      <c r="AV129">
        <v>4</v>
      </c>
      <c r="AW129">
        <v>4</v>
      </c>
      <c r="AX129">
        <v>6</v>
      </c>
      <c r="AY129">
        <v>19</v>
      </c>
      <c r="AZ129">
        <v>28</v>
      </c>
      <c r="BA129">
        <v>41</v>
      </c>
      <c r="BB129">
        <v>44</v>
      </c>
      <c r="BC129">
        <v>43</v>
      </c>
      <c r="BD129">
        <v>51</v>
      </c>
      <c r="BE129">
        <v>49</v>
      </c>
      <c r="BF129">
        <v>57</v>
      </c>
      <c r="BG129">
        <v>75</v>
      </c>
      <c r="BH129">
        <v>84</v>
      </c>
      <c r="BI129">
        <v>102</v>
      </c>
      <c r="BJ129">
        <v>120</v>
      </c>
      <c r="BK129">
        <v>133</v>
      </c>
      <c r="BL129">
        <v>155</v>
      </c>
      <c r="BM129">
        <v>157</v>
      </c>
      <c r="BN129">
        <v>150</v>
      </c>
      <c r="BO129">
        <v>174</v>
      </c>
      <c r="BP129">
        <v>201</v>
      </c>
      <c r="BQ129">
        <v>237</v>
      </c>
      <c r="BR129">
        <v>285</v>
      </c>
      <c r="BS129">
        <v>309</v>
      </c>
      <c r="BT129">
        <v>360</v>
      </c>
      <c r="BU129">
        <v>407</v>
      </c>
      <c r="BV129">
        <v>456</v>
      </c>
      <c r="BW129">
        <v>514</v>
      </c>
      <c r="BX129">
        <v>568</v>
      </c>
      <c r="BY129">
        <v>618</v>
      </c>
      <c r="BZ129">
        <v>669</v>
      </c>
      <c r="CA129">
        <v>738</v>
      </c>
      <c r="CB129">
        <v>802</v>
      </c>
      <c r="CC129">
        <v>862</v>
      </c>
      <c r="CD129">
        <v>932</v>
      </c>
      <c r="CE129">
        <v>988</v>
      </c>
      <c r="CF129">
        <v>1049</v>
      </c>
      <c r="CG129">
        <v>1096</v>
      </c>
      <c r="CH129">
        <v>1134</v>
      </c>
      <c r="CI129">
        <v>1166</v>
      </c>
      <c r="CJ129">
        <v>1203</v>
      </c>
      <c r="CK129">
        <v>1229</v>
      </c>
      <c r="CL129">
        <v>1256</v>
      </c>
      <c r="CM129">
        <v>1285</v>
      </c>
      <c r="CN129">
        <v>1302</v>
      </c>
      <c r="CO129">
        <v>1312</v>
      </c>
      <c r="CP129">
        <v>1322</v>
      </c>
      <c r="CQ129">
        <v>1318</v>
      </c>
      <c r="CR129">
        <v>1317</v>
      </c>
      <c r="CS129">
        <v>1310</v>
      </c>
      <c r="CT129">
        <v>1289</v>
      </c>
      <c r="CU129">
        <v>1269</v>
      </c>
      <c r="CV129">
        <v>1243</v>
      </c>
      <c r="CW129">
        <v>1211</v>
      </c>
      <c r="CX129">
        <v>1180</v>
      </c>
      <c r="CY129">
        <v>1150</v>
      </c>
      <c r="CZ129">
        <v>1112</v>
      </c>
      <c r="DA129">
        <v>1060</v>
      </c>
      <c r="DB129">
        <v>995</v>
      </c>
      <c r="DC129">
        <v>919</v>
      </c>
      <c r="DD129">
        <v>820</v>
      </c>
      <c r="DE129">
        <v>738</v>
      </c>
      <c r="DF129">
        <v>687</v>
      </c>
      <c r="DG129">
        <v>631</v>
      </c>
      <c r="DH129">
        <v>583</v>
      </c>
      <c r="DI129">
        <v>515</v>
      </c>
      <c r="DJ129">
        <v>445</v>
      </c>
      <c r="DK129">
        <v>379</v>
      </c>
      <c r="DL129">
        <v>333</v>
      </c>
      <c r="DM129">
        <v>288</v>
      </c>
      <c r="DN129">
        <v>230</v>
      </c>
      <c r="DO129">
        <v>184</v>
      </c>
      <c r="DP129">
        <v>123</v>
      </c>
      <c r="DQ129">
        <v>76</v>
      </c>
      <c r="DR129">
        <v>44</v>
      </c>
      <c r="DS129">
        <v>4</v>
      </c>
      <c r="DT129">
        <v>-9</v>
      </c>
      <c r="DU129">
        <v>-11</v>
      </c>
      <c r="DV129">
        <v>-6</v>
      </c>
      <c r="DW129">
        <v>-28</v>
      </c>
      <c r="DX129">
        <v>-35</v>
      </c>
      <c r="DY129">
        <v>-33</v>
      </c>
      <c r="DZ129">
        <v>-38</v>
      </c>
      <c r="EA129">
        <v>-25</v>
      </c>
      <c r="EB129">
        <v>-3</v>
      </c>
      <c r="EC129">
        <v>-11</v>
      </c>
      <c r="ED129">
        <v>-14</v>
      </c>
      <c r="EE129">
        <v>-16</v>
      </c>
      <c r="EF129">
        <v>-19</v>
      </c>
      <c r="EG129">
        <v>-17</v>
      </c>
      <c r="EH129">
        <v>-6</v>
      </c>
      <c r="EI129">
        <v>-54</v>
      </c>
      <c r="EJ129">
        <v>-80</v>
      </c>
      <c r="EK129">
        <v>-60</v>
      </c>
      <c r="EL129">
        <v>-43</v>
      </c>
      <c r="EM129">
        <v>-25</v>
      </c>
      <c r="EN129">
        <v>8</v>
      </c>
      <c r="EO129">
        <v>-20</v>
      </c>
      <c r="EP129">
        <v>-41</v>
      </c>
      <c r="EQ129">
        <v>-43</v>
      </c>
      <c r="ER129">
        <v>-27</v>
      </c>
      <c r="ES129">
        <v>-24</v>
      </c>
      <c r="ET129">
        <v>-33</v>
      </c>
      <c r="EU129">
        <v>-36</v>
      </c>
      <c r="EV129">
        <v>-33</v>
      </c>
      <c r="EW129">
        <v>-51</v>
      </c>
      <c r="EX129">
        <v>-46</v>
      </c>
      <c r="EY129">
        <v>-30</v>
      </c>
      <c r="EZ129">
        <v>-9</v>
      </c>
      <c r="FA129">
        <v>-25</v>
      </c>
      <c r="FB129">
        <v>-46</v>
      </c>
      <c r="FC129">
        <v>-52</v>
      </c>
      <c r="FD129">
        <v>-49</v>
      </c>
      <c r="FE129">
        <v>-54</v>
      </c>
      <c r="FF129">
        <v>-52</v>
      </c>
      <c r="FG129">
        <v>-32</v>
      </c>
      <c r="FH129">
        <v>-43</v>
      </c>
      <c r="FI129">
        <v>-43</v>
      </c>
      <c r="FJ129">
        <v>-40</v>
      </c>
      <c r="FK129">
        <v>-44</v>
      </c>
      <c r="FL129">
        <v>-56</v>
      </c>
      <c r="FM129">
        <v>-43</v>
      </c>
      <c r="FN129">
        <v>-36</v>
      </c>
      <c r="FO129">
        <v>-36</v>
      </c>
      <c r="FP129">
        <v>-41</v>
      </c>
      <c r="FQ129">
        <v>-41</v>
      </c>
      <c r="FR129">
        <v>-28</v>
      </c>
      <c r="FS129">
        <v>-28</v>
      </c>
      <c r="FT129">
        <v>-22</v>
      </c>
      <c r="FU129">
        <v>-28</v>
      </c>
      <c r="FV129">
        <v>-36</v>
      </c>
      <c r="FW129">
        <v>-24</v>
      </c>
      <c r="FX129">
        <v>-20</v>
      </c>
      <c r="FY129">
        <v>-9</v>
      </c>
      <c r="FZ129">
        <v>-1</v>
      </c>
      <c r="GA129">
        <v>-16</v>
      </c>
      <c r="GB129">
        <v>-20</v>
      </c>
      <c r="GC129">
        <v>-16</v>
      </c>
      <c r="GD129">
        <v>-12</v>
      </c>
      <c r="GE129">
        <v>-11</v>
      </c>
      <c r="GF129">
        <v>-12</v>
      </c>
      <c r="GG129">
        <v>-16</v>
      </c>
      <c r="GH129">
        <v>-17</v>
      </c>
      <c r="GI129">
        <v>-14</v>
      </c>
      <c r="GJ129">
        <v>-12</v>
      </c>
      <c r="GK129">
        <v>-17</v>
      </c>
      <c r="GL129">
        <v>-17</v>
      </c>
      <c r="GM129">
        <v>-11</v>
      </c>
      <c r="GN129">
        <v>-6</v>
      </c>
      <c r="GO129">
        <v>-8</v>
      </c>
      <c r="GP129">
        <v>-11</v>
      </c>
      <c r="GQ129">
        <v>-20</v>
      </c>
      <c r="GR129">
        <v>-24</v>
      </c>
      <c r="GS129">
        <v>-20</v>
      </c>
      <c r="GT129">
        <v>-22</v>
      </c>
      <c r="GU129">
        <v>-22</v>
      </c>
      <c r="GV129">
        <v>-22</v>
      </c>
      <c r="GW129">
        <v>-25</v>
      </c>
      <c r="GX129">
        <v>-27</v>
      </c>
      <c r="GY129">
        <v>-33</v>
      </c>
      <c r="GZ129">
        <v>-33</v>
      </c>
      <c r="HA129">
        <v>-32</v>
      </c>
    </row>
    <row r="130" spans="1:209" x14ac:dyDescent="0.3">
      <c r="A130">
        <v>-1</v>
      </c>
      <c r="B130">
        <v>-11</v>
      </c>
      <c r="C130">
        <v>-12</v>
      </c>
      <c r="D130">
        <v>-12</v>
      </c>
      <c r="E130">
        <v>-16</v>
      </c>
      <c r="F130">
        <v>-16</v>
      </c>
      <c r="G130">
        <v>-14</v>
      </c>
      <c r="H130">
        <v>-14</v>
      </c>
      <c r="I130">
        <v>-16</v>
      </c>
      <c r="J130">
        <v>-16</v>
      </c>
      <c r="K130">
        <v>-14</v>
      </c>
      <c r="L130">
        <v>-14</v>
      </c>
      <c r="M130">
        <v>-16</v>
      </c>
      <c r="N130">
        <v>-16</v>
      </c>
      <c r="O130">
        <v>-16</v>
      </c>
      <c r="P130">
        <v>-16</v>
      </c>
      <c r="Q130">
        <v>-14</v>
      </c>
      <c r="R130">
        <v>-16</v>
      </c>
      <c r="S130">
        <v>-12</v>
      </c>
      <c r="T130">
        <v>-22</v>
      </c>
      <c r="U130">
        <v>-16</v>
      </c>
      <c r="V130">
        <v>-17</v>
      </c>
      <c r="W130">
        <v>-17</v>
      </c>
      <c r="X130">
        <v>-16</v>
      </c>
      <c r="Y130">
        <v>-19</v>
      </c>
      <c r="Z130">
        <v>-17</v>
      </c>
      <c r="AA130">
        <v>-19</v>
      </c>
      <c r="AB130">
        <v>-19</v>
      </c>
      <c r="AC130">
        <v>-19</v>
      </c>
      <c r="AD130">
        <v>-19</v>
      </c>
      <c r="AE130">
        <v>-20</v>
      </c>
      <c r="AF130">
        <v>-20</v>
      </c>
      <c r="AG130">
        <v>-22</v>
      </c>
      <c r="AH130">
        <v>-20</v>
      </c>
      <c r="AI130">
        <v>-19</v>
      </c>
      <c r="AJ130">
        <v>-19</v>
      </c>
      <c r="AK130">
        <v>-17</v>
      </c>
      <c r="AL130">
        <v>-16</v>
      </c>
      <c r="AM130">
        <v>-16</v>
      </c>
      <c r="AN130">
        <v>-12</v>
      </c>
      <c r="AO130">
        <v>-11</v>
      </c>
      <c r="AP130">
        <v>-17</v>
      </c>
      <c r="AQ130">
        <v>-16</v>
      </c>
      <c r="AR130">
        <v>-14</v>
      </c>
      <c r="AS130">
        <v>-16</v>
      </c>
      <c r="AT130">
        <v>-16</v>
      </c>
      <c r="AU130">
        <v>-8</v>
      </c>
      <c r="AV130">
        <v>-1</v>
      </c>
      <c r="AW130">
        <v>1</v>
      </c>
      <c r="AX130">
        <v>6</v>
      </c>
      <c r="AY130">
        <v>19</v>
      </c>
      <c r="AZ130">
        <v>28</v>
      </c>
      <c r="BA130">
        <v>38</v>
      </c>
      <c r="BB130">
        <v>38</v>
      </c>
      <c r="BC130">
        <v>41</v>
      </c>
      <c r="BD130">
        <v>44</v>
      </c>
      <c r="BE130">
        <v>48</v>
      </c>
      <c r="BF130">
        <v>64</v>
      </c>
      <c r="BG130">
        <v>70</v>
      </c>
      <c r="BH130">
        <v>81</v>
      </c>
      <c r="BI130">
        <v>97</v>
      </c>
      <c r="BJ130">
        <v>115</v>
      </c>
      <c r="BK130">
        <v>124</v>
      </c>
      <c r="BL130">
        <v>163</v>
      </c>
      <c r="BM130">
        <v>166</v>
      </c>
      <c r="BN130">
        <v>150</v>
      </c>
      <c r="BO130">
        <v>171</v>
      </c>
      <c r="BP130">
        <v>203</v>
      </c>
      <c r="BQ130">
        <v>246</v>
      </c>
      <c r="BR130">
        <v>301</v>
      </c>
      <c r="BS130">
        <v>325</v>
      </c>
      <c r="BT130">
        <v>365</v>
      </c>
      <c r="BU130">
        <v>407</v>
      </c>
      <c r="BV130">
        <v>459</v>
      </c>
      <c r="BW130">
        <v>515</v>
      </c>
      <c r="BX130">
        <v>572</v>
      </c>
      <c r="BY130">
        <v>624</v>
      </c>
      <c r="BZ130">
        <v>673</v>
      </c>
      <c r="CA130">
        <v>751</v>
      </c>
      <c r="CB130">
        <v>823</v>
      </c>
      <c r="CC130">
        <v>874</v>
      </c>
      <c r="CD130">
        <v>924</v>
      </c>
      <c r="CE130">
        <v>972</v>
      </c>
      <c r="CF130">
        <v>1033</v>
      </c>
      <c r="CG130">
        <v>1100</v>
      </c>
      <c r="CH130">
        <v>1145</v>
      </c>
      <c r="CI130">
        <v>1174</v>
      </c>
      <c r="CJ130">
        <v>1208</v>
      </c>
      <c r="CK130">
        <v>1238</v>
      </c>
      <c r="CL130">
        <v>1262</v>
      </c>
      <c r="CM130">
        <v>1288</v>
      </c>
      <c r="CN130">
        <v>1310</v>
      </c>
      <c r="CO130">
        <v>1314</v>
      </c>
      <c r="CP130">
        <v>1312</v>
      </c>
      <c r="CQ130">
        <v>1314</v>
      </c>
      <c r="CR130">
        <v>1312</v>
      </c>
      <c r="CS130">
        <v>1305</v>
      </c>
      <c r="CT130">
        <v>1291</v>
      </c>
      <c r="CU130">
        <v>1264</v>
      </c>
      <c r="CV130">
        <v>1233</v>
      </c>
      <c r="CW130">
        <v>1201</v>
      </c>
      <c r="CX130">
        <v>1166</v>
      </c>
      <c r="CY130">
        <v>1136</v>
      </c>
      <c r="CZ130">
        <v>1099</v>
      </c>
      <c r="DA130">
        <v>1044</v>
      </c>
      <c r="DB130">
        <v>977</v>
      </c>
      <c r="DC130">
        <v>918</v>
      </c>
      <c r="DD130">
        <v>839</v>
      </c>
      <c r="DE130">
        <v>757</v>
      </c>
      <c r="DF130">
        <v>705</v>
      </c>
      <c r="DG130">
        <v>631</v>
      </c>
      <c r="DH130">
        <v>568</v>
      </c>
      <c r="DI130">
        <v>495</v>
      </c>
      <c r="DJ130">
        <v>427</v>
      </c>
      <c r="DK130">
        <v>374</v>
      </c>
      <c r="DL130">
        <v>330</v>
      </c>
      <c r="DM130">
        <v>277</v>
      </c>
      <c r="DN130">
        <v>221</v>
      </c>
      <c r="DO130">
        <v>169</v>
      </c>
      <c r="DP130">
        <v>121</v>
      </c>
      <c r="DQ130">
        <v>88</v>
      </c>
      <c r="DR130">
        <v>48</v>
      </c>
      <c r="DS130">
        <v>6</v>
      </c>
      <c r="DT130">
        <v>-8</v>
      </c>
      <c r="DU130">
        <v>-8</v>
      </c>
      <c r="DV130">
        <v>3</v>
      </c>
      <c r="DW130">
        <v>-20</v>
      </c>
      <c r="DX130">
        <v>-38</v>
      </c>
      <c r="DY130">
        <v>-38</v>
      </c>
      <c r="DZ130">
        <v>-41</v>
      </c>
      <c r="EA130">
        <v>-28</v>
      </c>
      <c r="EB130">
        <v>-4</v>
      </c>
      <c r="EC130">
        <v>-3</v>
      </c>
      <c r="ED130">
        <v>-6</v>
      </c>
      <c r="EE130">
        <v>-8</v>
      </c>
      <c r="EF130">
        <v>-20</v>
      </c>
      <c r="EG130">
        <v>-19</v>
      </c>
      <c r="EH130">
        <v>-8</v>
      </c>
      <c r="EI130">
        <v>-11</v>
      </c>
      <c r="EJ130">
        <v>-73</v>
      </c>
      <c r="EK130">
        <v>-70</v>
      </c>
      <c r="EL130">
        <v>-54</v>
      </c>
      <c r="EM130">
        <v>-41</v>
      </c>
      <c r="EN130">
        <v>-9</v>
      </c>
      <c r="EO130">
        <v>4</v>
      </c>
      <c r="EP130">
        <v>-27</v>
      </c>
      <c r="EQ130">
        <v>-40</v>
      </c>
      <c r="ER130">
        <v>-25</v>
      </c>
      <c r="ES130">
        <v>-14</v>
      </c>
      <c r="ET130">
        <v>-19</v>
      </c>
      <c r="EU130">
        <v>-28</v>
      </c>
      <c r="EV130">
        <v>-32</v>
      </c>
      <c r="EW130">
        <v>-44</v>
      </c>
      <c r="EX130">
        <v>-43</v>
      </c>
      <c r="EY130">
        <v>-36</v>
      </c>
      <c r="EZ130">
        <v>-12</v>
      </c>
      <c r="FA130">
        <v>-11</v>
      </c>
      <c r="FB130">
        <v>-36</v>
      </c>
      <c r="FC130">
        <v>-44</v>
      </c>
      <c r="FD130">
        <v>-49</v>
      </c>
      <c r="FE130">
        <v>-51</v>
      </c>
      <c r="FF130">
        <v>-44</v>
      </c>
      <c r="FG130">
        <v>-32</v>
      </c>
      <c r="FH130">
        <v>-35</v>
      </c>
      <c r="FI130">
        <v>-38</v>
      </c>
      <c r="FJ130">
        <v>-36</v>
      </c>
      <c r="FK130">
        <v>-48</v>
      </c>
      <c r="FL130">
        <v>-54</v>
      </c>
      <c r="FM130">
        <v>-49</v>
      </c>
      <c r="FN130">
        <v>-43</v>
      </c>
      <c r="FO130">
        <v>-40</v>
      </c>
      <c r="FP130">
        <v>-38</v>
      </c>
      <c r="FQ130">
        <v>-33</v>
      </c>
      <c r="FR130">
        <v>-35</v>
      </c>
      <c r="FS130">
        <v>-32</v>
      </c>
      <c r="FT130">
        <v>-28</v>
      </c>
      <c r="FU130">
        <v>-25</v>
      </c>
      <c r="FV130">
        <v>-27</v>
      </c>
      <c r="FW130">
        <v>-30</v>
      </c>
      <c r="FX130">
        <v>-28</v>
      </c>
      <c r="FY130">
        <v>-19</v>
      </c>
      <c r="FZ130">
        <v>-19</v>
      </c>
      <c r="GA130">
        <v>-12</v>
      </c>
      <c r="GB130">
        <v>-16</v>
      </c>
      <c r="GC130">
        <v>-14</v>
      </c>
      <c r="GD130">
        <v>-12</v>
      </c>
      <c r="GE130">
        <v>-12</v>
      </c>
      <c r="GF130">
        <v>-12</v>
      </c>
      <c r="GG130">
        <v>-14</v>
      </c>
      <c r="GH130">
        <v>-12</v>
      </c>
      <c r="GI130">
        <v>-11</v>
      </c>
      <c r="GJ130">
        <v>-14</v>
      </c>
      <c r="GK130">
        <v>-16</v>
      </c>
      <c r="GL130">
        <v>-27</v>
      </c>
      <c r="GM130">
        <v>-25</v>
      </c>
      <c r="GN130">
        <v>-17</v>
      </c>
      <c r="GO130">
        <v>-12</v>
      </c>
      <c r="GP130">
        <v>-16</v>
      </c>
      <c r="GQ130">
        <v>-9</v>
      </c>
      <c r="GR130">
        <v>-16</v>
      </c>
      <c r="GS130">
        <v>-32</v>
      </c>
      <c r="GT130">
        <v>-32</v>
      </c>
      <c r="GU130">
        <v>-33</v>
      </c>
      <c r="GV130">
        <v>-27</v>
      </c>
      <c r="GW130">
        <v>-25</v>
      </c>
      <c r="GX130">
        <v>-24</v>
      </c>
      <c r="GY130">
        <v>-28</v>
      </c>
      <c r="GZ130">
        <v>-35</v>
      </c>
      <c r="HA130">
        <v>-32</v>
      </c>
    </row>
    <row r="131" spans="1:209" x14ac:dyDescent="0.3">
      <c r="A131">
        <v>-1</v>
      </c>
      <c r="B131">
        <v>-11</v>
      </c>
      <c r="C131">
        <v>-11</v>
      </c>
      <c r="D131">
        <v>-12</v>
      </c>
      <c r="E131">
        <v>-12</v>
      </c>
      <c r="F131">
        <v>-12</v>
      </c>
      <c r="G131">
        <v>-14</v>
      </c>
      <c r="H131">
        <v>-14</v>
      </c>
      <c r="I131">
        <v>-14</v>
      </c>
      <c r="J131">
        <v>-11</v>
      </c>
      <c r="K131">
        <v>-14</v>
      </c>
      <c r="L131">
        <v>-11</v>
      </c>
      <c r="M131">
        <v>-11</v>
      </c>
      <c r="N131">
        <v>-12</v>
      </c>
      <c r="O131">
        <v>-11</v>
      </c>
      <c r="P131">
        <v>-12</v>
      </c>
      <c r="Q131">
        <v>-17</v>
      </c>
      <c r="R131">
        <v>-16</v>
      </c>
      <c r="S131">
        <v>-16</v>
      </c>
      <c r="T131">
        <v>-16</v>
      </c>
      <c r="U131">
        <v>-17</v>
      </c>
      <c r="V131">
        <v>-16</v>
      </c>
      <c r="W131">
        <v>-16</v>
      </c>
      <c r="X131">
        <v>-22</v>
      </c>
      <c r="Y131">
        <v>-19</v>
      </c>
      <c r="Z131">
        <v>-17</v>
      </c>
      <c r="AA131">
        <v>-24</v>
      </c>
      <c r="AB131">
        <v>-17</v>
      </c>
      <c r="AC131">
        <v>-20</v>
      </c>
      <c r="AD131">
        <v>-19</v>
      </c>
      <c r="AE131">
        <v>-17</v>
      </c>
      <c r="AF131">
        <v>-22</v>
      </c>
      <c r="AG131">
        <v>-16</v>
      </c>
      <c r="AH131">
        <v>-17</v>
      </c>
      <c r="AI131">
        <v>-14</v>
      </c>
      <c r="AJ131">
        <v>-16</v>
      </c>
      <c r="AK131">
        <v>-14</v>
      </c>
      <c r="AL131">
        <v>-16</v>
      </c>
      <c r="AM131">
        <v>-16</v>
      </c>
      <c r="AN131">
        <v>-16</v>
      </c>
      <c r="AO131">
        <v>-14</v>
      </c>
      <c r="AP131">
        <v>-11</v>
      </c>
      <c r="AQ131">
        <v>-8</v>
      </c>
      <c r="AR131">
        <v>-3</v>
      </c>
      <c r="AS131">
        <v>-6</v>
      </c>
      <c r="AT131">
        <v>-6</v>
      </c>
      <c r="AU131">
        <v>-8</v>
      </c>
      <c r="AV131">
        <v>-1</v>
      </c>
      <c r="AW131">
        <v>0</v>
      </c>
      <c r="AX131">
        <v>3</v>
      </c>
      <c r="AY131">
        <v>19</v>
      </c>
      <c r="AZ131">
        <v>30</v>
      </c>
      <c r="BA131">
        <v>36</v>
      </c>
      <c r="BB131">
        <v>43</v>
      </c>
      <c r="BC131">
        <v>46</v>
      </c>
      <c r="BD131">
        <v>52</v>
      </c>
      <c r="BE131">
        <v>48</v>
      </c>
      <c r="BF131">
        <v>56</v>
      </c>
      <c r="BG131">
        <v>68</v>
      </c>
      <c r="BH131">
        <v>80</v>
      </c>
      <c r="BI131">
        <v>102</v>
      </c>
      <c r="BJ131">
        <v>116</v>
      </c>
      <c r="BK131">
        <v>128</v>
      </c>
      <c r="BL131">
        <v>158</v>
      </c>
      <c r="BM131">
        <v>168</v>
      </c>
      <c r="BN131">
        <v>155</v>
      </c>
      <c r="BO131">
        <v>172</v>
      </c>
      <c r="BP131">
        <v>195</v>
      </c>
      <c r="BQ131">
        <v>235</v>
      </c>
      <c r="BR131">
        <v>289</v>
      </c>
      <c r="BS131">
        <v>315</v>
      </c>
      <c r="BT131">
        <v>361</v>
      </c>
      <c r="BU131">
        <v>408</v>
      </c>
      <c r="BV131">
        <v>458</v>
      </c>
      <c r="BW131">
        <v>515</v>
      </c>
      <c r="BX131">
        <v>573</v>
      </c>
      <c r="BY131">
        <v>626</v>
      </c>
      <c r="BZ131">
        <v>675</v>
      </c>
      <c r="CA131">
        <v>738</v>
      </c>
      <c r="CB131">
        <v>803</v>
      </c>
      <c r="CC131">
        <v>863</v>
      </c>
      <c r="CD131">
        <v>933</v>
      </c>
      <c r="CE131">
        <v>992</v>
      </c>
      <c r="CF131">
        <v>1053</v>
      </c>
      <c r="CG131">
        <v>1104</v>
      </c>
      <c r="CH131">
        <v>1140</v>
      </c>
      <c r="CI131">
        <v>1172</v>
      </c>
      <c r="CJ131">
        <v>1204</v>
      </c>
      <c r="CK131">
        <v>1231</v>
      </c>
      <c r="CL131">
        <v>1261</v>
      </c>
      <c r="CM131">
        <v>1289</v>
      </c>
      <c r="CN131">
        <v>1311</v>
      </c>
      <c r="CO131">
        <v>1316</v>
      </c>
      <c r="CP131">
        <v>1322</v>
      </c>
      <c r="CQ131">
        <v>1325</v>
      </c>
      <c r="CR131">
        <v>1321</v>
      </c>
      <c r="CS131">
        <v>1311</v>
      </c>
      <c r="CT131">
        <v>1297</v>
      </c>
      <c r="CU131">
        <v>1273</v>
      </c>
      <c r="CV131">
        <v>1252</v>
      </c>
      <c r="CW131">
        <v>1223</v>
      </c>
      <c r="CX131">
        <v>1188</v>
      </c>
      <c r="CY131">
        <v>1159</v>
      </c>
      <c r="CZ131">
        <v>1113</v>
      </c>
      <c r="DA131">
        <v>1055</v>
      </c>
      <c r="DB131">
        <v>994</v>
      </c>
      <c r="DC131">
        <v>927</v>
      </c>
      <c r="DD131">
        <v>839</v>
      </c>
      <c r="DE131">
        <v>767</v>
      </c>
      <c r="DF131">
        <v>711</v>
      </c>
      <c r="DG131">
        <v>650</v>
      </c>
      <c r="DH131">
        <v>586</v>
      </c>
      <c r="DI131">
        <v>509</v>
      </c>
      <c r="DJ131">
        <v>440</v>
      </c>
      <c r="DK131">
        <v>400</v>
      </c>
      <c r="DL131">
        <v>350</v>
      </c>
      <c r="DM131">
        <v>296</v>
      </c>
      <c r="DN131">
        <v>240</v>
      </c>
      <c r="DO131">
        <v>174</v>
      </c>
      <c r="DP131">
        <v>124</v>
      </c>
      <c r="DQ131">
        <v>84</v>
      </c>
      <c r="DR131">
        <v>48</v>
      </c>
      <c r="DS131">
        <v>8</v>
      </c>
      <c r="DT131">
        <v>-1</v>
      </c>
      <c r="DU131">
        <v>-1</v>
      </c>
      <c r="DV131">
        <v>-22</v>
      </c>
      <c r="DW131">
        <v>-40</v>
      </c>
      <c r="DX131">
        <v>-38</v>
      </c>
      <c r="DY131">
        <v>-35</v>
      </c>
      <c r="DZ131">
        <v>-22</v>
      </c>
      <c r="EA131">
        <v>-12</v>
      </c>
      <c r="EB131">
        <v>-1</v>
      </c>
      <c r="EC131">
        <v>-9</v>
      </c>
      <c r="ED131">
        <v>-14</v>
      </c>
      <c r="EE131">
        <v>-9</v>
      </c>
      <c r="EF131">
        <v>-12</v>
      </c>
      <c r="EG131">
        <v>-9</v>
      </c>
      <c r="EH131">
        <v>-14</v>
      </c>
      <c r="EI131">
        <v>-70</v>
      </c>
      <c r="EJ131">
        <v>-84</v>
      </c>
      <c r="EK131">
        <v>-54</v>
      </c>
      <c r="EL131">
        <v>-35</v>
      </c>
      <c r="EM131">
        <v>-4</v>
      </c>
      <c r="EN131">
        <v>6</v>
      </c>
      <c r="EO131">
        <v>-30</v>
      </c>
      <c r="EP131">
        <v>-43</v>
      </c>
      <c r="EQ131">
        <v>-27</v>
      </c>
      <c r="ER131">
        <v>-14</v>
      </c>
      <c r="ES131">
        <v>-9</v>
      </c>
      <c r="ET131">
        <v>-22</v>
      </c>
      <c r="EU131">
        <v>-46</v>
      </c>
      <c r="EV131">
        <v>-52</v>
      </c>
      <c r="EW131">
        <v>-59</v>
      </c>
      <c r="EX131">
        <v>-38</v>
      </c>
      <c r="EY131">
        <v>-22</v>
      </c>
      <c r="EZ131">
        <v>-6</v>
      </c>
      <c r="FA131">
        <v>-44</v>
      </c>
      <c r="FB131">
        <v>-57</v>
      </c>
      <c r="FC131">
        <v>-48</v>
      </c>
      <c r="FD131">
        <v>-46</v>
      </c>
      <c r="FE131">
        <v>-38</v>
      </c>
      <c r="FF131">
        <v>-28</v>
      </c>
      <c r="FG131">
        <v>-25</v>
      </c>
      <c r="FH131">
        <v>-36</v>
      </c>
      <c r="FI131">
        <v>-43</v>
      </c>
      <c r="FJ131">
        <v>-46</v>
      </c>
      <c r="FK131">
        <v>-48</v>
      </c>
      <c r="FL131">
        <v>-51</v>
      </c>
      <c r="FM131">
        <v>-36</v>
      </c>
      <c r="FN131">
        <v>-36</v>
      </c>
      <c r="FO131">
        <v>-41</v>
      </c>
      <c r="FP131">
        <v>-41</v>
      </c>
      <c r="FQ131">
        <v>-43</v>
      </c>
      <c r="FR131">
        <v>-33</v>
      </c>
      <c r="FS131">
        <v>-16</v>
      </c>
      <c r="FT131">
        <v>-30</v>
      </c>
      <c r="FU131">
        <v>-33</v>
      </c>
      <c r="FV131">
        <v>-27</v>
      </c>
      <c r="FW131">
        <v>-20</v>
      </c>
      <c r="FX131">
        <v>-6</v>
      </c>
      <c r="FY131">
        <v>-8</v>
      </c>
      <c r="FZ131">
        <v>-24</v>
      </c>
      <c r="GA131">
        <v>-24</v>
      </c>
      <c r="GB131">
        <v>-14</v>
      </c>
      <c r="GC131">
        <v>-11</v>
      </c>
      <c r="GD131">
        <v>-4</v>
      </c>
      <c r="GE131">
        <v>-12</v>
      </c>
      <c r="GF131">
        <v>-22</v>
      </c>
      <c r="GG131">
        <v>-20</v>
      </c>
      <c r="GH131">
        <v>-14</v>
      </c>
      <c r="GI131">
        <v>-9</v>
      </c>
      <c r="GJ131">
        <v>-12</v>
      </c>
      <c r="GK131">
        <v>-16</v>
      </c>
      <c r="GL131">
        <v>-14</v>
      </c>
      <c r="GM131">
        <v>-12</v>
      </c>
      <c r="GN131">
        <v>-16</v>
      </c>
      <c r="GO131">
        <v>-20</v>
      </c>
      <c r="GP131">
        <v>-22</v>
      </c>
      <c r="GQ131">
        <v>-25</v>
      </c>
      <c r="GR131">
        <v>-25</v>
      </c>
      <c r="GS131">
        <v>-17</v>
      </c>
      <c r="GT131">
        <v>-16</v>
      </c>
      <c r="GU131">
        <v>-19</v>
      </c>
      <c r="GV131">
        <v>-20</v>
      </c>
      <c r="GW131">
        <v>-22</v>
      </c>
      <c r="GX131">
        <v>-30</v>
      </c>
      <c r="GY131">
        <v>-35</v>
      </c>
      <c r="GZ131">
        <v>-27</v>
      </c>
      <c r="HA131">
        <v>-28</v>
      </c>
    </row>
    <row r="132" spans="1:209" x14ac:dyDescent="0.3">
      <c r="A132">
        <v>1</v>
      </c>
      <c r="B132">
        <v>-8</v>
      </c>
      <c r="C132">
        <v>-12</v>
      </c>
      <c r="D132">
        <v>-16</v>
      </c>
      <c r="E132">
        <v>-14</v>
      </c>
      <c r="F132">
        <v>-16</v>
      </c>
      <c r="G132">
        <v>-14</v>
      </c>
      <c r="H132">
        <v>-16</v>
      </c>
      <c r="I132">
        <v>-19</v>
      </c>
      <c r="J132">
        <v>-16</v>
      </c>
      <c r="K132">
        <v>-16</v>
      </c>
      <c r="L132">
        <v>-16</v>
      </c>
      <c r="M132">
        <v>-19</v>
      </c>
      <c r="N132">
        <v>-14</v>
      </c>
      <c r="O132">
        <v>-16</v>
      </c>
      <c r="P132">
        <v>-14</v>
      </c>
      <c r="Q132">
        <v>-16</v>
      </c>
      <c r="R132">
        <v>-12</v>
      </c>
      <c r="S132">
        <v>-17</v>
      </c>
      <c r="T132">
        <v>-20</v>
      </c>
      <c r="U132">
        <v>-17</v>
      </c>
      <c r="V132">
        <v>-12</v>
      </c>
      <c r="W132">
        <v>-14</v>
      </c>
      <c r="X132">
        <v>-16</v>
      </c>
      <c r="Y132">
        <v>-16</v>
      </c>
      <c r="Z132">
        <v>-16</v>
      </c>
      <c r="AA132">
        <v>-20</v>
      </c>
      <c r="AB132">
        <v>-22</v>
      </c>
      <c r="AC132">
        <v>-16</v>
      </c>
      <c r="AD132">
        <v>-12</v>
      </c>
      <c r="AE132">
        <v>-20</v>
      </c>
      <c r="AF132">
        <v>-17</v>
      </c>
      <c r="AG132">
        <v>-19</v>
      </c>
      <c r="AH132">
        <v>-19</v>
      </c>
      <c r="AI132">
        <v>-17</v>
      </c>
      <c r="AJ132">
        <v>-16</v>
      </c>
      <c r="AK132">
        <v>-17</v>
      </c>
      <c r="AL132">
        <v>-14</v>
      </c>
      <c r="AM132">
        <v>-11</v>
      </c>
      <c r="AN132">
        <v>-14</v>
      </c>
      <c r="AO132">
        <v>-14</v>
      </c>
      <c r="AP132">
        <v>-14</v>
      </c>
      <c r="AQ132">
        <v>-8</v>
      </c>
      <c r="AR132">
        <v>-6</v>
      </c>
      <c r="AS132">
        <v>-6</v>
      </c>
      <c r="AT132">
        <v>1</v>
      </c>
      <c r="AU132">
        <v>3</v>
      </c>
      <c r="AV132">
        <v>4</v>
      </c>
      <c r="AW132">
        <v>1</v>
      </c>
      <c r="AX132">
        <v>6</v>
      </c>
      <c r="AY132">
        <v>19</v>
      </c>
      <c r="AZ132">
        <v>25</v>
      </c>
      <c r="BA132">
        <v>40</v>
      </c>
      <c r="BB132">
        <v>41</v>
      </c>
      <c r="BC132">
        <v>43</v>
      </c>
      <c r="BD132">
        <v>49</v>
      </c>
      <c r="BE132">
        <v>49</v>
      </c>
      <c r="BF132">
        <v>54</v>
      </c>
      <c r="BG132">
        <v>68</v>
      </c>
      <c r="BH132">
        <v>80</v>
      </c>
      <c r="BI132">
        <v>102</v>
      </c>
      <c r="BJ132">
        <v>118</v>
      </c>
      <c r="BK132">
        <v>131</v>
      </c>
      <c r="BL132">
        <v>147</v>
      </c>
      <c r="BM132">
        <v>153</v>
      </c>
      <c r="BN132">
        <v>152</v>
      </c>
      <c r="BO132">
        <v>173</v>
      </c>
      <c r="BP132">
        <v>200</v>
      </c>
      <c r="BQ132">
        <v>238</v>
      </c>
      <c r="BR132">
        <v>281</v>
      </c>
      <c r="BS132">
        <v>312</v>
      </c>
      <c r="BT132">
        <v>360</v>
      </c>
      <c r="BU132">
        <v>408</v>
      </c>
      <c r="BV132">
        <v>461</v>
      </c>
      <c r="BW132">
        <v>522</v>
      </c>
      <c r="BX132">
        <v>570</v>
      </c>
      <c r="BY132">
        <v>618</v>
      </c>
      <c r="BZ132">
        <v>669</v>
      </c>
      <c r="CA132">
        <v>738</v>
      </c>
      <c r="CB132">
        <v>807</v>
      </c>
      <c r="CC132">
        <v>876</v>
      </c>
      <c r="CD132">
        <v>938</v>
      </c>
      <c r="CE132">
        <v>989</v>
      </c>
      <c r="CF132">
        <v>1044</v>
      </c>
      <c r="CG132">
        <v>1095</v>
      </c>
      <c r="CH132">
        <v>1130</v>
      </c>
      <c r="CI132">
        <v>1163</v>
      </c>
      <c r="CJ132">
        <v>1201</v>
      </c>
      <c r="CK132">
        <v>1227</v>
      </c>
      <c r="CL132">
        <v>1255</v>
      </c>
      <c r="CM132">
        <v>1284</v>
      </c>
      <c r="CN132">
        <v>1300</v>
      </c>
      <c r="CO132">
        <v>1310</v>
      </c>
      <c r="CP132">
        <v>1315</v>
      </c>
      <c r="CQ132">
        <v>1319</v>
      </c>
      <c r="CR132">
        <v>1315</v>
      </c>
      <c r="CS132">
        <v>1305</v>
      </c>
      <c r="CT132">
        <v>1287</v>
      </c>
      <c r="CU132">
        <v>1267</v>
      </c>
      <c r="CV132">
        <v>1243</v>
      </c>
      <c r="CW132">
        <v>1214</v>
      </c>
      <c r="CX132">
        <v>1179</v>
      </c>
      <c r="CY132">
        <v>1146</v>
      </c>
      <c r="CZ132">
        <v>1095</v>
      </c>
      <c r="DA132">
        <v>1038</v>
      </c>
      <c r="DB132">
        <v>980</v>
      </c>
      <c r="DC132">
        <v>909</v>
      </c>
      <c r="DD132">
        <v>815</v>
      </c>
      <c r="DE132">
        <v>728</v>
      </c>
      <c r="DF132">
        <v>684</v>
      </c>
      <c r="DG132">
        <v>632</v>
      </c>
      <c r="DH132">
        <v>595</v>
      </c>
      <c r="DI132">
        <v>530</v>
      </c>
      <c r="DJ132">
        <v>458</v>
      </c>
      <c r="DK132">
        <v>382</v>
      </c>
      <c r="DL132">
        <v>333</v>
      </c>
      <c r="DM132">
        <v>286</v>
      </c>
      <c r="DN132">
        <v>235</v>
      </c>
      <c r="DO132">
        <v>185</v>
      </c>
      <c r="DP132">
        <v>124</v>
      </c>
      <c r="DQ132">
        <v>75</v>
      </c>
      <c r="DR132">
        <v>41</v>
      </c>
      <c r="DS132">
        <v>1</v>
      </c>
      <c r="DT132">
        <v>-12</v>
      </c>
      <c r="DU132">
        <v>-9</v>
      </c>
      <c r="DV132">
        <v>-6</v>
      </c>
      <c r="DW132">
        <v>-28</v>
      </c>
      <c r="DX132">
        <v>-32</v>
      </c>
      <c r="DY132">
        <v>-32</v>
      </c>
      <c r="DZ132">
        <v>-40</v>
      </c>
      <c r="EA132">
        <v>-28</v>
      </c>
      <c r="EB132">
        <v>1</v>
      </c>
      <c r="EC132">
        <v>-9</v>
      </c>
      <c r="ED132">
        <v>-9</v>
      </c>
      <c r="EE132">
        <v>-8</v>
      </c>
      <c r="EF132">
        <v>-16</v>
      </c>
      <c r="EG132">
        <v>-12</v>
      </c>
      <c r="EH132">
        <v>-9</v>
      </c>
      <c r="EI132">
        <v>-62</v>
      </c>
      <c r="EJ132">
        <v>-83</v>
      </c>
      <c r="EK132">
        <v>-54</v>
      </c>
      <c r="EL132">
        <v>-40</v>
      </c>
      <c r="EM132">
        <v>-30</v>
      </c>
      <c r="EN132">
        <v>12</v>
      </c>
      <c r="EO132">
        <v>-12</v>
      </c>
      <c r="EP132">
        <v>-36</v>
      </c>
      <c r="EQ132">
        <v>-33</v>
      </c>
      <c r="ER132">
        <v>-17</v>
      </c>
      <c r="ES132">
        <v>-24</v>
      </c>
      <c r="ET132">
        <v>-40</v>
      </c>
      <c r="EU132">
        <v>-41</v>
      </c>
      <c r="EV132">
        <v>-35</v>
      </c>
      <c r="EW132">
        <v>-46</v>
      </c>
      <c r="EX132">
        <v>-40</v>
      </c>
      <c r="EY132">
        <v>-11</v>
      </c>
      <c r="EZ132">
        <v>-8</v>
      </c>
      <c r="FA132">
        <v>-30</v>
      </c>
      <c r="FB132">
        <v>-48</v>
      </c>
      <c r="FC132">
        <v>-51</v>
      </c>
      <c r="FD132">
        <v>-48</v>
      </c>
      <c r="FE132">
        <v>-49</v>
      </c>
      <c r="FF132">
        <v>-38</v>
      </c>
      <c r="FG132">
        <v>-33</v>
      </c>
      <c r="FH132">
        <v>-46</v>
      </c>
      <c r="FI132">
        <v>-41</v>
      </c>
      <c r="FJ132">
        <v>-38</v>
      </c>
      <c r="FK132">
        <v>-49</v>
      </c>
      <c r="FL132">
        <v>-51</v>
      </c>
      <c r="FM132">
        <v>-41</v>
      </c>
      <c r="FN132">
        <v>-40</v>
      </c>
      <c r="FO132">
        <v>-35</v>
      </c>
      <c r="FP132">
        <v>-35</v>
      </c>
      <c r="FQ132">
        <v>-41</v>
      </c>
      <c r="FR132">
        <v>-25</v>
      </c>
      <c r="FS132">
        <v>-24</v>
      </c>
      <c r="FT132">
        <v>-27</v>
      </c>
      <c r="FU132">
        <v>-30</v>
      </c>
      <c r="FV132">
        <v>-27</v>
      </c>
      <c r="FW132">
        <v>-22</v>
      </c>
      <c r="FX132">
        <v>-11</v>
      </c>
      <c r="FY132">
        <v>-6</v>
      </c>
      <c r="FZ132">
        <v>-9</v>
      </c>
      <c r="GA132">
        <v>-19</v>
      </c>
      <c r="GB132">
        <v>-16</v>
      </c>
      <c r="GC132">
        <v>-17</v>
      </c>
      <c r="GD132">
        <v>-20</v>
      </c>
      <c r="GE132">
        <v>-11</v>
      </c>
      <c r="GF132">
        <v>-11</v>
      </c>
      <c r="GG132">
        <v>-16</v>
      </c>
      <c r="GH132">
        <v>-20</v>
      </c>
      <c r="GI132">
        <v>-12</v>
      </c>
      <c r="GJ132">
        <v>-16</v>
      </c>
      <c r="GK132">
        <v>-19</v>
      </c>
      <c r="GL132">
        <v>-14</v>
      </c>
      <c r="GM132">
        <v>-12</v>
      </c>
      <c r="GN132">
        <v>-16</v>
      </c>
      <c r="GO132">
        <v>-12</v>
      </c>
      <c r="GP132">
        <v>-16</v>
      </c>
      <c r="GQ132">
        <v>-22</v>
      </c>
      <c r="GR132">
        <v>-24</v>
      </c>
      <c r="GS132">
        <v>-25</v>
      </c>
      <c r="GT132">
        <v>-28</v>
      </c>
      <c r="GU132">
        <v>-22</v>
      </c>
      <c r="GV132">
        <v>-20</v>
      </c>
      <c r="GW132">
        <v>-24</v>
      </c>
      <c r="GX132">
        <v>-32</v>
      </c>
      <c r="GY132">
        <v>-32</v>
      </c>
      <c r="GZ132">
        <v>-35</v>
      </c>
      <c r="HA132">
        <v>-32</v>
      </c>
    </row>
    <row r="133" spans="1:209" x14ac:dyDescent="0.3">
      <c r="A133">
        <v>0</v>
      </c>
      <c r="B133">
        <v>-9</v>
      </c>
      <c r="C133">
        <v>-14</v>
      </c>
      <c r="D133">
        <v>-12</v>
      </c>
      <c r="E133">
        <v>-11</v>
      </c>
      <c r="F133">
        <v>-14</v>
      </c>
      <c r="G133">
        <v>-16</v>
      </c>
      <c r="H133">
        <v>-11</v>
      </c>
      <c r="I133">
        <v>-11</v>
      </c>
      <c r="J133">
        <v>-11</v>
      </c>
      <c r="K133">
        <v>-11</v>
      </c>
      <c r="L133">
        <v>-14</v>
      </c>
      <c r="M133">
        <v>-11</v>
      </c>
      <c r="N133">
        <v>-14</v>
      </c>
      <c r="O133">
        <v>-16</v>
      </c>
      <c r="P133">
        <v>-14</v>
      </c>
      <c r="Q133">
        <v>-14</v>
      </c>
      <c r="R133">
        <v>-16</v>
      </c>
      <c r="S133">
        <v>-14</v>
      </c>
      <c r="T133">
        <v>-14</v>
      </c>
      <c r="U133">
        <v>-16</v>
      </c>
      <c r="V133">
        <v>-17</v>
      </c>
      <c r="W133">
        <v>-16</v>
      </c>
      <c r="X133">
        <v>-12</v>
      </c>
      <c r="Y133">
        <v>-16</v>
      </c>
      <c r="Z133">
        <v>-16</v>
      </c>
      <c r="AA133">
        <v>-16</v>
      </c>
      <c r="AB133">
        <v>-16</v>
      </c>
      <c r="AC133">
        <v>-19</v>
      </c>
      <c r="AD133">
        <v>-16</v>
      </c>
      <c r="AE133">
        <v>-16</v>
      </c>
      <c r="AF133">
        <v>-17</v>
      </c>
      <c r="AG133">
        <v>-14</v>
      </c>
      <c r="AH133">
        <v>-14</v>
      </c>
      <c r="AI133">
        <v>-14</v>
      </c>
      <c r="AJ133">
        <v>-14</v>
      </c>
      <c r="AK133">
        <v>-12</v>
      </c>
      <c r="AL133">
        <v>-16</v>
      </c>
      <c r="AM133">
        <v>-14</v>
      </c>
      <c r="AN133">
        <v>-12</v>
      </c>
      <c r="AO133">
        <v>-12</v>
      </c>
      <c r="AP133">
        <v>-11</v>
      </c>
      <c r="AQ133">
        <v>-12</v>
      </c>
      <c r="AR133">
        <v>-9</v>
      </c>
      <c r="AS133">
        <v>-6</v>
      </c>
      <c r="AT133">
        <v>0</v>
      </c>
      <c r="AU133">
        <v>1</v>
      </c>
      <c r="AV133">
        <v>3</v>
      </c>
      <c r="AW133">
        <v>4</v>
      </c>
      <c r="AX133">
        <v>9</v>
      </c>
      <c r="AY133">
        <v>19</v>
      </c>
      <c r="AZ133">
        <v>30</v>
      </c>
      <c r="BA133">
        <v>38</v>
      </c>
      <c r="BB133">
        <v>44</v>
      </c>
      <c r="BC133">
        <v>43</v>
      </c>
      <c r="BD133">
        <v>49</v>
      </c>
      <c r="BE133">
        <v>49</v>
      </c>
      <c r="BF133">
        <v>57</v>
      </c>
      <c r="BG133">
        <v>70</v>
      </c>
      <c r="BH133">
        <v>80</v>
      </c>
      <c r="BI133">
        <v>102</v>
      </c>
      <c r="BJ133">
        <v>118</v>
      </c>
      <c r="BK133">
        <v>131</v>
      </c>
      <c r="BL133">
        <v>153</v>
      </c>
      <c r="BM133">
        <v>169</v>
      </c>
      <c r="BN133">
        <v>161</v>
      </c>
      <c r="BO133">
        <v>174</v>
      </c>
      <c r="BP133">
        <v>201</v>
      </c>
      <c r="BQ133">
        <v>227</v>
      </c>
      <c r="BR133">
        <v>286</v>
      </c>
      <c r="BS133">
        <v>317</v>
      </c>
      <c r="BT133">
        <v>363</v>
      </c>
      <c r="BU133">
        <v>408</v>
      </c>
      <c r="BV133">
        <v>458</v>
      </c>
      <c r="BW133">
        <v>517</v>
      </c>
      <c r="BX133">
        <v>576</v>
      </c>
      <c r="BY133">
        <v>626</v>
      </c>
      <c r="BZ133">
        <v>677</v>
      </c>
      <c r="CA133">
        <v>748</v>
      </c>
      <c r="CB133">
        <v>816</v>
      </c>
      <c r="CC133">
        <v>866</v>
      </c>
      <c r="CD133">
        <v>937</v>
      </c>
      <c r="CE133">
        <v>996</v>
      </c>
      <c r="CF133">
        <v>1060</v>
      </c>
      <c r="CG133">
        <v>1114</v>
      </c>
      <c r="CH133">
        <v>1145</v>
      </c>
      <c r="CI133">
        <v>1172</v>
      </c>
      <c r="CJ133">
        <v>1211</v>
      </c>
      <c r="CK133">
        <v>1241</v>
      </c>
      <c r="CL133">
        <v>1267</v>
      </c>
      <c r="CM133">
        <v>1300</v>
      </c>
      <c r="CN133">
        <v>1315</v>
      </c>
      <c r="CO133">
        <v>1323</v>
      </c>
      <c r="CP133">
        <v>1326</v>
      </c>
      <c r="CQ133">
        <v>1328</v>
      </c>
      <c r="CR133">
        <v>1324</v>
      </c>
      <c r="CS133">
        <v>1318</v>
      </c>
      <c r="CT133">
        <v>1300</v>
      </c>
      <c r="CU133">
        <v>1279</v>
      </c>
      <c r="CV133">
        <v>1254</v>
      </c>
      <c r="CW133">
        <v>1227</v>
      </c>
      <c r="CX133">
        <v>1191</v>
      </c>
      <c r="CY133">
        <v>1161</v>
      </c>
      <c r="CZ133">
        <v>1118</v>
      </c>
      <c r="DA133">
        <v>1062</v>
      </c>
      <c r="DB133">
        <v>996</v>
      </c>
      <c r="DC133">
        <v>927</v>
      </c>
      <c r="DD133">
        <v>837</v>
      </c>
      <c r="DE133">
        <v>751</v>
      </c>
      <c r="DF133">
        <v>695</v>
      </c>
      <c r="DG133">
        <v>635</v>
      </c>
      <c r="DH133">
        <v>597</v>
      </c>
      <c r="DI133">
        <v>544</v>
      </c>
      <c r="DJ133">
        <v>474</v>
      </c>
      <c r="DK133">
        <v>397</v>
      </c>
      <c r="DL133">
        <v>339</v>
      </c>
      <c r="DM133">
        <v>289</v>
      </c>
      <c r="DN133">
        <v>238</v>
      </c>
      <c r="DO133">
        <v>187</v>
      </c>
      <c r="DP133">
        <v>128</v>
      </c>
      <c r="DQ133">
        <v>86</v>
      </c>
      <c r="DR133">
        <v>48</v>
      </c>
      <c r="DS133">
        <v>6</v>
      </c>
      <c r="DT133">
        <v>-14</v>
      </c>
      <c r="DU133">
        <v>-12</v>
      </c>
      <c r="DV133">
        <v>-9</v>
      </c>
      <c r="DW133">
        <v>-36</v>
      </c>
      <c r="DX133">
        <v>-35</v>
      </c>
      <c r="DY133">
        <v>-33</v>
      </c>
      <c r="DZ133">
        <v>-41</v>
      </c>
      <c r="EA133">
        <v>-27</v>
      </c>
      <c r="EB133">
        <v>-1</v>
      </c>
      <c r="EC133">
        <v>-9</v>
      </c>
      <c r="ED133">
        <v>-16</v>
      </c>
      <c r="EE133">
        <v>-14</v>
      </c>
      <c r="EF133">
        <v>-17</v>
      </c>
      <c r="EG133">
        <v>-17</v>
      </c>
      <c r="EH133">
        <v>-11</v>
      </c>
      <c r="EI133">
        <v>-28</v>
      </c>
      <c r="EJ133">
        <v>-78</v>
      </c>
      <c r="EK133">
        <v>-70</v>
      </c>
      <c r="EL133">
        <v>-56</v>
      </c>
      <c r="EM133">
        <v>-36</v>
      </c>
      <c r="EN133">
        <v>-9</v>
      </c>
      <c r="EO133">
        <v>-3</v>
      </c>
      <c r="EP133">
        <v>-32</v>
      </c>
      <c r="EQ133">
        <v>-49</v>
      </c>
      <c r="ER133">
        <v>-33</v>
      </c>
      <c r="ES133">
        <v>-16</v>
      </c>
      <c r="ET133">
        <v>-32</v>
      </c>
      <c r="EU133">
        <v>-32</v>
      </c>
      <c r="EV133">
        <v>-33</v>
      </c>
      <c r="EW133">
        <v>-49</v>
      </c>
      <c r="EX133">
        <v>-52</v>
      </c>
      <c r="EY133">
        <v>-25</v>
      </c>
      <c r="EZ133">
        <v>-8</v>
      </c>
      <c r="FA133">
        <v>-28</v>
      </c>
      <c r="FB133">
        <v>-52</v>
      </c>
      <c r="FC133">
        <v>-54</v>
      </c>
      <c r="FD133">
        <v>-52</v>
      </c>
      <c r="FE133">
        <v>-52</v>
      </c>
      <c r="FF133">
        <v>-48</v>
      </c>
      <c r="FG133">
        <v>-28</v>
      </c>
      <c r="FH133">
        <v>-46</v>
      </c>
      <c r="FI133">
        <v>-52</v>
      </c>
      <c r="FJ133">
        <v>-44</v>
      </c>
      <c r="FK133">
        <v>-57</v>
      </c>
      <c r="FL133">
        <v>-52</v>
      </c>
      <c r="FM133">
        <v>-44</v>
      </c>
      <c r="FN133">
        <v>-36</v>
      </c>
      <c r="FO133">
        <v>-36</v>
      </c>
      <c r="FP133">
        <v>-43</v>
      </c>
      <c r="FQ133">
        <v>-38</v>
      </c>
      <c r="FR133">
        <v>-28</v>
      </c>
      <c r="FS133">
        <v>-22</v>
      </c>
      <c r="FT133">
        <v>-20</v>
      </c>
      <c r="FU133">
        <v>-36</v>
      </c>
      <c r="FV133">
        <v>-28</v>
      </c>
      <c r="FW133">
        <v>-20</v>
      </c>
      <c r="FX133">
        <v>-11</v>
      </c>
      <c r="FY133">
        <v>-8</v>
      </c>
      <c r="FZ133">
        <v>-6</v>
      </c>
      <c r="GA133">
        <v>-17</v>
      </c>
      <c r="GB133">
        <v>-24</v>
      </c>
      <c r="GC133">
        <v>-19</v>
      </c>
      <c r="GD133">
        <v>-14</v>
      </c>
      <c r="GE133">
        <v>-11</v>
      </c>
      <c r="GF133">
        <v>-14</v>
      </c>
      <c r="GG133">
        <v>-16</v>
      </c>
      <c r="GH133">
        <v>-16</v>
      </c>
      <c r="GI133">
        <v>-14</v>
      </c>
      <c r="GJ133">
        <v>-17</v>
      </c>
      <c r="GK133">
        <v>-20</v>
      </c>
      <c r="GL133">
        <v>-17</v>
      </c>
      <c r="GM133">
        <v>-17</v>
      </c>
      <c r="GN133">
        <v>-16</v>
      </c>
      <c r="GO133">
        <v>-12</v>
      </c>
      <c r="GP133">
        <v>-14</v>
      </c>
      <c r="GQ133">
        <v>-20</v>
      </c>
      <c r="GR133">
        <v>-24</v>
      </c>
      <c r="GS133">
        <v>-20</v>
      </c>
      <c r="GT133">
        <v>-17</v>
      </c>
      <c r="GU133">
        <v>-20</v>
      </c>
      <c r="GV133">
        <v>-27</v>
      </c>
      <c r="GW133">
        <v>-30</v>
      </c>
      <c r="GX133">
        <v>-33</v>
      </c>
      <c r="GY133">
        <v>-33</v>
      </c>
      <c r="GZ133">
        <v>-40</v>
      </c>
      <c r="HA133">
        <v>-27</v>
      </c>
    </row>
    <row r="134" spans="1:209" x14ac:dyDescent="0.3">
      <c r="A134">
        <v>0</v>
      </c>
      <c r="B134">
        <v>-11</v>
      </c>
      <c r="C134">
        <v>-14</v>
      </c>
      <c r="D134">
        <v>-17</v>
      </c>
      <c r="E134">
        <v>-16</v>
      </c>
      <c r="F134">
        <v>-16</v>
      </c>
      <c r="G134">
        <v>-12</v>
      </c>
      <c r="H134">
        <v>-12</v>
      </c>
      <c r="I134">
        <v>-19</v>
      </c>
      <c r="J134">
        <v>-17</v>
      </c>
      <c r="K134">
        <v>-14</v>
      </c>
      <c r="L134">
        <v>-17</v>
      </c>
      <c r="M134">
        <v>-16</v>
      </c>
      <c r="N134">
        <v>-17</v>
      </c>
      <c r="O134">
        <v>-17</v>
      </c>
      <c r="P134">
        <v>-20</v>
      </c>
      <c r="Q134">
        <v>-22</v>
      </c>
      <c r="R134">
        <v>-20</v>
      </c>
      <c r="S134">
        <v>-20</v>
      </c>
      <c r="T134">
        <v>-20</v>
      </c>
      <c r="U134">
        <v>-19</v>
      </c>
      <c r="V134">
        <v>-17</v>
      </c>
      <c r="W134">
        <v>-19</v>
      </c>
      <c r="X134">
        <v>-17</v>
      </c>
      <c r="Y134">
        <v>-20</v>
      </c>
      <c r="Z134">
        <v>-24</v>
      </c>
      <c r="AA134">
        <v>-20</v>
      </c>
      <c r="AB134">
        <v>-17</v>
      </c>
      <c r="AC134">
        <v>-20</v>
      </c>
      <c r="AD134">
        <v>-20</v>
      </c>
      <c r="AE134">
        <v>-17</v>
      </c>
      <c r="AF134">
        <v>-20</v>
      </c>
      <c r="AG134">
        <v>-19</v>
      </c>
      <c r="AH134">
        <v>-19</v>
      </c>
      <c r="AI134">
        <v>-17</v>
      </c>
      <c r="AJ134">
        <v>-17</v>
      </c>
      <c r="AK134">
        <v>-16</v>
      </c>
      <c r="AL134">
        <v>-16</v>
      </c>
      <c r="AM134">
        <v>-17</v>
      </c>
      <c r="AN134">
        <v>-14</v>
      </c>
      <c r="AO134">
        <v>-12</v>
      </c>
      <c r="AP134">
        <v>-9</v>
      </c>
      <c r="AQ134">
        <v>-9</v>
      </c>
      <c r="AR134">
        <v>-8</v>
      </c>
      <c r="AS134">
        <v>-3</v>
      </c>
      <c r="AT134">
        <v>-3</v>
      </c>
      <c r="AU134">
        <v>3</v>
      </c>
      <c r="AV134">
        <v>0</v>
      </c>
      <c r="AW134">
        <v>1</v>
      </c>
      <c r="AX134">
        <v>8</v>
      </c>
      <c r="AY134">
        <v>19</v>
      </c>
      <c r="AZ134">
        <v>28</v>
      </c>
      <c r="BA134">
        <v>40</v>
      </c>
      <c r="BB134">
        <v>43</v>
      </c>
      <c r="BC134">
        <v>41</v>
      </c>
      <c r="BD134">
        <v>48</v>
      </c>
      <c r="BE134">
        <v>51</v>
      </c>
      <c r="BF134">
        <v>59</v>
      </c>
      <c r="BG134">
        <v>68</v>
      </c>
      <c r="BH134">
        <v>83</v>
      </c>
      <c r="BI134">
        <v>104</v>
      </c>
      <c r="BJ134">
        <v>118</v>
      </c>
      <c r="BK134">
        <v>131</v>
      </c>
      <c r="BL134">
        <v>160</v>
      </c>
      <c r="BM134">
        <v>156</v>
      </c>
      <c r="BN134">
        <v>153</v>
      </c>
      <c r="BO134">
        <v>177</v>
      </c>
      <c r="BP134">
        <v>200</v>
      </c>
      <c r="BQ134">
        <v>238</v>
      </c>
      <c r="BR134">
        <v>285</v>
      </c>
      <c r="BS134">
        <v>312</v>
      </c>
      <c r="BT134">
        <v>361</v>
      </c>
      <c r="BU134">
        <v>410</v>
      </c>
      <c r="BV134">
        <v>466</v>
      </c>
      <c r="BW134">
        <v>525</v>
      </c>
      <c r="BX134">
        <v>575</v>
      </c>
      <c r="BY134">
        <v>618</v>
      </c>
      <c r="BZ134">
        <v>675</v>
      </c>
      <c r="CA134">
        <v>747</v>
      </c>
      <c r="CB134">
        <v>810</v>
      </c>
      <c r="CC134">
        <v>882</v>
      </c>
      <c r="CD134">
        <v>948</v>
      </c>
      <c r="CE134">
        <v>999</v>
      </c>
      <c r="CF134">
        <v>1052</v>
      </c>
      <c r="CG134">
        <v>1098</v>
      </c>
      <c r="CH134">
        <v>1134</v>
      </c>
      <c r="CI134">
        <v>1166</v>
      </c>
      <c r="CJ134">
        <v>1204</v>
      </c>
      <c r="CK134">
        <v>1231</v>
      </c>
      <c r="CL134">
        <v>1263</v>
      </c>
      <c r="CM134">
        <v>1289</v>
      </c>
      <c r="CN134">
        <v>1311</v>
      </c>
      <c r="CO134">
        <v>1316</v>
      </c>
      <c r="CP134">
        <v>1323</v>
      </c>
      <c r="CQ134">
        <v>1323</v>
      </c>
      <c r="CR134">
        <v>1319</v>
      </c>
      <c r="CS134">
        <v>1310</v>
      </c>
      <c r="CT134">
        <v>1290</v>
      </c>
      <c r="CU134">
        <v>1273</v>
      </c>
      <c r="CV134">
        <v>1252</v>
      </c>
      <c r="CW134">
        <v>1223</v>
      </c>
      <c r="CX134">
        <v>1193</v>
      </c>
      <c r="CY134">
        <v>1164</v>
      </c>
      <c r="CZ134">
        <v>1114</v>
      </c>
      <c r="DA134">
        <v>1057</v>
      </c>
      <c r="DB134">
        <v>986</v>
      </c>
      <c r="DC134">
        <v>919</v>
      </c>
      <c r="DD134">
        <v>815</v>
      </c>
      <c r="DE134">
        <v>738</v>
      </c>
      <c r="DF134">
        <v>690</v>
      </c>
      <c r="DG134">
        <v>643</v>
      </c>
      <c r="DH134">
        <v>595</v>
      </c>
      <c r="DI134">
        <v>526</v>
      </c>
      <c r="DJ134">
        <v>451</v>
      </c>
      <c r="DK134">
        <v>384</v>
      </c>
      <c r="DL134">
        <v>339</v>
      </c>
      <c r="DM134">
        <v>288</v>
      </c>
      <c r="DN134">
        <v>235</v>
      </c>
      <c r="DO134">
        <v>179</v>
      </c>
      <c r="DP134">
        <v>126</v>
      </c>
      <c r="DQ134">
        <v>78</v>
      </c>
      <c r="DR134">
        <v>46</v>
      </c>
      <c r="DS134">
        <v>9</v>
      </c>
      <c r="DT134">
        <v>-9</v>
      </c>
      <c r="DU134">
        <v>0</v>
      </c>
      <c r="DV134">
        <v>-11</v>
      </c>
      <c r="DW134">
        <v>-27</v>
      </c>
      <c r="DX134">
        <v>-33</v>
      </c>
      <c r="DY134">
        <v>-36</v>
      </c>
      <c r="DZ134">
        <v>-41</v>
      </c>
      <c r="EA134">
        <v>-16</v>
      </c>
      <c r="EB134">
        <v>1</v>
      </c>
      <c r="EC134">
        <v>-12</v>
      </c>
      <c r="ED134">
        <v>-8</v>
      </c>
      <c r="EE134">
        <v>-11</v>
      </c>
      <c r="EF134">
        <v>-22</v>
      </c>
      <c r="EG134">
        <v>-16</v>
      </c>
      <c r="EH134">
        <v>-11</v>
      </c>
      <c r="EI134">
        <v>-57</v>
      </c>
      <c r="EJ134">
        <v>-76</v>
      </c>
      <c r="EK134">
        <v>-51</v>
      </c>
      <c r="EL134">
        <v>-40</v>
      </c>
      <c r="EM134">
        <v>-28</v>
      </c>
      <c r="EN134">
        <v>11</v>
      </c>
      <c r="EO134">
        <v>-9</v>
      </c>
      <c r="EP134">
        <v>-36</v>
      </c>
      <c r="EQ134">
        <v>-48</v>
      </c>
      <c r="ER134">
        <v>-30</v>
      </c>
      <c r="ES134">
        <v>-33</v>
      </c>
      <c r="ET134">
        <v>-36</v>
      </c>
      <c r="EU134">
        <v>-30</v>
      </c>
      <c r="EV134">
        <v>-36</v>
      </c>
      <c r="EW134">
        <v>-49</v>
      </c>
      <c r="EX134">
        <v>-49</v>
      </c>
      <c r="EY134">
        <v>-20</v>
      </c>
      <c r="EZ134">
        <v>-3</v>
      </c>
      <c r="FA134">
        <v>-28</v>
      </c>
      <c r="FB134">
        <v>-57</v>
      </c>
      <c r="FC134">
        <v>-62</v>
      </c>
      <c r="FD134">
        <v>-49</v>
      </c>
      <c r="FE134">
        <v>-49</v>
      </c>
      <c r="FF134">
        <v>-27</v>
      </c>
      <c r="FG134">
        <v>-36</v>
      </c>
      <c r="FH134">
        <v>-59</v>
      </c>
      <c r="FI134">
        <v>-54</v>
      </c>
      <c r="FJ134">
        <v>-48</v>
      </c>
      <c r="FK134">
        <v>-49</v>
      </c>
      <c r="FL134">
        <v>-52</v>
      </c>
      <c r="FM134">
        <v>-43</v>
      </c>
      <c r="FN134">
        <v>-44</v>
      </c>
      <c r="FO134">
        <v>-36</v>
      </c>
      <c r="FP134">
        <v>-38</v>
      </c>
      <c r="FQ134">
        <v>-33</v>
      </c>
      <c r="FR134">
        <v>-32</v>
      </c>
      <c r="FS134">
        <v>-25</v>
      </c>
      <c r="FT134">
        <v>-24</v>
      </c>
      <c r="FU134">
        <v>-35</v>
      </c>
      <c r="FV134">
        <v>-28</v>
      </c>
      <c r="FW134">
        <v>-16</v>
      </c>
      <c r="FX134">
        <v>-16</v>
      </c>
      <c r="FY134">
        <v>-12</v>
      </c>
      <c r="FZ134">
        <v>-24</v>
      </c>
      <c r="GA134">
        <v>-24</v>
      </c>
      <c r="GB134">
        <v>-22</v>
      </c>
      <c r="GC134">
        <v>-20</v>
      </c>
      <c r="GD134">
        <v>-14</v>
      </c>
      <c r="GE134">
        <v>-14</v>
      </c>
      <c r="GF134">
        <v>-19</v>
      </c>
      <c r="GG134">
        <v>-22</v>
      </c>
      <c r="GH134">
        <v>-22</v>
      </c>
      <c r="GI134">
        <v>-17</v>
      </c>
      <c r="GJ134">
        <v>-17</v>
      </c>
      <c r="GK134">
        <v>-17</v>
      </c>
      <c r="GL134">
        <v>-17</v>
      </c>
      <c r="GM134">
        <v>-11</v>
      </c>
      <c r="GN134">
        <v>-9</v>
      </c>
      <c r="GO134">
        <v>-14</v>
      </c>
      <c r="GP134">
        <v>-24</v>
      </c>
      <c r="GQ134">
        <v>-25</v>
      </c>
      <c r="GR134">
        <v>-25</v>
      </c>
      <c r="GS134">
        <v>-25</v>
      </c>
      <c r="GT134">
        <v>-17</v>
      </c>
      <c r="GU134">
        <v>-20</v>
      </c>
      <c r="GV134">
        <v>-25</v>
      </c>
      <c r="GW134">
        <v>-32</v>
      </c>
      <c r="GX134">
        <v>-32</v>
      </c>
      <c r="GY134">
        <v>-33</v>
      </c>
      <c r="GZ134">
        <v>-33</v>
      </c>
      <c r="HA134">
        <v>-32</v>
      </c>
    </row>
    <row r="135" spans="1:209" x14ac:dyDescent="0.3">
      <c r="A135">
        <v>-1</v>
      </c>
      <c r="B135">
        <v>-12</v>
      </c>
      <c r="C135">
        <v>-14</v>
      </c>
      <c r="D135">
        <v>-12</v>
      </c>
      <c r="E135">
        <v>-9</v>
      </c>
      <c r="F135">
        <v>-14</v>
      </c>
      <c r="G135">
        <v>-14</v>
      </c>
      <c r="H135">
        <v>-17</v>
      </c>
      <c r="I135">
        <v>-19</v>
      </c>
      <c r="J135">
        <v>-14</v>
      </c>
      <c r="K135">
        <v>-17</v>
      </c>
      <c r="L135">
        <v>-22</v>
      </c>
      <c r="M135">
        <v>-19</v>
      </c>
      <c r="N135">
        <v>-16</v>
      </c>
      <c r="O135">
        <v>-16</v>
      </c>
      <c r="P135">
        <v>-16</v>
      </c>
      <c r="Q135">
        <v>-17</v>
      </c>
      <c r="R135">
        <v>-19</v>
      </c>
      <c r="S135">
        <v>-17</v>
      </c>
      <c r="T135">
        <v>-22</v>
      </c>
      <c r="U135">
        <v>-20</v>
      </c>
      <c r="V135">
        <v>-20</v>
      </c>
      <c r="W135">
        <v>-19</v>
      </c>
      <c r="X135">
        <v>-17</v>
      </c>
      <c r="Y135">
        <v>-25</v>
      </c>
      <c r="Z135">
        <v>-19</v>
      </c>
      <c r="AA135">
        <v>-19</v>
      </c>
      <c r="AB135">
        <v>-16</v>
      </c>
      <c r="AC135">
        <v>-22</v>
      </c>
      <c r="AD135">
        <v>-20</v>
      </c>
      <c r="AE135">
        <v>-17</v>
      </c>
      <c r="AF135">
        <v>-20</v>
      </c>
      <c r="AG135">
        <v>-16</v>
      </c>
      <c r="AH135">
        <v>-17</v>
      </c>
      <c r="AI135">
        <v>-14</v>
      </c>
      <c r="AJ135">
        <v>-16</v>
      </c>
      <c r="AK135">
        <v>-16</v>
      </c>
      <c r="AL135">
        <v>-17</v>
      </c>
      <c r="AM135">
        <v>-14</v>
      </c>
      <c r="AN135">
        <v>-11</v>
      </c>
      <c r="AO135">
        <v>-12</v>
      </c>
      <c r="AP135">
        <v>-9</v>
      </c>
      <c r="AQ135">
        <v>-6</v>
      </c>
      <c r="AR135">
        <v>-3</v>
      </c>
      <c r="AS135">
        <v>0</v>
      </c>
      <c r="AT135">
        <v>-1</v>
      </c>
      <c r="AU135">
        <v>-3</v>
      </c>
      <c r="AV135">
        <v>-1</v>
      </c>
      <c r="AW135">
        <v>1</v>
      </c>
      <c r="AX135">
        <v>9</v>
      </c>
      <c r="AY135">
        <v>19</v>
      </c>
      <c r="AZ135">
        <v>28</v>
      </c>
      <c r="BA135">
        <v>38</v>
      </c>
      <c r="BB135">
        <v>43</v>
      </c>
      <c r="BC135">
        <v>44</v>
      </c>
      <c r="BD135">
        <v>52</v>
      </c>
      <c r="BE135">
        <v>49</v>
      </c>
      <c r="BF135">
        <v>57</v>
      </c>
      <c r="BG135">
        <v>70</v>
      </c>
      <c r="BH135">
        <v>86</v>
      </c>
      <c r="BI135">
        <v>105</v>
      </c>
      <c r="BJ135">
        <v>120</v>
      </c>
      <c r="BK135">
        <v>131</v>
      </c>
      <c r="BL135">
        <v>150</v>
      </c>
      <c r="BM135">
        <v>165</v>
      </c>
      <c r="BN135">
        <v>152</v>
      </c>
      <c r="BO135">
        <v>171</v>
      </c>
      <c r="BP135">
        <v>200</v>
      </c>
      <c r="BQ135">
        <v>227</v>
      </c>
      <c r="BR135">
        <v>286</v>
      </c>
      <c r="BS135">
        <v>315</v>
      </c>
      <c r="BT135">
        <v>354</v>
      </c>
      <c r="BU135">
        <v>410</v>
      </c>
      <c r="BV135">
        <v>453</v>
      </c>
      <c r="BW135">
        <v>520</v>
      </c>
      <c r="BX135">
        <v>575</v>
      </c>
      <c r="BY135">
        <v>619</v>
      </c>
      <c r="BZ135">
        <v>668</v>
      </c>
      <c r="CA135">
        <v>728</v>
      </c>
      <c r="CB135">
        <v>794</v>
      </c>
      <c r="CC135">
        <v>861</v>
      </c>
      <c r="CD135">
        <v>927</v>
      </c>
      <c r="CE135">
        <v>985</v>
      </c>
      <c r="CF135">
        <v>1044</v>
      </c>
      <c r="CG135">
        <v>1095</v>
      </c>
      <c r="CH135">
        <v>1127</v>
      </c>
      <c r="CI135">
        <v>1158</v>
      </c>
      <c r="CJ135">
        <v>1187</v>
      </c>
      <c r="CK135">
        <v>1220</v>
      </c>
      <c r="CL135">
        <v>1252</v>
      </c>
      <c r="CM135">
        <v>1276</v>
      </c>
      <c r="CN135">
        <v>1299</v>
      </c>
      <c r="CO135">
        <v>1307</v>
      </c>
      <c r="CP135">
        <v>1310</v>
      </c>
      <c r="CQ135">
        <v>1311</v>
      </c>
      <c r="CR135">
        <v>1308</v>
      </c>
      <c r="CS135">
        <v>1300</v>
      </c>
      <c r="CT135">
        <v>1286</v>
      </c>
      <c r="CU135">
        <v>1263</v>
      </c>
      <c r="CV135">
        <v>1233</v>
      </c>
      <c r="CW135">
        <v>1206</v>
      </c>
      <c r="CX135">
        <v>1172</v>
      </c>
      <c r="CY135">
        <v>1140</v>
      </c>
      <c r="CZ135">
        <v>1095</v>
      </c>
      <c r="DA135">
        <v>1038</v>
      </c>
      <c r="DB135">
        <v>970</v>
      </c>
      <c r="DC135">
        <v>895</v>
      </c>
      <c r="DD135">
        <v>805</v>
      </c>
      <c r="DE135">
        <v>733</v>
      </c>
      <c r="DF135">
        <v>685</v>
      </c>
      <c r="DG135">
        <v>632</v>
      </c>
      <c r="DH135">
        <v>589</v>
      </c>
      <c r="DI135">
        <v>533</v>
      </c>
      <c r="DJ135">
        <v>458</v>
      </c>
      <c r="DK135">
        <v>389</v>
      </c>
      <c r="DL135">
        <v>331</v>
      </c>
      <c r="DM135">
        <v>280</v>
      </c>
      <c r="DN135">
        <v>219</v>
      </c>
      <c r="DO135">
        <v>177</v>
      </c>
      <c r="DP135">
        <v>124</v>
      </c>
      <c r="DQ135">
        <v>76</v>
      </c>
      <c r="DR135">
        <v>44</v>
      </c>
      <c r="DS135">
        <v>1</v>
      </c>
      <c r="DT135">
        <v>-12</v>
      </c>
      <c r="DU135">
        <v>-11</v>
      </c>
      <c r="DV135">
        <v>-12</v>
      </c>
      <c r="DW135">
        <v>-27</v>
      </c>
      <c r="DX135">
        <v>-27</v>
      </c>
      <c r="DY135">
        <v>-33</v>
      </c>
      <c r="DZ135">
        <v>-40</v>
      </c>
      <c r="EA135">
        <v>-16</v>
      </c>
      <c r="EB135">
        <v>-4</v>
      </c>
      <c r="EC135">
        <v>-11</v>
      </c>
      <c r="ED135">
        <v>-8</v>
      </c>
      <c r="EE135">
        <v>-16</v>
      </c>
      <c r="EF135">
        <v>-22</v>
      </c>
      <c r="EG135">
        <v>-11</v>
      </c>
      <c r="EH135">
        <v>-9</v>
      </c>
      <c r="EI135">
        <v>-49</v>
      </c>
      <c r="EJ135">
        <v>-81</v>
      </c>
      <c r="EK135">
        <v>-60</v>
      </c>
      <c r="EL135">
        <v>-49</v>
      </c>
      <c r="EM135">
        <v>-25</v>
      </c>
      <c r="EN135">
        <v>6</v>
      </c>
      <c r="EO135">
        <v>-16</v>
      </c>
      <c r="EP135">
        <v>-44</v>
      </c>
      <c r="EQ135">
        <v>-44</v>
      </c>
      <c r="ER135">
        <v>-16</v>
      </c>
      <c r="ES135">
        <v>-22</v>
      </c>
      <c r="ET135">
        <v>-25</v>
      </c>
      <c r="EU135">
        <v>-25</v>
      </c>
      <c r="EV135">
        <v>-49</v>
      </c>
      <c r="EW135">
        <v>-62</v>
      </c>
      <c r="EX135">
        <v>-59</v>
      </c>
      <c r="EY135">
        <v>-14</v>
      </c>
      <c r="EZ135">
        <v>-8</v>
      </c>
      <c r="FA135">
        <v>-28</v>
      </c>
      <c r="FB135">
        <v>-57</v>
      </c>
      <c r="FC135">
        <v>-65</v>
      </c>
      <c r="FD135">
        <v>-46</v>
      </c>
      <c r="FE135">
        <v>-46</v>
      </c>
      <c r="FF135">
        <v>-51</v>
      </c>
      <c r="FG135">
        <v>-36</v>
      </c>
      <c r="FH135">
        <v>-52</v>
      </c>
      <c r="FI135">
        <v>-52</v>
      </c>
      <c r="FJ135">
        <v>-52</v>
      </c>
      <c r="FK135">
        <v>-62</v>
      </c>
      <c r="FL135">
        <v>-54</v>
      </c>
      <c r="FM135">
        <v>-44</v>
      </c>
      <c r="FN135">
        <v>-28</v>
      </c>
      <c r="FO135">
        <v>-32</v>
      </c>
      <c r="FP135">
        <v>-40</v>
      </c>
      <c r="FQ135">
        <v>-33</v>
      </c>
      <c r="FR135">
        <v>-27</v>
      </c>
      <c r="FS135">
        <v>-28</v>
      </c>
      <c r="FT135">
        <v>-22</v>
      </c>
      <c r="FU135">
        <v>-30</v>
      </c>
      <c r="FV135">
        <v>-28</v>
      </c>
      <c r="FW135">
        <v>-16</v>
      </c>
      <c r="FX135">
        <v>-12</v>
      </c>
      <c r="FY135">
        <v>-20</v>
      </c>
      <c r="FZ135">
        <v>-20</v>
      </c>
      <c r="GA135">
        <v>-12</v>
      </c>
      <c r="GB135">
        <v>-14</v>
      </c>
      <c r="GC135">
        <v>-20</v>
      </c>
      <c r="GD135">
        <v>-17</v>
      </c>
      <c r="GE135">
        <v>-20</v>
      </c>
      <c r="GF135">
        <v>-22</v>
      </c>
      <c r="GG135">
        <v>-19</v>
      </c>
      <c r="GH135">
        <v>-16</v>
      </c>
      <c r="GI135">
        <v>-19</v>
      </c>
      <c r="GJ135">
        <v>-16</v>
      </c>
      <c r="GK135">
        <v>-14</v>
      </c>
      <c r="GL135">
        <v>-14</v>
      </c>
      <c r="GM135">
        <v>-16</v>
      </c>
      <c r="GN135">
        <v>-16</v>
      </c>
      <c r="GO135">
        <v>-11</v>
      </c>
      <c r="GP135">
        <v>-16</v>
      </c>
      <c r="GQ135">
        <v>-24</v>
      </c>
      <c r="GR135">
        <v>-30</v>
      </c>
      <c r="GS135">
        <v>-25</v>
      </c>
      <c r="GT135">
        <v>-22</v>
      </c>
      <c r="GU135">
        <v>-19</v>
      </c>
      <c r="GV135">
        <v>-20</v>
      </c>
      <c r="GW135">
        <v>-25</v>
      </c>
      <c r="GX135">
        <v>-33</v>
      </c>
      <c r="GY135">
        <v>-35</v>
      </c>
      <c r="GZ135">
        <v>-33</v>
      </c>
      <c r="HA135">
        <v>-25</v>
      </c>
    </row>
    <row r="136" spans="1:209" x14ac:dyDescent="0.3">
      <c r="A136">
        <v>0</v>
      </c>
      <c r="B136">
        <v>-11</v>
      </c>
      <c r="C136">
        <v>-14</v>
      </c>
      <c r="D136">
        <v>-16</v>
      </c>
      <c r="E136">
        <v>-16</v>
      </c>
      <c r="F136">
        <v>-19</v>
      </c>
      <c r="G136">
        <v>-16</v>
      </c>
      <c r="H136">
        <v>-16</v>
      </c>
      <c r="I136">
        <v>-12</v>
      </c>
      <c r="J136">
        <v>-14</v>
      </c>
      <c r="K136">
        <v>-12</v>
      </c>
      <c r="L136">
        <v>-17</v>
      </c>
      <c r="M136">
        <v>-20</v>
      </c>
      <c r="N136">
        <v>-19</v>
      </c>
      <c r="O136">
        <v>-17</v>
      </c>
      <c r="P136">
        <v>-16</v>
      </c>
      <c r="Q136">
        <v>-14</v>
      </c>
      <c r="R136">
        <v>-17</v>
      </c>
      <c r="S136">
        <v>-17</v>
      </c>
      <c r="T136">
        <v>-19</v>
      </c>
      <c r="U136">
        <v>-19</v>
      </c>
      <c r="V136">
        <v>-19</v>
      </c>
      <c r="W136">
        <v>-19</v>
      </c>
      <c r="X136">
        <v>-16</v>
      </c>
      <c r="Y136">
        <v>-19</v>
      </c>
      <c r="Z136">
        <v>-19</v>
      </c>
      <c r="AA136">
        <v>-17</v>
      </c>
      <c r="AB136">
        <v>-19</v>
      </c>
      <c r="AC136">
        <v>-19</v>
      </c>
      <c r="AD136">
        <v>-16</v>
      </c>
      <c r="AE136">
        <v>-19</v>
      </c>
      <c r="AF136">
        <v>-14</v>
      </c>
      <c r="AG136">
        <v>-16</v>
      </c>
      <c r="AH136">
        <v>-17</v>
      </c>
      <c r="AI136">
        <v>-16</v>
      </c>
      <c r="AJ136">
        <v>-14</v>
      </c>
      <c r="AK136">
        <v>-16</v>
      </c>
      <c r="AL136">
        <v>-14</v>
      </c>
      <c r="AM136">
        <v>-11</v>
      </c>
      <c r="AN136">
        <v>-12</v>
      </c>
      <c r="AO136">
        <v>-12</v>
      </c>
      <c r="AP136">
        <v>-11</v>
      </c>
      <c r="AQ136">
        <v>-9</v>
      </c>
      <c r="AR136">
        <v>-4</v>
      </c>
      <c r="AS136">
        <v>0</v>
      </c>
      <c r="AT136">
        <v>0</v>
      </c>
      <c r="AU136">
        <v>0</v>
      </c>
      <c r="AV136">
        <v>4</v>
      </c>
      <c r="AW136">
        <v>3</v>
      </c>
      <c r="AX136">
        <v>9</v>
      </c>
      <c r="AY136">
        <v>19</v>
      </c>
      <c r="AZ136">
        <v>30</v>
      </c>
      <c r="BA136">
        <v>36</v>
      </c>
      <c r="BB136">
        <v>40</v>
      </c>
      <c r="BC136">
        <v>48</v>
      </c>
      <c r="BD136">
        <v>49</v>
      </c>
      <c r="BE136">
        <v>54</v>
      </c>
      <c r="BF136">
        <v>59</v>
      </c>
      <c r="BG136">
        <v>67</v>
      </c>
      <c r="BH136">
        <v>83</v>
      </c>
      <c r="BI136">
        <v>107</v>
      </c>
      <c r="BJ136">
        <v>118</v>
      </c>
      <c r="BK136">
        <v>134</v>
      </c>
      <c r="BL136">
        <v>161</v>
      </c>
      <c r="BM136">
        <v>164</v>
      </c>
      <c r="BN136">
        <v>166</v>
      </c>
      <c r="BO136">
        <v>181</v>
      </c>
      <c r="BP136">
        <v>200</v>
      </c>
      <c r="BQ136">
        <v>233</v>
      </c>
      <c r="BR136">
        <v>286</v>
      </c>
      <c r="BS136">
        <v>320</v>
      </c>
      <c r="BT136">
        <v>365</v>
      </c>
      <c r="BU136">
        <v>410</v>
      </c>
      <c r="BV136">
        <v>461</v>
      </c>
      <c r="BW136">
        <v>520</v>
      </c>
      <c r="BX136">
        <v>575</v>
      </c>
      <c r="BY136">
        <v>626</v>
      </c>
      <c r="BZ136">
        <v>680</v>
      </c>
      <c r="CA136">
        <v>743</v>
      </c>
      <c r="CB136">
        <v>802</v>
      </c>
      <c r="CC136">
        <v>861</v>
      </c>
      <c r="CD136">
        <v>929</v>
      </c>
      <c r="CE136">
        <v>985</v>
      </c>
      <c r="CF136">
        <v>1049</v>
      </c>
      <c r="CG136">
        <v>1102</v>
      </c>
      <c r="CH136">
        <v>1140</v>
      </c>
      <c r="CI136">
        <v>1172</v>
      </c>
      <c r="CJ136">
        <v>1204</v>
      </c>
      <c r="CK136">
        <v>1238</v>
      </c>
      <c r="CL136">
        <v>1263</v>
      </c>
      <c r="CM136">
        <v>1287</v>
      </c>
      <c r="CN136">
        <v>1307</v>
      </c>
      <c r="CO136">
        <v>1316</v>
      </c>
      <c r="CP136">
        <v>1318</v>
      </c>
      <c r="CQ136">
        <v>1318</v>
      </c>
      <c r="CR136">
        <v>1319</v>
      </c>
      <c r="CS136">
        <v>1310</v>
      </c>
      <c r="CT136">
        <v>1292</v>
      </c>
      <c r="CU136">
        <v>1268</v>
      </c>
      <c r="CV136">
        <v>1241</v>
      </c>
      <c r="CW136">
        <v>1211</v>
      </c>
      <c r="CX136">
        <v>1179</v>
      </c>
      <c r="CY136">
        <v>1150</v>
      </c>
      <c r="CZ136">
        <v>1108</v>
      </c>
      <c r="DA136">
        <v>1047</v>
      </c>
      <c r="DB136">
        <v>985</v>
      </c>
      <c r="DC136">
        <v>916</v>
      </c>
      <c r="DD136">
        <v>823</v>
      </c>
      <c r="DE136">
        <v>744</v>
      </c>
      <c r="DF136">
        <v>685</v>
      </c>
      <c r="DG136">
        <v>634</v>
      </c>
      <c r="DH136">
        <v>584</v>
      </c>
      <c r="DI136">
        <v>514</v>
      </c>
      <c r="DJ136">
        <v>448</v>
      </c>
      <c r="DK136">
        <v>386</v>
      </c>
      <c r="DL136">
        <v>339</v>
      </c>
      <c r="DM136">
        <v>285</v>
      </c>
      <c r="DN136">
        <v>227</v>
      </c>
      <c r="DO136">
        <v>177</v>
      </c>
      <c r="DP136">
        <v>123</v>
      </c>
      <c r="DQ136">
        <v>80</v>
      </c>
      <c r="DR136">
        <v>49</v>
      </c>
      <c r="DS136">
        <v>6</v>
      </c>
      <c r="DT136">
        <v>-11</v>
      </c>
      <c r="DU136">
        <v>-9</v>
      </c>
      <c r="DV136">
        <v>-9</v>
      </c>
      <c r="DW136">
        <v>-32</v>
      </c>
      <c r="DX136">
        <v>-32</v>
      </c>
      <c r="DY136">
        <v>-32</v>
      </c>
      <c r="DZ136">
        <v>-35</v>
      </c>
      <c r="EA136">
        <v>-25</v>
      </c>
      <c r="EB136">
        <v>-3</v>
      </c>
      <c r="EC136">
        <v>-9</v>
      </c>
      <c r="ED136">
        <v>-14</v>
      </c>
      <c r="EE136">
        <v>-11</v>
      </c>
      <c r="EF136">
        <v>-9</v>
      </c>
      <c r="EG136">
        <v>-16</v>
      </c>
      <c r="EH136">
        <v>-11</v>
      </c>
      <c r="EI136">
        <v>-62</v>
      </c>
      <c r="EJ136">
        <v>-84</v>
      </c>
      <c r="EK136">
        <v>-59</v>
      </c>
      <c r="EL136">
        <v>-48</v>
      </c>
      <c r="EM136">
        <v>-22</v>
      </c>
      <c r="EN136">
        <v>14</v>
      </c>
      <c r="EO136">
        <v>-19</v>
      </c>
      <c r="EP136">
        <v>-40</v>
      </c>
      <c r="EQ136">
        <v>-46</v>
      </c>
      <c r="ER136">
        <v>-28</v>
      </c>
      <c r="ES136">
        <v>-28</v>
      </c>
      <c r="ET136">
        <v>-30</v>
      </c>
      <c r="EU136">
        <v>-33</v>
      </c>
      <c r="EV136">
        <v>-36</v>
      </c>
      <c r="EW136">
        <v>-60</v>
      </c>
      <c r="EX136">
        <v>-40</v>
      </c>
      <c r="EY136">
        <v>-14</v>
      </c>
      <c r="EZ136">
        <v>0</v>
      </c>
      <c r="FA136">
        <v>-22</v>
      </c>
      <c r="FB136">
        <v>-54</v>
      </c>
      <c r="FC136">
        <v>-57</v>
      </c>
      <c r="FD136">
        <v>-43</v>
      </c>
      <c r="FE136">
        <v>-48</v>
      </c>
      <c r="FF136">
        <v>-46</v>
      </c>
      <c r="FG136">
        <v>-32</v>
      </c>
      <c r="FH136">
        <v>-48</v>
      </c>
      <c r="FI136">
        <v>-43</v>
      </c>
      <c r="FJ136">
        <v>-36</v>
      </c>
      <c r="FK136">
        <v>-46</v>
      </c>
      <c r="FL136">
        <v>-56</v>
      </c>
      <c r="FM136">
        <v>-46</v>
      </c>
      <c r="FN136">
        <v>-41</v>
      </c>
      <c r="FO136">
        <v>-40</v>
      </c>
      <c r="FP136">
        <v>-44</v>
      </c>
      <c r="FQ136">
        <v>-40</v>
      </c>
      <c r="FR136">
        <v>-35</v>
      </c>
      <c r="FS136">
        <v>-32</v>
      </c>
      <c r="FT136">
        <v>-20</v>
      </c>
      <c r="FU136">
        <v>-27</v>
      </c>
      <c r="FV136">
        <v>-38</v>
      </c>
      <c r="FW136">
        <v>-24</v>
      </c>
      <c r="FX136">
        <v>-19</v>
      </c>
      <c r="FY136">
        <v>-4</v>
      </c>
      <c r="FZ136">
        <v>-11</v>
      </c>
      <c r="GA136">
        <v>-14</v>
      </c>
      <c r="GB136">
        <v>-17</v>
      </c>
      <c r="GC136">
        <v>-22</v>
      </c>
      <c r="GD136">
        <v>-17</v>
      </c>
      <c r="GE136">
        <v>-16</v>
      </c>
      <c r="GF136">
        <v>-16</v>
      </c>
      <c r="GG136">
        <v>-19</v>
      </c>
      <c r="GH136">
        <v>-20</v>
      </c>
      <c r="GI136">
        <v>-24</v>
      </c>
      <c r="GJ136">
        <v>-19</v>
      </c>
      <c r="GK136">
        <v>-14</v>
      </c>
      <c r="GL136">
        <v>-12</v>
      </c>
      <c r="GM136">
        <v>-12</v>
      </c>
      <c r="GN136">
        <v>-12</v>
      </c>
      <c r="GO136">
        <v>-12</v>
      </c>
      <c r="GP136">
        <v>-16</v>
      </c>
      <c r="GQ136">
        <v>-22</v>
      </c>
      <c r="GR136">
        <v>-30</v>
      </c>
      <c r="GS136">
        <v>-30</v>
      </c>
      <c r="GT136">
        <v>-25</v>
      </c>
      <c r="GU136">
        <v>-22</v>
      </c>
      <c r="GV136">
        <v>-27</v>
      </c>
      <c r="GW136">
        <v>-25</v>
      </c>
      <c r="GX136">
        <v>-28</v>
      </c>
      <c r="GY136">
        <v>-38</v>
      </c>
      <c r="GZ136">
        <v>-33</v>
      </c>
      <c r="HA136">
        <v>-30</v>
      </c>
    </row>
    <row r="137" spans="1:209" x14ac:dyDescent="0.3">
      <c r="A137">
        <v>1</v>
      </c>
      <c r="B137">
        <v>-11</v>
      </c>
      <c r="C137">
        <v>-14</v>
      </c>
      <c r="D137">
        <v>-16</v>
      </c>
      <c r="E137">
        <v>-14</v>
      </c>
      <c r="F137">
        <v>-12</v>
      </c>
      <c r="G137">
        <v>-12</v>
      </c>
      <c r="H137">
        <v>-16</v>
      </c>
      <c r="I137">
        <v>-14</v>
      </c>
      <c r="J137">
        <v>-16</v>
      </c>
      <c r="K137">
        <v>-14</v>
      </c>
      <c r="L137">
        <v>-16</v>
      </c>
      <c r="M137">
        <v>-16</v>
      </c>
      <c r="N137">
        <v>-16</v>
      </c>
      <c r="O137">
        <v>-16</v>
      </c>
      <c r="P137">
        <v>-16</v>
      </c>
      <c r="Q137">
        <v>-17</v>
      </c>
      <c r="R137">
        <v>-12</v>
      </c>
      <c r="S137">
        <v>-17</v>
      </c>
      <c r="T137">
        <v>-17</v>
      </c>
      <c r="U137">
        <v>-17</v>
      </c>
      <c r="V137">
        <v>-17</v>
      </c>
      <c r="W137">
        <v>-20</v>
      </c>
      <c r="X137">
        <v>-20</v>
      </c>
      <c r="Y137">
        <v>-19</v>
      </c>
      <c r="Z137">
        <v>-17</v>
      </c>
      <c r="AA137">
        <v>-19</v>
      </c>
      <c r="AB137">
        <v>-17</v>
      </c>
      <c r="AC137">
        <v>-20</v>
      </c>
      <c r="AD137">
        <v>-22</v>
      </c>
      <c r="AE137">
        <v>-19</v>
      </c>
      <c r="AF137">
        <v>-16</v>
      </c>
      <c r="AG137">
        <v>-17</v>
      </c>
      <c r="AH137">
        <v>-14</v>
      </c>
      <c r="AI137">
        <v>-16</v>
      </c>
      <c r="AJ137">
        <v>-17</v>
      </c>
      <c r="AK137">
        <v>-14</v>
      </c>
      <c r="AL137">
        <v>-12</v>
      </c>
      <c r="AM137">
        <v>-16</v>
      </c>
      <c r="AN137">
        <v>-16</v>
      </c>
      <c r="AO137">
        <v>-11</v>
      </c>
      <c r="AP137">
        <v>-11</v>
      </c>
      <c r="AQ137">
        <v>-8</v>
      </c>
      <c r="AR137">
        <v>-6</v>
      </c>
      <c r="AS137">
        <v>-1</v>
      </c>
      <c r="AT137">
        <v>3</v>
      </c>
      <c r="AU137">
        <v>1</v>
      </c>
      <c r="AV137">
        <v>1</v>
      </c>
      <c r="AW137">
        <v>3</v>
      </c>
      <c r="AX137">
        <v>6</v>
      </c>
      <c r="AY137">
        <v>19</v>
      </c>
      <c r="AZ137">
        <v>28</v>
      </c>
      <c r="BA137">
        <v>43</v>
      </c>
      <c r="BB137">
        <v>43</v>
      </c>
      <c r="BC137">
        <v>41</v>
      </c>
      <c r="BD137">
        <v>52</v>
      </c>
      <c r="BE137">
        <v>51</v>
      </c>
      <c r="BF137">
        <v>57</v>
      </c>
      <c r="BG137">
        <v>73</v>
      </c>
      <c r="BH137">
        <v>84</v>
      </c>
      <c r="BI137">
        <v>102</v>
      </c>
      <c r="BJ137">
        <v>121</v>
      </c>
      <c r="BK137">
        <v>137</v>
      </c>
      <c r="BL137">
        <v>155</v>
      </c>
      <c r="BM137">
        <v>158</v>
      </c>
      <c r="BN137">
        <v>157</v>
      </c>
      <c r="BO137">
        <v>179</v>
      </c>
      <c r="BP137">
        <v>203</v>
      </c>
      <c r="BQ137">
        <v>233</v>
      </c>
      <c r="BR137">
        <v>290</v>
      </c>
      <c r="BS137">
        <v>318</v>
      </c>
      <c r="BT137">
        <v>362</v>
      </c>
      <c r="BU137">
        <v>411</v>
      </c>
      <c r="BV137">
        <v>467</v>
      </c>
      <c r="BW137">
        <v>527</v>
      </c>
      <c r="BX137">
        <v>576</v>
      </c>
      <c r="BY137">
        <v>616</v>
      </c>
      <c r="BZ137">
        <v>668</v>
      </c>
      <c r="CA137">
        <v>733</v>
      </c>
      <c r="CB137">
        <v>802</v>
      </c>
      <c r="CC137">
        <v>863</v>
      </c>
      <c r="CD137">
        <v>929</v>
      </c>
      <c r="CE137">
        <v>980</v>
      </c>
      <c r="CF137">
        <v>1044</v>
      </c>
      <c r="CG137">
        <v>1096</v>
      </c>
      <c r="CH137">
        <v>1132</v>
      </c>
      <c r="CI137">
        <v>1163</v>
      </c>
      <c r="CJ137">
        <v>1198</v>
      </c>
      <c r="CK137">
        <v>1229</v>
      </c>
      <c r="CL137">
        <v>1257</v>
      </c>
      <c r="CM137">
        <v>1285</v>
      </c>
      <c r="CN137">
        <v>1305</v>
      </c>
      <c r="CO137">
        <v>1310</v>
      </c>
      <c r="CP137">
        <v>1320</v>
      </c>
      <c r="CQ137">
        <v>1322</v>
      </c>
      <c r="CR137">
        <v>1322</v>
      </c>
      <c r="CS137">
        <v>1309</v>
      </c>
      <c r="CT137">
        <v>1296</v>
      </c>
      <c r="CU137">
        <v>1272</v>
      </c>
      <c r="CV137">
        <v>1246</v>
      </c>
      <c r="CW137">
        <v>1217</v>
      </c>
      <c r="CX137">
        <v>1185</v>
      </c>
      <c r="CY137">
        <v>1153</v>
      </c>
      <c r="CZ137">
        <v>1110</v>
      </c>
      <c r="DA137">
        <v>1047</v>
      </c>
      <c r="DB137">
        <v>980</v>
      </c>
      <c r="DC137">
        <v>906</v>
      </c>
      <c r="DD137">
        <v>810</v>
      </c>
      <c r="DE137">
        <v>740</v>
      </c>
      <c r="DF137">
        <v>695</v>
      </c>
      <c r="DG137">
        <v>642</v>
      </c>
      <c r="DH137">
        <v>596</v>
      </c>
      <c r="DI137">
        <v>528</v>
      </c>
      <c r="DJ137">
        <v>459</v>
      </c>
      <c r="DK137">
        <v>394</v>
      </c>
      <c r="DL137">
        <v>344</v>
      </c>
      <c r="DM137">
        <v>288</v>
      </c>
      <c r="DN137">
        <v>230</v>
      </c>
      <c r="DO137">
        <v>176</v>
      </c>
      <c r="DP137">
        <v>123</v>
      </c>
      <c r="DQ137">
        <v>78</v>
      </c>
      <c r="DR137">
        <v>44</v>
      </c>
      <c r="DS137">
        <v>1</v>
      </c>
      <c r="DT137">
        <v>-8</v>
      </c>
      <c r="DU137">
        <v>-4</v>
      </c>
      <c r="DV137">
        <v>-9</v>
      </c>
      <c r="DW137">
        <v>-24</v>
      </c>
      <c r="DX137">
        <v>-28</v>
      </c>
      <c r="DY137">
        <v>-28</v>
      </c>
      <c r="DZ137">
        <v>-27</v>
      </c>
      <c r="EA137">
        <v>-25</v>
      </c>
      <c r="EB137">
        <v>-3</v>
      </c>
      <c r="EC137">
        <v>-11</v>
      </c>
      <c r="ED137">
        <v>-17</v>
      </c>
      <c r="EE137">
        <v>-11</v>
      </c>
      <c r="EF137">
        <v>-6</v>
      </c>
      <c r="EG137">
        <v>-14</v>
      </c>
      <c r="EH137">
        <v>-9</v>
      </c>
      <c r="EI137">
        <v>-54</v>
      </c>
      <c r="EJ137">
        <v>-88</v>
      </c>
      <c r="EK137">
        <v>-56</v>
      </c>
      <c r="EL137">
        <v>-36</v>
      </c>
      <c r="EM137">
        <v>-22</v>
      </c>
      <c r="EN137">
        <v>8</v>
      </c>
      <c r="EO137">
        <v>-9</v>
      </c>
      <c r="EP137">
        <v>-35</v>
      </c>
      <c r="EQ137">
        <v>-40</v>
      </c>
      <c r="ER137">
        <v>-25</v>
      </c>
      <c r="ES137">
        <v>-27</v>
      </c>
      <c r="ET137">
        <v>-32</v>
      </c>
      <c r="EU137">
        <v>-36</v>
      </c>
      <c r="EV137">
        <v>-32</v>
      </c>
      <c r="EW137">
        <v>-56</v>
      </c>
      <c r="EX137">
        <v>-40</v>
      </c>
      <c r="EY137">
        <v>-16</v>
      </c>
      <c r="EZ137">
        <v>-1</v>
      </c>
      <c r="FA137">
        <v>-27</v>
      </c>
      <c r="FB137">
        <v>-56</v>
      </c>
      <c r="FC137">
        <v>-52</v>
      </c>
      <c r="FD137">
        <v>-46</v>
      </c>
      <c r="FE137">
        <v>-49</v>
      </c>
      <c r="FF137">
        <v>-32</v>
      </c>
      <c r="FG137">
        <v>-33</v>
      </c>
      <c r="FH137">
        <v>-56</v>
      </c>
      <c r="FI137">
        <v>-48</v>
      </c>
      <c r="FJ137">
        <v>-52</v>
      </c>
      <c r="FK137">
        <v>-57</v>
      </c>
      <c r="FL137">
        <v>-51</v>
      </c>
      <c r="FM137">
        <v>-40</v>
      </c>
      <c r="FN137">
        <v>-38</v>
      </c>
      <c r="FO137">
        <v>-38</v>
      </c>
      <c r="FP137">
        <v>-40</v>
      </c>
      <c r="FQ137">
        <v>-35</v>
      </c>
      <c r="FR137">
        <v>-30</v>
      </c>
      <c r="FS137">
        <v>-28</v>
      </c>
      <c r="FT137">
        <v>-22</v>
      </c>
      <c r="FU137">
        <v>-30</v>
      </c>
      <c r="FV137">
        <v>-28</v>
      </c>
      <c r="FW137">
        <v>-16</v>
      </c>
      <c r="FX137">
        <v>-6</v>
      </c>
      <c r="FY137">
        <v>-12</v>
      </c>
      <c r="FZ137">
        <v>-19</v>
      </c>
      <c r="GA137">
        <v>-22</v>
      </c>
      <c r="GB137">
        <v>-20</v>
      </c>
      <c r="GC137">
        <v>-17</v>
      </c>
      <c r="GD137">
        <v>-16</v>
      </c>
      <c r="GE137">
        <v>-12</v>
      </c>
      <c r="GF137">
        <v>-14</v>
      </c>
      <c r="GG137">
        <v>-17</v>
      </c>
      <c r="GH137">
        <v>-19</v>
      </c>
      <c r="GI137">
        <v>-19</v>
      </c>
      <c r="GJ137">
        <v>-24</v>
      </c>
      <c r="GK137">
        <v>-19</v>
      </c>
      <c r="GL137">
        <v>-14</v>
      </c>
      <c r="GM137">
        <v>-9</v>
      </c>
      <c r="GN137">
        <v>-9</v>
      </c>
      <c r="GO137">
        <v>-11</v>
      </c>
      <c r="GP137">
        <v>-20</v>
      </c>
      <c r="GQ137">
        <v>-27</v>
      </c>
      <c r="GR137">
        <v>-28</v>
      </c>
      <c r="GS137">
        <v>-27</v>
      </c>
      <c r="GT137">
        <v>-24</v>
      </c>
      <c r="GU137">
        <v>-22</v>
      </c>
      <c r="GV137">
        <v>-22</v>
      </c>
      <c r="GW137">
        <v>-25</v>
      </c>
      <c r="GX137">
        <v>-30</v>
      </c>
      <c r="GY137">
        <v>-35</v>
      </c>
      <c r="GZ137">
        <v>-35</v>
      </c>
      <c r="HA137">
        <v>-25</v>
      </c>
    </row>
    <row r="138" spans="1:209" x14ac:dyDescent="0.3">
      <c r="A138">
        <v>0</v>
      </c>
      <c r="B138">
        <v>-9</v>
      </c>
      <c r="C138">
        <v>-12</v>
      </c>
      <c r="D138">
        <v>-12</v>
      </c>
      <c r="E138">
        <v>-12</v>
      </c>
      <c r="F138">
        <v>-11</v>
      </c>
      <c r="G138">
        <v>-8</v>
      </c>
      <c r="H138">
        <v>-14</v>
      </c>
      <c r="I138">
        <v>-12</v>
      </c>
      <c r="J138">
        <v>-12</v>
      </c>
      <c r="K138">
        <v>-12</v>
      </c>
      <c r="L138">
        <v>-14</v>
      </c>
      <c r="M138">
        <v>-11</v>
      </c>
      <c r="N138">
        <v>-12</v>
      </c>
      <c r="O138">
        <v>-14</v>
      </c>
      <c r="P138">
        <v>-17</v>
      </c>
      <c r="Q138">
        <v>-17</v>
      </c>
      <c r="R138">
        <v>-17</v>
      </c>
      <c r="S138">
        <v>-16</v>
      </c>
      <c r="T138">
        <v>-19</v>
      </c>
      <c r="U138">
        <v>-17</v>
      </c>
      <c r="V138">
        <v>-19</v>
      </c>
      <c r="W138">
        <v>-16</v>
      </c>
      <c r="X138">
        <v>-16</v>
      </c>
      <c r="Y138">
        <v>-20</v>
      </c>
      <c r="Z138">
        <v>-20</v>
      </c>
      <c r="AA138">
        <v>-16</v>
      </c>
      <c r="AB138">
        <v>-16</v>
      </c>
      <c r="AC138">
        <v>-16</v>
      </c>
      <c r="AD138">
        <v>-19</v>
      </c>
      <c r="AE138">
        <v>-16</v>
      </c>
      <c r="AF138">
        <v>-14</v>
      </c>
      <c r="AG138">
        <v>-14</v>
      </c>
      <c r="AH138">
        <v>-12</v>
      </c>
      <c r="AI138">
        <v>-12</v>
      </c>
      <c r="AJ138">
        <v>-12</v>
      </c>
      <c r="AK138">
        <v>-9</v>
      </c>
      <c r="AL138">
        <v>-12</v>
      </c>
      <c r="AM138">
        <v>-14</v>
      </c>
      <c r="AN138">
        <v>-12</v>
      </c>
      <c r="AO138">
        <v>-11</v>
      </c>
      <c r="AP138">
        <v>-12</v>
      </c>
      <c r="AQ138">
        <v>-8</v>
      </c>
      <c r="AR138">
        <v>-3</v>
      </c>
      <c r="AS138">
        <v>1</v>
      </c>
      <c r="AT138">
        <v>0</v>
      </c>
      <c r="AU138">
        <v>3</v>
      </c>
      <c r="AV138">
        <v>1</v>
      </c>
      <c r="AW138">
        <v>3</v>
      </c>
      <c r="AX138">
        <v>11</v>
      </c>
      <c r="AY138">
        <v>19</v>
      </c>
      <c r="AZ138">
        <v>30</v>
      </c>
      <c r="BA138">
        <v>43</v>
      </c>
      <c r="BB138">
        <v>43</v>
      </c>
      <c r="BC138">
        <v>46</v>
      </c>
      <c r="BD138">
        <v>57</v>
      </c>
      <c r="BE138">
        <v>52</v>
      </c>
      <c r="BF138">
        <v>57</v>
      </c>
      <c r="BG138">
        <v>72</v>
      </c>
      <c r="BH138">
        <v>86</v>
      </c>
      <c r="BI138">
        <v>104</v>
      </c>
      <c r="BJ138">
        <v>123</v>
      </c>
      <c r="BK138">
        <v>131</v>
      </c>
      <c r="BL138">
        <v>160</v>
      </c>
      <c r="BM138">
        <v>171</v>
      </c>
      <c r="BN138">
        <v>160</v>
      </c>
      <c r="BO138">
        <v>180</v>
      </c>
      <c r="BP138">
        <v>204</v>
      </c>
      <c r="BQ138">
        <v>235</v>
      </c>
      <c r="BR138">
        <v>291</v>
      </c>
      <c r="BS138">
        <v>321</v>
      </c>
      <c r="BT138">
        <v>366</v>
      </c>
      <c r="BU138">
        <v>413</v>
      </c>
      <c r="BV138">
        <v>466</v>
      </c>
      <c r="BW138">
        <v>523</v>
      </c>
      <c r="BX138">
        <v>581</v>
      </c>
      <c r="BY138">
        <v>637</v>
      </c>
      <c r="BZ138">
        <v>690</v>
      </c>
      <c r="CA138">
        <v>757</v>
      </c>
      <c r="CB138">
        <v>821</v>
      </c>
      <c r="CC138">
        <v>885</v>
      </c>
      <c r="CD138">
        <v>954</v>
      </c>
      <c r="CE138">
        <v>1008</v>
      </c>
      <c r="CF138">
        <v>1069</v>
      </c>
      <c r="CG138">
        <v>1121</v>
      </c>
      <c r="CH138">
        <v>1154</v>
      </c>
      <c r="CI138">
        <v>1189</v>
      </c>
      <c r="CJ138">
        <v>1218</v>
      </c>
      <c r="CK138">
        <v>1249</v>
      </c>
      <c r="CL138">
        <v>1271</v>
      </c>
      <c r="CM138">
        <v>1300</v>
      </c>
      <c r="CN138">
        <v>1319</v>
      </c>
      <c r="CO138">
        <v>1325</v>
      </c>
      <c r="CP138">
        <v>1334</v>
      </c>
      <c r="CQ138">
        <v>1332</v>
      </c>
      <c r="CR138">
        <v>1334</v>
      </c>
      <c r="CS138">
        <v>1324</v>
      </c>
      <c r="CT138">
        <v>1309</v>
      </c>
      <c r="CU138">
        <v>1290</v>
      </c>
      <c r="CV138">
        <v>1260</v>
      </c>
      <c r="CW138">
        <v>1234</v>
      </c>
      <c r="CX138">
        <v>1199</v>
      </c>
      <c r="CY138">
        <v>1169</v>
      </c>
      <c r="CZ138">
        <v>1124</v>
      </c>
      <c r="DA138">
        <v>1068</v>
      </c>
      <c r="DB138">
        <v>1005</v>
      </c>
      <c r="DC138">
        <v>928</v>
      </c>
      <c r="DD138">
        <v>832</v>
      </c>
      <c r="DE138">
        <v>765</v>
      </c>
      <c r="DF138">
        <v>711</v>
      </c>
      <c r="DG138">
        <v>651</v>
      </c>
      <c r="DH138">
        <v>592</v>
      </c>
      <c r="DI138">
        <v>522</v>
      </c>
      <c r="DJ138">
        <v>451</v>
      </c>
      <c r="DK138">
        <v>398</v>
      </c>
      <c r="DL138">
        <v>355</v>
      </c>
      <c r="DM138">
        <v>297</v>
      </c>
      <c r="DN138">
        <v>237</v>
      </c>
      <c r="DO138">
        <v>177</v>
      </c>
      <c r="DP138">
        <v>126</v>
      </c>
      <c r="DQ138">
        <v>78</v>
      </c>
      <c r="DR138">
        <v>46</v>
      </c>
      <c r="DS138">
        <v>4</v>
      </c>
      <c r="DT138">
        <v>-9</v>
      </c>
      <c r="DU138">
        <v>-4</v>
      </c>
      <c r="DV138">
        <v>-14</v>
      </c>
      <c r="DW138">
        <v>-40</v>
      </c>
      <c r="DX138">
        <v>-40</v>
      </c>
      <c r="DY138">
        <v>-36</v>
      </c>
      <c r="DZ138">
        <v>-28</v>
      </c>
      <c r="EA138">
        <v>-22</v>
      </c>
      <c r="EB138">
        <v>-3</v>
      </c>
      <c r="EC138">
        <v>-6</v>
      </c>
      <c r="ED138">
        <v>-16</v>
      </c>
      <c r="EE138">
        <v>-8</v>
      </c>
      <c r="EF138">
        <v>-12</v>
      </c>
      <c r="EG138">
        <v>-16</v>
      </c>
      <c r="EH138">
        <v>-12</v>
      </c>
      <c r="EI138">
        <v>-70</v>
      </c>
      <c r="EJ138">
        <v>-81</v>
      </c>
      <c r="EK138">
        <v>-57</v>
      </c>
      <c r="EL138">
        <v>-38</v>
      </c>
      <c r="EM138">
        <v>-8</v>
      </c>
      <c r="EN138">
        <v>6</v>
      </c>
      <c r="EO138">
        <v>-27</v>
      </c>
      <c r="EP138">
        <v>-44</v>
      </c>
      <c r="EQ138">
        <v>-38</v>
      </c>
      <c r="ER138">
        <v>-16</v>
      </c>
      <c r="ES138">
        <v>-16</v>
      </c>
      <c r="ET138">
        <v>-25</v>
      </c>
      <c r="EU138">
        <v>-41</v>
      </c>
      <c r="EV138">
        <v>-51</v>
      </c>
      <c r="EW138">
        <v>-70</v>
      </c>
      <c r="EX138">
        <v>-40</v>
      </c>
      <c r="EY138">
        <v>-22</v>
      </c>
      <c r="EZ138">
        <v>-4</v>
      </c>
      <c r="FA138">
        <v>-28</v>
      </c>
      <c r="FB138">
        <v>-51</v>
      </c>
      <c r="FC138">
        <v>-49</v>
      </c>
      <c r="FD138">
        <v>-41</v>
      </c>
      <c r="FE138">
        <v>-46</v>
      </c>
      <c r="FF138">
        <v>-43</v>
      </c>
      <c r="FG138">
        <v>-33</v>
      </c>
      <c r="FH138">
        <v>-43</v>
      </c>
      <c r="FI138">
        <v>-40</v>
      </c>
      <c r="FJ138">
        <v>-36</v>
      </c>
      <c r="FK138">
        <v>-44</v>
      </c>
      <c r="FL138">
        <v>-54</v>
      </c>
      <c r="FM138">
        <v>-41</v>
      </c>
      <c r="FN138">
        <v>-33</v>
      </c>
      <c r="FO138">
        <v>-36</v>
      </c>
      <c r="FP138">
        <v>-38</v>
      </c>
      <c r="FQ138">
        <v>-44</v>
      </c>
      <c r="FR138">
        <v>-33</v>
      </c>
      <c r="FS138">
        <v>-25</v>
      </c>
      <c r="FT138">
        <v>-20</v>
      </c>
      <c r="FU138">
        <v>-32</v>
      </c>
      <c r="FV138">
        <v>-25</v>
      </c>
      <c r="FW138">
        <v>-20</v>
      </c>
      <c r="FX138">
        <v>-17</v>
      </c>
      <c r="FY138">
        <v>-9</v>
      </c>
      <c r="FZ138">
        <v>-8</v>
      </c>
      <c r="GA138">
        <v>-11</v>
      </c>
      <c r="GB138">
        <v>-16</v>
      </c>
      <c r="GC138">
        <v>-9</v>
      </c>
      <c r="GD138">
        <v>-11</v>
      </c>
      <c r="GE138">
        <v>-16</v>
      </c>
      <c r="GF138">
        <v>-17</v>
      </c>
      <c r="GG138">
        <v>-20</v>
      </c>
      <c r="GH138">
        <v>-20</v>
      </c>
      <c r="GI138">
        <v>-14</v>
      </c>
      <c r="GJ138">
        <v>-9</v>
      </c>
      <c r="GK138">
        <v>-14</v>
      </c>
      <c r="GL138">
        <v>-17</v>
      </c>
      <c r="GM138">
        <v>-16</v>
      </c>
      <c r="GN138">
        <v>-14</v>
      </c>
      <c r="GO138">
        <v>-12</v>
      </c>
      <c r="GP138">
        <v>-12</v>
      </c>
      <c r="GQ138">
        <v>-17</v>
      </c>
      <c r="GR138">
        <v>-20</v>
      </c>
      <c r="GS138">
        <v>-24</v>
      </c>
      <c r="GT138">
        <v>-19</v>
      </c>
      <c r="GU138">
        <v>-17</v>
      </c>
      <c r="GV138">
        <v>-20</v>
      </c>
      <c r="GW138">
        <v>-24</v>
      </c>
      <c r="GX138">
        <v>-25</v>
      </c>
      <c r="GY138">
        <v>-28</v>
      </c>
      <c r="GZ138">
        <v>-25</v>
      </c>
      <c r="HA138">
        <v>-22</v>
      </c>
    </row>
    <row r="139" spans="1:209" x14ac:dyDescent="0.3">
      <c r="A139">
        <v>3</v>
      </c>
      <c r="B139">
        <v>-6</v>
      </c>
      <c r="C139">
        <v>-11</v>
      </c>
      <c r="D139">
        <v>-11</v>
      </c>
      <c r="E139">
        <v>-9</v>
      </c>
      <c r="F139">
        <v>-12</v>
      </c>
      <c r="G139">
        <v>-8</v>
      </c>
      <c r="H139">
        <v>-11</v>
      </c>
      <c r="I139">
        <v>-11</v>
      </c>
      <c r="J139">
        <v>-12</v>
      </c>
      <c r="K139">
        <v>-14</v>
      </c>
      <c r="L139">
        <v>-12</v>
      </c>
      <c r="M139">
        <v>-11</v>
      </c>
      <c r="N139">
        <v>-11</v>
      </c>
      <c r="O139">
        <v>-12</v>
      </c>
      <c r="P139">
        <v>-14</v>
      </c>
      <c r="Q139">
        <v>-14</v>
      </c>
      <c r="R139">
        <v>-16</v>
      </c>
      <c r="S139">
        <v>-12</v>
      </c>
      <c r="T139">
        <v>-12</v>
      </c>
      <c r="U139">
        <v>-12</v>
      </c>
      <c r="V139">
        <v>-14</v>
      </c>
      <c r="W139">
        <v>-12</v>
      </c>
      <c r="X139">
        <v>-12</v>
      </c>
      <c r="Y139">
        <v>-16</v>
      </c>
      <c r="Z139">
        <v>-16</v>
      </c>
      <c r="AA139">
        <v>-14</v>
      </c>
      <c r="AB139">
        <v>-14</v>
      </c>
      <c r="AC139">
        <v>-12</v>
      </c>
      <c r="AD139">
        <v>-16</v>
      </c>
      <c r="AE139">
        <v>-11</v>
      </c>
      <c r="AF139">
        <v>-11</v>
      </c>
      <c r="AG139">
        <v>-14</v>
      </c>
      <c r="AH139">
        <v>-20</v>
      </c>
      <c r="AI139">
        <v>-12</v>
      </c>
      <c r="AJ139">
        <v>-12</v>
      </c>
      <c r="AK139">
        <v>-12</v>
      </c>
      <c r="AL139">
        <v>-12</v>
      </c>
      <c r="AM139">
        <v>-14</v>
      </c>
      <c r="AN139">
        <v>-9</v>
      </c>
      <c r="AO139">
        <v>-11</v>
      </c>
      <c r="AP139">
        <v>-9</v>
      </c>
      <c r="AQ139">
        <v>-4</v>
      </c>
      <c r="AR139">
        <v>-4</v>
      </c>
      <c r="AS139">
        <v>-1</v>
      </c>
      <c r="AT139">
        <v>0</v>
      </c>
      <c r="AU139">
        <v>1</v>
      </c>
      <c r="AV139">
        <v>1</v>
      </c>
      <c r="AW139">
        <v>0</v>
      </c>
      <c r="AX139">
        <v>12</v>
      </c>
      <c r="AY139">
        <v>19</v>
      </c>
      <c r="AZ139">
        <v>30</v>
      </c>
      <c r="BA139">
        <v>48</v>
      </c>
      <c r="BB139">
        <v>41</v>
      </c>
      <c r="BC139">
        <v>46</v>
      </c>
      <c r="BD139">
        <v>54</v>
      </c>
      <c r="BE139">
        <v>49</v>
      </c>
      <c r="BF139">
        <v>59</v>
      </c>
      <c r="BG139">
        <v>80</v>
      </c>
      <c r="BH139">
        <v>88</v>
      </c>
      <c r="BI139">
        <v>105</v>
      </c>
      <c r="BJ139">
        <v>120</v>
      </c>
      <c r="BK139">
        <v>136</v>
      </c>
      <c r="BL139">
        <v>155</v>
      </c>
      <c r="BM139">
        <v>163</v>
      </c>
      <c r="BN139">
        <v>155</v>
      </c>
      <c r="BO139">
        <v>176</v>
      </c>
      <c r="BP139">
        <v>203</v>
      </c>
      <c r="BQ139">
        <v>241</v>
      </c>
      <c r="BR139">
        <v>288</v>
      </c>
      <c r="BS139">
        <v>317</v>
      </c>
      <c r="BT139">
        <v>365</v>
      </c>
      <c r="BU139">
        <v>413</v>
      </c>
      <c r="BV139">
        <v>467</v>
      </c>
      <c r="BW139">
        <v>527</v>
      </c>
      <c r="BX139">
        <v>579</v>
      </c>
      <c r="BY139">
        <v>623</v>
      </c>
      <c r="BZ139">
        <v>677</v>
      </c>
      <c r="CA139">
        <v>748</v>
      </c>
      <c r="CB139">
        <v>818</v>
      </c>
      <c r="CC139">
        <v>879</v>
      </c>
      <c r="CD139">
        <v>945</v>
      </c>
      <c r="CE139">
        <v>1001</v>
      </c>
      <c r="CF139">
        <v>1055</v>
      </c>
      <c r="CG139">
        <v>1103</v>
      </c>
      <c r="CH139">
        <v>1139</v>
      </c>
      <c r="CI139">
        <v>1174</v>
      </c>
      <c r="CJ139">
        <v>1204</v>
      </c>
      <c r="CK139">
        <v>1235</v>
      </c>
      <c r="CL139">
        <v>1262</v>
      </c>
      <c r="CM139">
        <v>1289</v>
      </c>
      <c r="CN139">
        <v>1308</v>
      </c>
      <c r="CO139">
        <v>1315</v>
      </c>
      <c r="CP139">
        <v>1324</v>
      </c>
      <c r="CQ139">
        <v>1323</v>
      </c>
      <c r="CR139">
        <v>1321</v>
      </c>
      <c r="CS139">
        <v>1312</v>
      </c>
      <c r="CT139">
        <v>1288</v>
      </c>
      <c r="CU139">
        <v>1270</v>
      </c>
      <c r="CV139">
        <v>1248</v>
      </c>
      <c r="CW139">
        <v>1219</v>
      </c>
      <c r="CX139">
        <v>1185</v>
      </c>
      <c r="CY139">
        <v>1155</v>
      </c>
      <c r="CZ139">
        <v>1108</v>
      </c>
      <c r="DA139">
        <v>1051</v>
      </c>
      <c r="DB139">
        <v>988</v>
      </c>
      <c r="DC139">
        <v>918</v>
      </c>
      <c r="DD139">
        <v>820</v>
      </c>
      <c r="DE139">
        <v>741</v>
      </c>
      <c r="DF139">
        <v>687</v>
      </c>
      <c r="DG139">
        <v>631</v>
      </c>
      <c r="DH139">
        <v>586</v>
      </c>
      <c r="DI139">
        <v>523</v>
      </c>
      <c r="DJ139">
        <v>450</v>
      </c>
      <c r="DK139">
        <v>379</v>
      </c>
      <c r="DL139">
        <v>333</v>
      </c>
      <c r="DM139">
        <v>283</v>
      </c>
      <c r="DN139">
        <v>227</v>
      </c>
      <c r="DO139">
        <v>184</v>
      </c>
      <c r="DP139">
        <v>129</v>
      </c>
      <c r="DQ139">
        <v>83</v>
      </c>
      <c r="DR139">
        <v>46</v>
      </c>
      <c r="DS139">
        <v>9</v>
      </c>
      <c r="DT139">
        <v>-9</v>
      </c>
      <c r="DU139">
        <v>-9</v>
      </c>
      <c r="DV139">
        <v>-8</v>
      </c>
      <c r="DW139">
        <v>-28</v>
      </c>
      <c r="DX139">
        <v>-30</v>
      </c>
      <c r="DY139">
        <v>-32</v>
      </c>
      <c r="DZ139">
        <v>-38</v>
      </c>
      <c r="EA139">
        <v>-16</v>
      </c>
      <c r="EB139">
        <v>-1</v>
      </c>
      <c r="EC139">
        <v>-11</v>
      </c>
      <c r="ED139">
        <v>-11</v>
      </c>
      <c r="EE139">
        <v>-12</v>
      </c>
      <c r="EF139">
        <v>-17</v>
      </c>
      <c r="EG139">
        <v>-12</v>
      </c>
      <c r="EH139">
        <v>-17</v>
      </c>
      <c r="EI139">
        <v>-65</v>
      </c>
      <c r="EJ139">
        <v>-73</v>
      </c>
      <c r="EK139">
        <v>-57</v>
      </c>
      <c r="EL139">
        <v>-36</v>
      </c>
      <c r="EM139">
        <v>-17</v>
      </c>
      <c r="EN139">
        <v>11</v>
      </c>
      <c r="EO139">
        <v>-19</v>
      </c>
      <c r="EP139">
        <v>-40</v>
      </c>
      <c r="EQ139">
        <v>-33</v>
      </c>
      <c r="ER139">
        <v>-14</v>
      </c>
      <c r="ES139">
        <v>-30</v>
      </c>
      <c r="ET139">
        <v>-33</v>
      </c>
      <c r="EU139">
        <v>-28</v>
      </c>
      <c r="EV139">
        <v>-35</v>
      </c>
      <c r="EW139">
        <v>-51</v>
      </c>
      <c r="EX139">
        <v>-43</v>
      </c>
      <c r="EY139">
        <v>-4</v>
      </c>
      <c r="EZ139">
        <v>-14</v>
      </c>
      <c r="FA139">
        <v>-40</v>
      </c>
      <c r="FB139">
        <v>-48</v>
      </c>
      <c r="FC139">
        <v>-51</v>
      </c>
      <c r="FD139">
        <v>-49</v>
      </c>
      <c r="FE139">
        <v>-46</v>
      </c>
      <c r="FF139">
        <v>-30</v>
      </c>
      <c r="FG139">
        <v>-28</v>
      </c>
      <c r="FH139">
        <v>-41</v>
      </c>
      <c r="FI139">
        <v>-32</v>
      </c>
      <c r="FJ139">
        <v>-35</v>
      </c>
      <c r="FK139">
        <v>-46</v>
      </c>
      <c r="FL139">
        <v>-46</v>
      </c>
      <c r="FM139">
        <v>-36</v>
      </c>
      <c r="FN139">
        <v>-35</v>
      </c>
      <c r="FO139">
        <v>-28</v>
      </c>
      <c r="FP139">
        <v>-32</v>
      </c>
      <c r="FQ139">
        <v>-33</v>
      </c>
      <c r="FR139">
        <v>-25</v>
      </c>
      <c r="FS139">
        <v>-16</v>
      </c>
      <c r="FT139">
        <v>-20</v>
      </c>
      <c r="FU139">
        <v>-27</v>
      </c>
      <c r="FV139">
        <v>-27</v>
      </c>
      <c r="FW139">
        <v>-16</v>
      </c>
      <c r="FX139">
        <v>-3</v>
      </c>
      <c r="FY139">
        <v>-1</v>
      </c>
      <c r="FZ139">
        <v>-6</v>
      </c>
      <c r="GA139">
        <v>-19</v>
      </c>
      <c r="GB139">
        <v>-14</v>
      </c>
      <c r="GC139">
        <v>-14</v>
      </c>
      <c r="GD139">
        <v>-9</v>
      </c>
      <c r="GE139">
        <v>-6</v>
      </c>
      <c r="GF139">
        <v>-12</v>
      </c>
      <c r="GG139">
        <v>-17</v>
      </c>
      <c r="GH139">
        <v>-11</v>
      </c>
      <c r="GI139">
        <v>-16</v>
      </c>
      <c r="GJ139">
        <v>-11</v>
      </c>
      <c r="GK139">
        <v>-9</v>
      </c>
      <c r="GL139">
        <v>-9</v>
      </c>
      <c r="GM139">
        <v>-9</v>
      </c>
      <c r="GN139">
        <v>0</v>
      </c>
      <c r="GO139">
        <v>-6</v>
      </c>
      <c r="GP139">
        <v>-16</v>
      </c>
      <c r="GQ139">
        <v>-24</v>
      </c>
      <c r="GR139">
        <v>-22</v>
      </c>
      <c r="GS139">
        <v>-20</v>
      </c>
      <c r="GT139">
        <v>-8</v>
      </c>
      <c r="GU139">
        <v>-6</v>
      </c>
      <c r="GV139">
        <v>-12</v>
      </c>
      <c r="GW139">
        <v>-19</v>
      </c>
      <c r="GX139">
        <v>-25</v>
      </c>
      <c r="GY139">
        <v>-27</v>
      </c>
      <c r="GZ139">
        <v>-24</v>
      </c>
      <c r="HA139">
        <v>-25</v>
      </c>
    </row>
    <row r="140" spans="1:209" x14ac:dyDescent="0.3">
      <c r="A140">
        <v>-1</v>
      </c>
      <c r="B140">
        <v>-12</v>
      </c>
      <c r="C140">
        <v>-19</v>
      </c>
      <c r="D140">
        <v>-16</v>
      </c>
      <c r="E140">
        <v>-14</v>
      </c>
      <c r="F140">
        <v>-14</v>
      </c>
      <c r="G140">
        <v>-16</v>
      </c>
      <c r="H140">
        <v>-19</v>
      </c>
      <c r="I140">
        <v>-20</v>
      </c>
      <c r="J140">
        <v>-19</v>
      </c>
      <c r="K140">
        <v>-16</v>
      </c>
      <c r="L140">
        <v>-19</v>
      </c>
      <c r="M140">
        <v>-16</v>
      </c>
      <c r="N140">
        <v>-14</v>
      </c>
      <c r="O140">
        <v>-17</v>
      </c>
      <c r="P140">
        <v>-17</v>
      </c>
      <c r="Q140">
        <v>-14</v>
      </c>
      <c r="R140">
        <v>-17</v>
      </c>
      <c r="S140">
        <v>-14</v>
      </c>
      <c r="T140">
        <v>-16</v>
      </c>
      <c r="U140">
        <v>-19</v>
      </c>
      <c r="V140">
        <v>-19</v>
      </c>
      <c r="W140">
        <v>-17</v>
      </c>
      <c r="X140">
        <v>-17</v>
      </c>
      <c r="Y140">
        <v>-16</v>
      </c>
      <c r="Z140">
        <v>-14</v>
      </c>
      <c r="AA140">
        <v>-16</v>
      </c>
      <c r="AB140">
        <v>-17</v>
      </c>
      <c r="AC140">
        <v>-20</v>
      </c>
      <c r="AD140">
        <v>-19</v>
      </c>
      <c r="AE140">
        <v>-19</v>
      </c>
      <c r="AF140">
        <v>-12</v>
      </c>
      <c r="AG140">
        <v>-16</v>
      </c>
      <c r="AH140">
        <v>-14</v>
      </c>
      <c r="AI140">
        <v>-14</v>
      </c>
      <c r="AJ140">
        <v>-14</v>
      </c>
      <c r="AK140">
        <v>-14</v>
      </c>
      <c r="AL140">
        <v>-16</v>
      </c>
      <c r="AM140">
        <v>-14</v>
      </c>
      <c r="AN140">
        <v>-11</v>
      </c>
      <c r="AO140">
        <v>-9</v>
      </c>
      <c r="AP140">
        <v>-6</v>
      </c>
      <c r="AQ140">
        <v>-4</v>
      </c>
      <c r="AR140">
        <v>-3</v>
      </c>
      <c r="AS140">
        <v>-3</v>
      </c>
      <c r="AT140">
        <v>-1</v>
      </c>
      <c r="AU140">
        <v>1</v>
      </c>
      <c r="AV140">
        <v>6</v>
      </c>
      <c r="AW140">
        <v>3</v>
      </c>
      <c r="AX140">
        <v>9</v>
      </c>
      <c r="AY140">
        <v>19</v>
      </c>
      <c r="AZ140">
        <v>30</v>
      </c>
      <c r="BA140">
        <v>43</v>
      </c>
      <c r="BB140">
        <v>44</v>
      </c>
      <c r="BC140">
        <v>44</v>
      </c>
      <c r="BD140">
        <v>46</v>
      </c>
      <c r="BE140">
        <v>54</v>
      </c>
      <c r="BF140">
        <v>60</v>
      </c>
      <c r="BG140">
        <v>75</v>
      </c>
      <c r="BH140">
        <v>86</v>
      </c>
      <c r="BI140">
        <v>107</v>
      </c>
      <c r="BJ140">
        <v>121</v>
      </c>
      <c r="BK140">
        <v>134</v>
      </c>
      <c r="BL140">
        <v>156</v>
      </c>
      <c r="BM140">
        <v>166</v>
      </c>
      <c r="BN140">
        <v>163</v>
      </c>
      <c r="BO140">
        <v>177</v>
      </c>
      <c r="BP140">
        <v>206</v>
      </c>
      <c r="BQ140">
        <v>245</v>
      </c>
      <c r="BR140">
        <v>289</v>
      </c>
      <c r="BS140">
        <v>326</v>
      </c>
      <c r="BT140">
        <v>370</v>
      </c>
      <c r="BU140">
        <v>413</v>
      </c>
      <c r="BV140">
        <v>467</v>
      </c>
      <c r="BW140">
        <v>519</v>
      </c>
      <c r="BX140">
        <v>571</v>
      </c>
      <c r="BY140">
        <v>623</v>
      </c>
      <c r="BZ140">
        <v>679</v>
      </c>
      <c r="CA140">
        <v>746</v>
      </c>
      <c r="CB140">
        <v>824</v>
      </c>
      <c r="CC140">
        <v>876</v>
      </c>
      <c r="CD140">
        <v>937</v>
      </c>
      <c r="CE140">
        <v>999</v>
      </c>
      <c r="CF140">
        <v>1060</v>
      </c>
      <c r="CG140">
        <v>1111</v>
      </c>
      <c r="CH140">
        <v>1148</v>
      </c>
      <c r="CI140">
        <v>1177</v>
      </c>
      <c r="CJ140">
        <v>1209</v>
      </c>
      <c r="CK140">
        <v>1241</v>
      </c>
      <c r="CL140">
        <v>1263</v>
      </c>
      <c r="CM140">
        <v>1292</v>
      </c>
      <c r="CN140">
        <v>1313</v>
      </c>
      <c r="CO140">
        <v>1324</v>
      </c>
      <c r="CP140">
        <v>1326</v>
      </c>
      <c r="CQ140">
        <v>1328</v>
      </c>
      <c r="CR140">
        <v>1326</v>
      </c>
      <c r="CS140">
        <v>1318</v>
      </c>
      <c r="CT140">
        <v>1303</v>
      </c>
      <c r="CU140">
        <v>1278</v>
      </c>
      <c r="CV140">
        <v>1252</v>
      </c>
      <c r="CW140">
        <v>1219</v>
      </c>
      <c r="CX140">
        <v>1188</v>
      </c>
      <c r="CY140">
        <v>1154</v>
      </c>
      <c r="CZ140">
        <v>1105</v>
      </c>
      <c r="DA140">
        <v>1054</v>
      </c>
      <c r="DB140">
        <v>991</v>
      </c>
      <c r="DC140">
        <v>919</v>
      </c>
      <c r="DD140">
        <v>824</v>
      </c>
      <c r="DE140">
        <v>743</v>
      </c>
      <c r="DF140">
        <v>690</v>
      </c>
      <c r="DG140">
        <v>632</v>
      </c>
      <c r="DH140">
        <v>587</v>
      </c>
      <c r="DI140">
        <v>527</v>
      </c>
      <c r="DJ140">
        <v>456</v>
      </c>
      <c r="DK140">
        <v>384</v>
      </c>
      <c r="DL140">
        <v>338</v>
      </c>
      <c r="DM140">
        <v>288</v>
      </c>
      <c r="DN140">
        <v>233</v>
      </c>
      <c r="DO140">
        <v>184</v>
      </c>
      <c r="DP140">
        <v>124</v>
      </c>
      <c r="DQ140">
        <v>80</v>
      </c>
      <c r="DR140">
        <v>48</v>
      </c>
      <c r="DS140">
        <v>8</v>
      </c>
      <c r="DT140">
        <v>-11</v>
      </c>
      <c r="DU140">
        <v>-9</v>
      </c>
      <c r="DV140">
        <v>-9</v>
      </c>
      <c r="DW140">
        <v>-28</v>
      </c>
      <c r="DX140">
        <v>-36</v>
      </c>
      <c r="DY140">
        <v>-32</v>
      </c>
      <c r="DZ140">
        <v>-40</v>
      </c>
      <c r="EA140">
        <v>-24</v>
      </c>
      <c r="EB140">
        <v>1</v>
      </c>
      <c r="EC140">
        <v>-9</v>
      </c>
      <c r="ED140">
        <v>-12</v>
      </c>
      <c r="EE140">
        <v>-9</v>
      </c>
      <c r="EF140">
        <v>-19</v>
      </c>
      <c r="EG140">
        <v>-16</v>
      </c>
      <c r="EH140">
        <v>-6</v>
      </c>
      <c r="EI140">
        <v>-51</v>
      </c>
      <c r="EJ140">
        <v>-83</v>
      </c>
      <c r="EK140">
        <v>-62</v>
      </c>
      <c r="EL140">
        <v>-49</v>
      </c>
      <c r="EM140">
        <v>-32</v>
      </c>
      <c r="EN140">
        <v>6</v>
      </c>
      <c r="EO140">
        <v>-11</v>
      </c>
      <c r="EP140">
        <v>-44</v>
      </c>
      <c r="EQ140">
        <v>-46</v>
      </c>
      <c r="ER140">
        <v>-11</v>
      </c>
      <c r="ES140">
        <v>-12</v>
      </c>
      <c r="ET140">
        <v>-30</v>
      </c>
      <c r="EU140">
        <v>-32</v>
      </c>
      <c r="EV140">
        <v>-46</v>
      </c>
      <c r="EW140">
        <v>-62</v>
      </c>
      <c r="EX140">
        <v>-51</v>
      </c>
      <c r="EY140">
        <v>-14</v>
      </c>
      <c r="EZ140">
        <v>-4</v>
      </c>
      <c r="FA140">
        <v>-35</v>
      </c>
      <c r="FB140">
        <v>-48</v>
      </c>
      <c r="FC140">
        <v>-49</v>
      </c>
      <c r="FD140">
        <v>-46</v>
      </c>
      <c r="FE140">
        <v>-51</v>
      </c>
      <c r="FF140">
        <v>-48</v>
      </c>
      <c r="FG140">
        <v>-38</v>
      </c>
      <c r="FH140">
        <v>-46</v>
      </c>
      <c r="FI140">
        <v>-36</v>
      </c>
      <c r="FJ140">
        <v>-36</v>
      </c>
      <c r="FK140">
        <v>-52</v>
      </c>
      <c r="FL140">
        <v>-54</v>
      </c>
      <c r="FM140">
        <v>-44</v>
      </c>
      <c r="FN140">
        <v>-36</v>
      </c>
      <c r="FO140">
        <v>-36</v>
      </c>
      <c r="FP140">
        <v>-40</v>
      </c>
      <c r="FQ140">
        <v>-38</v>
      </c>
      <c r="FR140">
        <v>-25</v>
      </c>
      <c r="FS140">
        <v>-28</v>
      </c>
      <c r="FT140">
        <v>-25</v>
      </c>
      <c r="FU140">
        <v>-27</v>
      </c>
      <c r="FV140">
        <v>-30</v>
      </c>
      <c r="FW140">
        <v>-22</v>
      </c>
      <c r="FX140">
        <v>-16</v>
      </c>
      <c r="FY140">
        <v>-8</v>
      </c>
      <c r="FZ140">
        <v>-9</v>
      </c>
      <c r="GA140">
        <v>-14</v>
      </c>
      <c r="GB140">
        <v>-17</v>
      </c>
      <c r="GC140">
        <v>-22</v>
      </c>
      <c r="GD140">
        <v>-17</v>
      </c>
      <c r="GE140">
        <v>-17</v>
      </c>
      <c r="GF140">
        <v>-17</v>
      </c>
      <c r="GG140">
        <v>-17</v>
      </c>
      <c r="GH140">
        <v>-19</v>
      </c>
      <c r="GI140">
        <v>-20</v>
      </c>
      <c r="GJ140">
        <v>-19</v>
      </c>
      <c r="GK140">
        <v>-17</v>
      </c>
      <c r="GL140">
        <v>-17</v>
      </c>
      <c r="GM140">
        <v>-12</v>
      </c>
      <c r="GN140">
        <v>-12</v>
      </c>
      <c r="GO140">
        <v>-6</v>
      </c>
      <c r="GP140">
        <v>-9</v>
      </c>
      <c r="GQ140">
        <v>-16</v>
      </c>
      <c r="GR140">
        <v>-25</v>
      </c>
      <c r="GS140">
        <v>-25</v>
      </c>
      <c r="GT140">
        <v>-27</v>
      </c>
      <c r="GU140">
        <v>-20</v>
      </c>
      <c r="GV140">
        <v>-19</v>
      </c>
      <c r="GW140">
        <v>-25</v>
      </c>
      <c r="GX140">
        <v>-25</v>
      </c>
      <c r="GY140">
        <v>-28</v>
      </c>
      <c r="GZ140">
        <v>-33</v>
      </c>
      <c r="HA140">
        <v>-24</v>
      </c>
    </row>
    <row r="141" spans="1:209" x14ac:dyDescent="0.3">
      <c r="A141">
        <v>0</v>
      </c>
      <c r="B141">
        <v>-8</v>
      </c>
      <c r="C141">
        <v>-14</v>
      </c>
      <c r="D141">
        <v>-16</v>
      </c>
      <c r="E141">
        <v>-14</v>
      </c>
      <c r="F141">
        <v>-12</v>
      </c>
      <c r="G141">
        <v>-11</v>
      </c>
      <c r="H141">
        <v>-12</v>
      </c>
      <c r="I141">
        <v>-12</v>
      </c>
      <c r="J141">
        <v>-16</v>
      </c>
      <c r="K141">
        <v>-14</v>
      </c>
      <c r="L141">
        <v>-24</v>
      </c>
      <c r="M141">
        <v>-14</v>
      </c>
      <c r="N141">
        <v>-17</v>
      </c>
      <c r="O141">
        <v>-16</v>
      </c>
      <c r="P141">
        <v>-17</v>
      </c>
      <c r="Q141">
        <v>-19</v>
      </c>
      <c r="R141">
        <v>-20</v>
      </c>
      <c r="S141">
        <v>-19</v>
      </c>
      <c r="T141">
        <v>-16</v>
      </c>
      <c r="U141">
        <v>-16</v>
      </c>
      <c r="V141">
        <v>-17</v>
      </c>
      <c r="W141">
        <v>-17</v>
      </c>
      <c r="X141">
        <v>-19</v>
      </c>
      <c r="Y141">
        <v>-19</v>
      </c>
      <c r="Z141">
        <v>-19</v>
      </c>
      <c r="AA141">
        <v>-17</v>
      </c>
      <c r="AB141">
        <v>-17</v>
      </c>
      <c r="AC141">
        <v>-17</v>
      </c>
      <c r="AD141">
        <v>-17</v>
      </c>
      <c r="AE141">
        <v>-14</v>
      </c>
      <c r="AF141">
        <v>-16</v>
      </c>
      <c r="AG141">
        <v>-17</v>
      </c>
      <c r="AH141">
        <v>-16</v>
      </c>
      <c r="AI141">
        <v>-14</v>
      </c>
      <c r="AJ141">
        <v>-14</v>
      </c>
      <c r="AK141">
        <v>-12</v>
      </c>
      <c r="AL141">
        <v>-16</v>
      </c>
      <c r="AM141">
        <v>-14</v>
      </c>
      <c r="AN141">
        <v>-12</v>
      </c>
      <c r="AO141">
        <v>-11</v>
      </c>
      <c r="AP141">
        <v>-9</v>
      </c>
      <c r="AQ141">
        <v>-6</v>
      </c>
      <c r="AR141">
        <v>-4</v>
      </c>
      <c r="AS141">
        <v>-3</v>
      </c>
      <c r="AT141">
        <v>-3</v>
      </c>
      <c r="AU141">
        <v>0</v>
      </c>
      <c r="AV141">
        <v>1</v>
      </c>
      <c r="AW141">
        <v>1</v>
      </c>
      <c r="AX141">
        <v>11</v>
      </c>
      <c r="AY141">
        <v>19</v>
      </c>
      <c r="AZ141">
        <v>25</v>
      </c>
      <c r="BA141">
        <v>38</v>
      </c>
      <c r="BB141">
        <v>46</v>
      </c>
      <c r="BC141">
        <v>46</v>
      </c>
      <c r="BD141">
        <v>56</v>
      </c>
      <c r="BE141">
        <v>57</v>
      </c>
      <c r="BF141">
        <v>59</v>
      </c>
      <c r="BG141">
        <v>75</v>
      </c>
      <c r="BH141">
        <v>88</v>
      </c>
      <c r="BI141">
        <v>107</v>
      </c>
      <c r="BJ141">
        <v>121</v>
      </c>
      <c r="BK141">
        <v>139</v>
      </c>
      <c r="BL141">
        <v>165</v>
      </c>
      <c r="BM141">
        <v>161</v>
      </c>
      <c r="BN141">
        <v>161</v>
      </c>
      <c r="BO141">
        <v>177</v>
      </c>
      <c r="BP141">
        <v>205</v>
      </c>
      <c r="BQ141">
        <v>246</v>
      </c>
      <c r="BR141">
        <v>294</v>
      </c>
      <c r="BS141">
        <v>326</v>
      </c>
      <c r="BT141">
        <v>371</v>
      </c>
      <c r="BU141">
        <v>414</v>
      </c>
      <c r="BV141">
        <v>471</v>
      </c>
      <c r="BW141">
        <v>533</v>
      </c>
      <c r="BX141">
        <v>581</v>
      </c>
      <c r="BY141">
        <v>634</v>
      </c>
      <c r="BZ141">
        <v>687</v>
      </c>
      <c r="CA141">
        <v>757</v>
      </c>
      <c r="CB141">
        <v>818</v>
      </c>
      <c r="CC141">
        <v>881</v>
      </c>
      <c r="CD141">
        <v>948</v>
      </c>
      <c r="CE141">
        <v>1006</v>
      </c>
      <c r="CF141">
        <v>1067</v>
      </c>
      <c r="CG141">
        <v>1111</v>
      </c>
      <c r="CH141">
        <v>1147</v>
      </c>
      <c r="CI141">
        <v>1183</v>
      </c>
      <c r="CJ141">
        <v>1214</v>
      </c>
      <c r="CK141">
        <v>1244</v>
      </c>
      <c r="CL141">
        <v>1268</v>
      </c>
      <c r="CM141">
        <v>1296</v>
      </c>
      <c r="CN141">
        <v>1316</v>
      </c>
      <c r="CO141">
        <v>1323</v>
      </c>
      <c r="CP141">
        <v>1331</v>
      </c>
      <c r="CQ141">
        <v>1331</v>
      </c>
      <c r="CR141">
        <v>1332</v>
      </c>
      <c r="CS141">
        <v>1323</v>
      </c>
      <c r="CT141">
        <v>1304</v>
      </c>
      <c r="CU141">
        <v>1284</v>
      </c>
      <c r="CV141">
        <v>1259</v>
      </c>
      <c r="CW141">
        <v>1230</v>
      </c>
      <c r="CX141">
        <v>1198</v>
      </c>
      <c r="CY141">
        <v>1166</v>
      </c>
      <c r="CZ141">
        <v>1126</v>
      </c>
      <c r="DA141">
        <v>1070</v>
      </c>
      <c r="DB141">
        <v>1001</v>
      </c>
      <c r="DC141">
        <v>918</v>
      </c>
      <c r="DD141">
        <v>823</v>
      </c>
      <c r="DE141">
        <v>761</v>
      </c>
      <c r="DF141">
        <v>701</v>
      </c>
      <c r="DG141">
        <v>644</v>
      </c>
      <c r="DH141">
        <v>575</v>
      </c>
      <c r="DI141">
        <v>507</v>
      </c>
      <c r="DJ141">
        <v>440</v>
      </c>
      <c r="DK141">
        <v>402</v>
      </c>
      <c r="DL141">
        <v>352</v>
      </c>
      <c r="DM141">
        <v>294</v>
      </c>
      <c r="DN141">
        <v>230</v>
      </c>
      <c r="DO141">
        <v>166</v>
      </c>
      <c r="DP141">
        <v>121</v>
      </c>
      <c r="DQ141">
        <v>78</v>
      </c>
      <c r="DR141">
        <v>41</v>
      </c>
      <c r="DS141">
        <v>6</v>
      </c>
      <c r="DT141">
        <v>-6</v>
      </c>
      <c r="DU141">
        <v>0</v>
      </c>
      <c r="DV141">
        <v>-14</v>
      </c>
      <c r="DW141">
        <v>-40</v>
      </c>
      <c r="DX141">
        <v>-43</v>
      </c>
      <c r="DY141">
        <v>-36</v>
      </c>
      <c r="DZ141">
        <v>-20</v>
      </c>
      <c r="EA141">
        <v>-17</v>
      </c>
      <c r="EB141">
        <v>-3</v>
      </c>
      <c r="EC141">
        <v>-6</v>
      </c>
      <c r="ED141">
        <v>-12</v>
      </c>
      <c r="EE141">
        <v>-8</v>
      </c>
      <c r="EF141">
        <v>-14</v>
      </c>
      <c r="EG141">
        <v>-12</v>
      </c>
      <c r="EH141">
        <v>-12</v>
      </c>
      <c r="EI141">
        <v>-68</v>
      </c>
      <c r="EJ141">
        <v>-81</v>
      </c>
      <c r="EK141">
        <v>-54</v>
      </c>
      <c r="EL141">
        <v>-33</v>
      </c>
      <c r="EM141">
        <v>-8</v>
      </c>
      <c r="EN141">
        <v>11</v>
      </c>
      <c r="EO141">
        <v>-24</v>
      </c>
      <c r="EP141">
        <v>-49</v>
      </c>
      <c r="EQ141">
        <v>-36</v>
      </c>
      <c r="ER141">
        <v>-20</v>
      </c>
      <c r="ES141">
        <v>-17</v>
      </c>
      <c r="ET141">
        <v>-24</v>
      </c>
      <c r="EU141">
        <v>-38</v>
      </c>
      <c r="EV141">
        <v>-51</v>
      </c>
      <c r="EW141">
        <v>-67</v>
      </c>
      <c r="EX141">
        <v>-35</v>
      </c>
      <c r="EY141">
        <v>-24</v>
      </c>
      <c r="EZ141">
        <v>-8</v>
      </c>
      <c r="FA141">
        <v>-33</v>
      </c>
      <c r="FB141">
        <v>-52</v>
      </c>
      <c r="FC141">
        <v>-43</v>
      </c>
      <c r="FD141">
        <v>-41</v>
      </c>
      <c r="FE141">
        <v>-41</v>
      </c>
      <c r="FF141">
        <v>-44</v>
      </c>
      <c r="FG141">
        <v>-35</v>
      </c>
      <c r="FH141">
        <v>-46</v>
      </c>
      <c r="FI141">
        <v>-41</v>
      </c>
      <c r="FJ141">
        <v>-44</v>
      </c>
      <c r="FK141">
        <v>-54</v>
      </c>
      <c r="FL141">
        <v>-46</v>
      </c>
      <c r="FM141">
        <v>-33</v>
      </c>
      <c r="FN141">
        <v>-35</v>
      </c>
      <c r="FO141">
        <v>-36</v>
      </c>
      <c r="FP141">
        <v>-41</v>
      </c>
      <c r="FQ141">
        <v>-44</v>
      </c>
      <c r="FR141">
        <v>-27</v>
      </c>
      <c r="FS141">
        <v>-25</v>
      </c>
      <c r="FT141">
        <v>-33</v>
      </c>
      <c r="FU141">
        <v>-30</v>
      </c>
      <c r="FV141">
        <v>-19</v>
      </c>
      <c r="FW141">
        <v>-24</v>
      </c>
      <c r="FX141">
        <v>-17</v>
      </c>
      <c r="FY141">
        <v>-12</v>
      </c>
      <c r="FZ141">
        <v>-12</v>
      </c>
      <c r="GA141">
        <v>-11</v>
      </c>
      <c r="GB141">
        <v>-9</v>
      </c>
      <c r="GC141">
        <v>-9</v>
      </c>
      <c r="GD141">
        <v>-14</v>
      </c>
      <c r="GE141">
        <v>-22</v>
      </c>
      <c r="GF141">
        <v>-25</v>
      </c>
      <c r="GG141">
        <v>-24</v>
      </c>
      <c r="GH141">
        <v>-11</v>
      </c>
      <c r="GI141">
        <v>-9</v>
      </c>
      <c r="GJ141">
        <v>-11</v>
      </c>
      <c r="GK141">
        <v>-17</v>
      </c>
      <c r="GL141">
        <v>-22</v>
      </c>
      <c r="GM141">
        <v>-19</v>
      </c>
      <c r="GN141">
        <v>-19</v>
      </c>
      <c r="GO141">
        <v>-16</v>
      </c>
      <c r="GP141">
        <v>-20</v>
      </c>
      <c r="GQ141">
        <v>-19</v>
      </c>
      <c r="GR141">
        <v>-22</v>
      </c>
      <c r="GS141">
        <v>-27</v>
      </c>
      <c r="GT141">
        <v>-24</v>
      </c>
      <c r="GU141">
        <v>-25</v>
      </c>
      <c r="GV141">
        <v>-20</v>
      </c>
      <c r="GW141">
        <v>-22</v>
      </c>
      <c r="GX141">
        <v>-19</v>
      </c>
      <c r="GY141">
        <v>-24</v>
      </c>
      <c r="GZ141">
        <v>-32</v>
      </c>
      <c r="HA141">
        <v>-33</v>
      </c>
    </row>
    <row r="142" spans="1:209" x14ac:dyDescent="0.3">
      <c r="A142">
        <v>-1</v>
      </c>
      <c r="B142">
        <v>-16</v>
      </c>
      <c r="C142">
        <v>-14</v>
      </c>
      <c r="D142">
        <v>-14</v>
      </c>
      <c r="E142">
        <v>-14</v>
      </c>
      <c r="F142">
        <v>-12</v>
      </c>
      <c r="G142">
        <v>-11</v>
      </c>
      <c r="H142">
        <v>-14</v>
      </c>
      <c r="I142">
        <v>-17</v>
      </c>
      <c r="J142">
        <v>-14</v>
      </c>
      <c r="K142">
        <v>-14</v>
      </c>
      <c r="L142">
        <v>-14</v>
      </c>
      <c r="M142">
        <v>-16</v>
      </c>
      <c r="N142">
        <v>-19</v>
      </c>
      <c r="O142">
        <v>-17</v>
      </c>
      <c r="P142">
        <v>-20</v>
      </c>
      <c r="Q142">
        <v>-16</v>
      </c>
      <c r="R142">
        <v>-17</v>
      </c>
      <c r="S142">
        <v>-16</v>
      </c>
      <c r="T142">
        <v>-16</v>
      </c>
      <c r="U142">
        <v>-12</v>
      </c>
      <c r="V142">
        <v>-17</v>
      </c>
      <c r="W142">
        <v>-16</v>
      </c>
      <c r="X142">
        <v>-17</v>
      </c>
      <c r="Y142">
        <v>-17</v>
      </c>
      <c r="Z142">
        <v>-19</v>
      </c>
      <c r="AA142">
        <v>-14</v>
      </c>
      <c r="AB142">
        <v>-20</v>
      </c>
      <c r="AC142">
        <v>-19</v>
      </c>
      <c r="AD142">
        <v>-20</v>
      </c>
      <c r="AE142">
        <v>-22</v>
      </c>
      <c r="AF142">
        <v>-20</v>
      </c>
      <c r="AG142">
        <v>-16</v>
      </c>
      <c r="AH142">
        <v>-17</v>
      </c>
      <c r="AI142">
        <v>-17</v>
      </c>
      <c r="AJ142">
        <v>-16</v>
      </c>
      <c r="AK142">
        <v>-17</v>
      </c>
      <c r="AL142">
        <v>-17</v>
      </c>
      <c r="AM142">
        <v>-17</v>
      </c>
      <c r="AN142">
        <v>-16</v>
      </c>
      <c r="AO142">
        <v>-12</v>
      </c>
      <c r="AP142">
        <v>-11</v>
      </c>
      <c r="AQ142">
        <v>-11</v>
      </c>
      <c r="AR142">
        <v>-6</v>
      </c>
      <c r="AS142">
        <v>-3</v>
      </c>
      <c r="AT142">
        <v>-3</v>
      </c>
      <c r="AU142">
        <v>1</v>
      </c>
      <c r="AV142">
        <v>4</v>
      </c>
      <c r="AW142">
        <v>3</v>
      </c>
      <c r="AX142">
        <v>4</v>
      </c>
      <c r="AY142">
        <v>19</v>
      </c>
      <c r="AZ142">
        <v>28</v>
      </c>
      <c r="BA142">
        <v>38</v>
      </c>
      <c r="BB142">
        <v>40</v>
      </c>
      <c r="BC142">
        <v>43</v>
      </c>
      <c r="BD142">
        <v>49</v>
      </c>
      <c r="BE142">
        <v>51</v>
      </c>
      <c r="BF142">
        <v>54</v>
      </c>
      <c r="BG142">
        <v>68</v>
      </c>
      <c r="BH142">
        <v>83</v>
      </c>
      <c r="BI142">
        <v>100</v>
      </c>
      <c r="BJ142">
        <v>120</v>
      </c>
      <c r="BK142">
        <v>132</v>
      </c>
      <c r="BL142">
        <v>153</v>
      </c>
      <c r="BM142">
        <v>160</v>
      </c>
      <c r="BN142">
        <v>155</v>
      </c>
      <c r="BO142">
        <v>169</v>
      </c>
      <c r="BP142">
        <v>198</v>
      </c>
      <c r="BQ142">
        <v>232</v>
      </c>
      <c r="BR142">
        <v>286</v>
      </c>
      <c r="BS142">
        <v>318</v>
      </c>
      <c r="BT142">
        <v>365</v>
      </c>
      <c r="BU142">
        <v>414</v>
      </c>
      <c r="BV142">
        <v>461</v>
      </c>
      <c r="BW142">
        <v>526</v>
      </c>
      <c r="BX142">
        <v>578</v>
      </c>
      <c r="BY142">
        <v>624</v>
      </c>
      <c r="BZ142">
        <v>671</v>
      </c>
      <c r="CA142">
        <v>741</v>
      </c>
      <c r="CB142">
        <v>802</v>
      </c>
      <c r="CC142">
        <v>860</v>
      </c>
      <c r="CD142">
        <v>933</v>
      </c>
      <c r="CE142">
        <v>996</v>
      </c>
      <c r="CF142">
        <v>1058</v>
      </c>
      <c r="CG142">
        <v>1105</v>
      </c>
      <c r="CH142">
        <v>1138</v>
      </c>
      <c r="CI142">
        <v>1175</v>
      </c>
      <c r="CJ142">
        <v>1207</v>
      </c>
      <c r="CK142">
        <v>1239</v>
      </c>
      <c r="CL142">
        <v>1263</v>
      </c>
      <c r="CM142">
        <v>1294</v>
      </c>
      <c r="CN142">
        <v>1313</v>
      </c>
      <c r="CO142">
        <v>1321</v>
      </c>
      <c r="CP142">
        <v>1326</v>
      </c>
      <c r="CQ142">
        <v>1331</v>
      </c>
      <c r="CR142">
        <v>1322</v>
      </c>
      <c r="CS142">
        <v>1318</v>
      </c>
      <c r="CT142">
        <v>1300</v>
      </c>
      <c r="CU142">
        <v>1279</v>
      </c>
      <c r="CV142">
        <v>1260</v>
      </c>
      <c r="CW142">
        <v>1228</v>
      </c>
      <c r="CX142">
        <v>1193</v>
      </c>
      <c r="CY142">
        <v>1158</v>
      </c>
      <c r="CZ142">
        <v>1119</v>
      </c>
      <c r="DA142">
        <v>1063</v>
      </c>
      <c r="DB142">
        <v>993</v>
      </c>
      <c r="DC142">
        <v>912</v>
      </c>
      <c r="DD142">
        <v>820</v>
      </c>
      <c r="DE142">
        <v>747</v>
      </c>
      <c r="DF142">
        <v>704</v>
      </c>
      <c r="DG142">
        <v>650</v>
      </c>
      <c r="DH142">
        <v>608</v>
      </c>
      <c r="DI142">
        <v>547</v>
      </c>
      <c r="DJ142">
        <v>472</v>
      </c>
      <c r="DK142">
        <v>402</v>
      </c>
      <c r="DL142">
        <v>350</v>
      </c>
      <c r="DM142">
        <v>294</v>
      </c>
      <c r="DN142">
        <v>233</v>
      </c>
      <c r="DO142">
        <v>187</v>
      </c>
      <c r="DP142">
        <v>129</v>
      </c>
      <c r="DQ142">
        <v>84</v>
      </c>
      <c r="DR142">
        <v>46</v>
      </c>
      <c r="DS142">
        <v>3</v>
      </c>
      <c r="DT142">
        <v>-9</v>
      </c>
      <c r="DU142">
        <v>-8</v>
      </c>
      <c r="DV142">
        <v>-6</v>
      </c>
      <c r="DW142">
        <v>-25</v>
      </c>
      <c r="DX142">
        <v>-28</v>
      </c>
      <c r="DY142">
        <v>-33</v>
      </c>
      <c r="DZ142">
        <v>-41</v>
      </c>
      <c r="EA142">
        <v>-19</v>
      </c>
      <c r="EB142">
        <v>1</v>
      </c>
      <c r="EC142">
        <v>-11</v>
      </c>
      <c r="ED142">
        <v>-11</v>
      </c>
      <c r="EE142">
        <v>-11</v>
      </c>
      <c r="EF142">
        <v>-20</v>
      </c>
      <c r="EG142">
        <v>-14</v>
      </c>
      <c r="EH142">
        <v>-3</v>
      </c>
      <c r="EI142">
        <v>-49</v>
      </c>
      <c r="EJ142">
        <v>-86</v>
      </c>
      <c r="EK142">
        <v>-57</v>
      </c>
      <c r="EL142">
        <v>-46</v>
      </c>
      <c r="EM142">
        <v>-35</v>
      </c>
      <c r="EN142">
        <v>-3</v>
      </c>
      <c r="EO142">
        <v>3</v>
      </c>
      <c r="EP142">
        <v>-36</v>
      </c>
      <c r="EQ142">
        <v>-43</v>
      </c>
      <c r="ER142">
        <v>-32</v>
      </c>
      <c r="ES142">
        <v>-19</v>
      </c>
      <c r="ET142">
        <v>-32</v>
      </c>
      <c r="EU142">
        <v>-41</v>
      </c>
      <c r="EV142">
        <v>-38</v>
      </c>
      <c r="EW142">
        <v>-52</v>
      </c>
      <c r="EX142">
        <v>-44</v>
      </c>
      <c r="EY142">
        <v>-27</v>
      </c>
      <c r="EZ142">
        <v>-3</v>
      </c>
      <c r="FA142">
        <v>-11</v>
      </c>
      <c r="FB142">
        <v>-36</v>
      </c>
      <c r="FC142">
        <v>-57</v>
      </c>
      <c r="FD142">
        <v>-48</v>
      </c>
      <c r="FE142">
        <v>-46</v>
      </c>
      <c r="FF142">
        <v>-46</v>
      </c>
      <c r="FG142">
        <v>-28</v>
      </c>
      <c r="FH142">
        <v>-46</v>
      </c>
      <c r="FI142">
        <v>-51</v>
      </c>
      <c r="FJ142">
        <v>-44</v>
      </c>
      <c r="FK142">
        <v>-51</v>
      </c>
      <c r="FL142">
        <v>-57</v>
      </c>
      <c r="FM142">
        <v>-44</v>
      </c>
      <c r="FN142">
        <v>-35</v>
      </c>
      <c r="FO142">
        <v>-33</v>
      </c>
      <c r="FP142">
        <v>-38</v>
      </c>
      <c r="FQ142">
        <v>-33</v>
      </c>
      <c r="FR142">
        <v>-25</v>
      </c>
      <c r="FS142">
        <v>-28</v>
      </c>
      <c r="FT142">
        <v>-20</v>
      </c>
      <c r="FU142">
        <v>-30</v>
      </c>
      <c r="FV142">
        <v>-28</v>
      </c>
      <c r="FW142">
        <v>-16</v>
      </c>
      <c r="FX142">
        <v>-11</v>
      </c>
      <c r="FY142">
        <v>-8</v>
      </c>
      <c r="FZ142">
        <v>-11</v>
      </c>
      <c r="GA142">
        <v>-22</v>
      </c>
      <c r="GB142">
        <v>-24</v>
      </c>
      <c r="GC142">
        <v>-17</v>
      </c>
      <c r="GD142">
        <v>-16</v>
      </c>
      <c r="GE142">
        <v>-12</v>
      </c>
      <c r="GF142">
        <v>-16</v>
      </c>
      <c r="GG142">
        <v>-16</v>
      </c>
      <c r="GH142">
        <v>-16</v>
      </c>
      <c r="GI142">
        <v>-16</v>
      </c>
      <c r="GJ142">
        <v>-14</v>
      </c>
      <c r="GK142">
        <v>-12</v>
      </c>
      <c r="GL142">
        <v>-12</v>
      </c>
      <c r="GM142">
        <v>-16</v>
      </c>
      <c r="GN142">
        <v>-12</v>
      </c>
      <c r="GO142">
        <v>-9</v>
      </c>
      <c r="GP142">
        <v>-11</v>
      </c>
      <c r="GQ142">
        <v>-22</v>
      </c>
      <c r="GR142">
        <v>-27</v>
      </c>
      <c r="GS142">
        <v>-24</v>
      </c>
      <c r="GT142">
        <v>-22</v>
      </c>
      <c r="GU142">
        <v>-24</v>
      </c>
      <c r="GV142">
        <v>-19</v>
      </c>
      <c r="GW142">
        <v>-30</v>
      </c>
      <c r="GX142">
        <v>-30</v>
      </c>
      <c r="GY142">
        <v>-30</v>
      </c>
      <c r="GZ142">
        <v>-27</v>
      </c>
      <c r="HA142">
        <v>-30</v>
      </c>
    </row>
    <row r="143" spans="1:209" x14ac:dyDescent="0.3">
      <c r="A143">
        <v>1</v>
      </c>
      <c r="B143">
        <v>-9</v>
      </c>
      <c r="C143">
        <v>-14</v>
      </c>
      <c r="D143">
        <v>-14</v>
      </c>
      <c r="E143">
        <v>-14</v>
      </c>
      <c r="F143">
        <v>-16</v>
      </c>
      <c r="G143">
        <v>-14</v>
      </c>
      <c r="H143">
        <v>-14</v>
      </c>
      <c r="I143">
        <v>-19</v>
      </c>
      <c r="J143">
        <v>-19</v>
      </c>
      <c r="K143">
        <v>-16</v>
      </c>
      <c r="L143">
        <v>-17</v>
      </c>
      <c r="M143">
        <v>-17</v>
      </c>
      <c r="N143">
        <v>-16</v>
      </c>
      <c r="O143">
        <v>-20</v>
      </c>
      <c r="P143">
        <v>-22</v>
      </c>
      <c r="Q143">
        <v>-22</v>
      </c>
      <c r="R143">
        <v>-19</v>
      </c>
      <c r="S143">
        <v>-19</v>
      </c>
      <c r="T143">
        <v>-19</v>
      </c>
      <c r="U143">
        <v>-20</v>
      </c>
      <c r="V143">
        <v>-20</v>
      </c>
      <c r="W143">
        <v>-20</v>
      </c>
      <c r="X143">
        <v>-20</v>
      </c>
      <c r="Y143">
        <v>-16</v>
      </c>
      <c r="Z143">
        <v>-19</v>
      </c>
      <c r="AA143">
        <v>-16</v>
      </c>
      <c r="AB143">
        <v>-19</v>
      </c>
      <c r="AC143">
        <v>-17</v>
      </c>
      <c r="AD143">
        <v>-19</v>
      </c>
      <c r="AE143">
        <v>-19</v>
      </c>
      <c r="AF143">
        <v>-16</v>
      </c>
      <c r="AG143">
        <v>-17</v>
      </c>
      <c r="AH143">
        <v>-17</v>
      </c>
      <c r="AI143">
        <v>-19</v>
      </c>
      <c r="AJ143">
        <v>-17</v>
      </c>
      <c r="AK143">
        <v>-17</v>
      </c>
      <c r="AL143">
        <v>-16</v>
      </c>
      <c r="AM143">
        <v>-17</v>
      </c>
      <c r="AN143">
        <v>-14</v>
      </c>
      <c r="AO143">
        <v>-14</v>
      </c>
      <c r="AP143">
        <v>-14</v>
      </c>
      <c r="AQ143">
        <v>-14</v>
      </c>
      <c r="AR143">
        <v>-14</v>
      </c>
      <c r="AS143">
        <v>-12</v>
      </c>
      <c r="AT143">
        <v>-12</v>
      </c>
      <c r="AU143">
        <v>-4</v>
      </c>
      <c r="AV143">
        <v>1</v>
      </c>
      <c r="AW143">
        <v>4</v>
      </c>
      <c r="AX143">
        <v>12</v>
      </c>
      <c r="AY143">
        <v>19</v>
      </c>
      <c r="AZ143">
        <v>36</v>
      </c>
      <c r="BA143">
        <v>48</v>
      </c>
      <c r="BB143">
        <v>46</v>
      </c>
      <c r="BC143">
        <v>48</v>
      </c>
      <c r="BD143">
        <v>54</v>
      </c>
      <c r="BE143">
        <v>51</v>
      </c>
      <c r="BF143">
        <v>57</v>
      </c>
      <c r="BG143">
        <v>75</v>
      </c>
      <c r="BH143">
        <v>83</v>
      </c>
      <c r="BI143">
        <v>96</v>
      </c>
      <c r="BJ143">
        <v>115</v>
      </c>
      <c r="BK143">
        <v>131</v>
      </c>
      <c r="BL143">
        <v>160</v>
      </c>
      <c r="BM143">
        <v>164</v>
      </c>
      <c r="BN143">
        <v>153</v>
      </c>
      <c r="BO143">
        <v>169</v>
      </c>
      <c r="BP143">
        <v>200</v>
      </c>
      <c r="BQ143">
        <v>235</v>
      </c>
      <c r="BR143">
        <v>301</v>
      </c>
      <c r="BS143">
        <v>328</v>
      </c>
      <c r="BT143">
        <v>366</v>
      </c>
      <c r="BU143">
        <v>414</v>
      </c>
      <c r="BV143">
        <v>466</v>
      </c>
      <c r="BW143">
        <v>525</v>
      </c>
      <c r="BX143">
        <v>581</v>
      </c>
      <c r="BY143">
        <v>626</v>
      </c>
      <c r="BZ143">
        <v>679</v>
      </c>
      <c r="CA143">
        <v>760</v>
      </c>
      <c r="CB143">
        <v>827</v>
      </c>
      <c r="CC143">
        <v>875</v>
      </c>
      <c r="CD143">
        <v>933</v>
      </c>
      <c r="CE143">
        <v>986</v>
      </c>
      <c r="CF143">
        <v>1053</v>
      </c>
      <c r="CG143">
        <v>1111</v>
      </c>
      <c r="CH143">
        <v>1141</v>
      </c>
      <c r="CI143">
        <v>1170</v>
      </c>
      <c r="CJ143">
        <v>1204</v>
      </c>
      <c r="CK143">
        <v>1231</v>
      </c>
      <c r="CL143">
        <v>1260</v>
      </c>
      <c r="CM143">
        <v>1287</v>
      </c>
      <c r="CN143">
        <v>1306</v>
      </c>
      <c r="CO143">
        <v>1314</v>
      </c>
      <c r="CP143">
        <v>1318</v>
      </c>
      <c r="CQ143">
        <v>1318</v>
      </c>
      <c r="CR143">
        <v>1314</v>
      </c>
      <c r="CS143">
        <v>1309</v>
      </c>
      <c r="CT143">
        <v>1290</v>
      </c>
      <c r="CU143">
        <v>1265</v>
      </c>
      <c r="CV143">
        <v>1237</v>
      </c>
      <c r="CW143">
        <v>1205</v>
      </c>
      <c r="CX143">
        <v>1172</v>
      </c>
      <c r="CY143">
        <v>1138</v>
      </c>
      <c r="CZ143">
        <v>1093</v>
      </c>
      <c r="DA143">
        <v>1042</v>
      </c>
      <c r="DB143">
        <v>981</v>
      </c>
      <c r="DC143">
        <v>920</v>
      </c>
      <c r="DD143">
        <v>840</v>
      </c>
      <c r="DE143">
        <v>743</v>
      </c>
      <c r="DF143">
        <v>675</v>
      </c>
      <c r="DG143">
        <v>614</v>
      </c>
      <c r="DH143">
        <v>570</v>
      </c>
      <c r="DI143">
        <v>514</v>
      </c>
      <c r="DJ143">
        <v>440</v>
      </c>
      <c r="DK143">
        <v>365</v>
      </c>
      <c r="DL143">
        <v>318</v>
      </c>
      <c r="DM143">
        <v>275</v>
      </c>
      <c r="DN143">
        <v>222</v>
      </c>
      <c r="DO143">
        <v>177</v>
      </c>
      <c r="DP143">
        <v>128</v>
      </c>
      <c r="DQ143">
        <v>84</v>
      </c>
      <c r="DR143">
        <v>48</v>
      </c>
      <c r="DS143">
        <v>17</v>
      </c>
      <c r="DT143">
        <v>-8</v>
      </c>
      <c r="DU143">
        <v>-17</v>
      </c>
      <c r="DV143">
        <v>-6</v>
      </c>
      <c r="DW143">
        <v>-25</v>
      </c>
      <c r="DX143">
        <v>-30</v>
      </c>
      <c r="DY143">
        <v>-36</v>
      </c>
      <c r="DZ143">
        <v>-41</v>
      </c>
      <c r="EA143">
        <v>-17</v>
      </c>
      <c r="EB143">
        <v>-1</v>
      </c>
      <c r="EC143">
        <v>-3</v>
      </c>
      <c r="ED143">
        <v>-3</v>
      </c>
      <c r="EE143">
        <v>-12</v>
      </c>
      <c r="EF143">
        <v>-22</v>
      </c>
      <c r="EG143">
        <v>-12</v>
      </c>
      <c r="EH143">
        <v>-9</v>
      </c>
      <c r="EI143">
        <v>-46</v>
      </c>
      <c r="EJ143">
        <v>-65</v>
      </c>
      <c r="EK143">
        <v>-68</v>
      </c>
      <c r="EL143">
        <v>-60</v>
      </c>
      <c r="EM143">
        <v>-36</v>
      </c>
      <c r="EN143">
        <v>-11</v>
      </c>
      <c r="EO143">
        <v>-12</v>
      </c>
      <c r="EP143">
        <v>-30</v>
      </c>
      <c r="EQ143">
        <v>-38</v>
      </c>
      <c r="ER143">
        <v>-28</v>
      </c>
      <c r="ES143">
        <v>-9</v>
      </c>
      <c r="ET143">
        <v>-22</v>
      </c>
      <c r="EU143">
        <v>-35</v>
      </c>
      <c r="EV143">
        <v>-40</v>
      </c>
      <c r="EW143">
        <v>-56</v>
      </c>
      <c r="EX143">
        <v>-64</v>
      </c>
      <c r="EY143">
        <v>-46</v>
      </c>
      <c r="EZ143">
        <v>-9</v>
      </c>
      <c r="FA143">
        <v>-9</v>
      </c>
      <c r="FB143">
        <v>-33</v>
      </c>
      <c r="FC143">
        <v>-51</v>
      </c>
      <c r="FD143">
        <v>-62</v>
      </c>
      <c r="FE143">
        <v>-52</v>
      </c>
      <c r="FF143">
        <v>-48</v>
      </c>
      <c r="FG143">
        <v>-41</v>
      </c>
      <c r="FH143">
        <v>-33</v>
      </c>
      <c r="FI143">
        <v>-38</v>
      </c>
      <c r="FJ143">
        <v>-43</v>
      </c>
      <c r="FK143">
        <v>-43</v>
      </c>
      <c r="FL143">
        <v>-54</v>
      </c>
      <c r="FM143">
        <v>-52</v>
      </c>
      <c r="FN143">
        <v>-43</v>
      </c>
      <c r="FO143">
        <v>-33</v>
      </c>
      <c r="FP143">
        <v>-33</v>
      </c>
      <c r="FQ143">
        <v>-40</v>
      </c>
      <c r="FR143">
        <v>-33</v>
      </c>
      <c r="FS143">
        <v>-28</v>
      </c>
      <c r="FT143">
        <v>-22</v>
      </c>
      <c r="FU143">
        <v>-25</v>
      </c>
      <c r="FV143">
        <v>-24</v>
      </c>
      <c r="FW143">
        <v>-19</v>
      </c>
      <c r="FX143">
        <v>-22</v>
      </c>
      <c r="FY143">
        <v>-25</v>
      </c>
      <c r="FZ143">
        <v>-24</v>
      </c>
      <c r="GA143">
        <v>-24</v>
      </c>
      <c r="GB143">
        <v>-19</v>
      </c>
      <c r="GC143">
        <v>-11</v>
      </c>
      <c r="GD143">
        <v>0</v>
      </c>
      <c r="GE143">
        <v>-12</v>
      </c>
      <c r="GF143">
        <v>-20</v>
      </c>
      <c r="GG143">
        <v>-22</v>
      </c>
      <c r="GH143">
        <v>-19</v>
      </c>
      <c r="GI143">
        <v>-11</v>
      </c>
      <c r="GJ143">
        <v>-11</v>
      </c>
      <c r="GK143">
        <v>-16</v>
      </c>
      <c r="GL143">
        <v>-20</v>
      </c>
      <c r="GM143">
        <v>-22</v>
      </c>
      <c r="GN143">
        <v>-25</v>
      </c>
      <c r="GO143">
        <v>-27</v>
      </c>
      <c r="GP143">
        <v>-24</v>
      </c>
      <c r="GQ143">
        <v>-19</v>
      </c>
      <c r="GR143">
        <v>-25</v>
      </c>
      <c r="GS143">
        <v>-22</v>
      </c>
      <c r="GT143">
        <v>-24</v>
      </c>
      <c r="GU143">
        <v>-25</v>
      </c>
      <c r="GV143">
        <v>-27</v>
      </c>
      <c r="GW143">
        <v>-28</v>
      </c>
      <c r="GX143">
        <v>-30</v>
      </c>
      <c r="GY143">
        <v>-27</v>
      </c>
      <c r="GZ143">
        <v>-22</v>
      </c>
      <c r="HA143">
        <v>-20</v>
      </c>
    </row>
    <row r="144" spans="1:209" x14ac:dyDescent="0.3">
      <c r="A144">
        <v>1</v>
      </c>
      <c r="B144">
        <v>-9</v>
      </c>
      <c r="C144">
        <v>-11</v>
      </c>
      <c r="D144">
        <v>-12</v>
      </c>
      <c r="E144">
        <v>-16</v>
      </c>
      <c r="F144">
        <v>-12</v>
      </c>
      <c r="G144">
        <v>-16</v>
      </c>
      <c r="H144">
        <v>-14</v>
      </c>
      <c r="I144">
        <v>-16</v>
      </c>
      <c r="J144">
        <v>-14</v>
      </c>
      <c r="K144">
        <v>-14</v>
      </c>
      <c r="L144">
        <v>-16</v>
      </c>
      <c r="M144">
        <v>-17</v>
      </c>
      <c r="N144">
        <v>-16</v>
      </c>
      <c r="O144">
        <v>-19</v>
      </c>
      <c r="P144">
        <v>-16</v>
      </c>
      <c r="Q144">
        <v>-19</v>
      </c>
      <c r="R144">
        <v>-19</v>
      </c>
      <c r="S144">
        <v>-17</v>
      </c>
      <c r="T144">
        <v>-17</v>
      </c>
      <c r="U144">
        <v>-19</v>
      </c>
      <c r="V144">
        <v>-16</v>
      </c>
      <c r="W144">
        <v>-19</v>
      </c>
      <c r="X144">
        <v>-17</v>
      </c>
      <c r="Y144">
        <v>-20</v>
      </c>
      <c r="Z144">
        <v>-19</v>
      </c>
      <c r="AA144">
        <v>-16</v>
      </c>
      <c r="AB144">
        <v>-17</v>
      </c>
      <c r="AC144">
        <v>-17</v>
      </c>
      <c r="AD144">
        <v>-20</v>
      </c>
      <c r="AE144">
        <v>-20</v>
      </c>
      <c r="AF144">
        <v>-19</v>
      </c>
      <c r="AG144">
        <v>-17</v>
      </c>
      <c r="AH144">
        <v>-19</v>
      </c>
      <c r="AI144">
        <v>-19</v>
      </c>
      <c r="AJ144">
        <v>-19</v>
      </c>
      <c r="AK144">
        <v>-16</v>
      </c>
      <c r="AL144">
        <v>-14</v>
      </c>
      <c r="AM144">
        <v>-14</v>
      </c>
      <c r="AN144">
        <v>-12</v>
      </c>
      <c r="AO144">
        <v>-14</v>
      </c>
      <c r="AP144">
        <v>-14</v>
      </c>
      <c r="AQ144">
        <v>-14</v>
      </c>
      <c r="AR144">
        <v>-4</v>
      </c>
      <c r="AS144">
        <v>-4</v>
      </c>
      <c r="AT144">
        <v>-4</v>
      </c>
      <c r="AU144">
        <v>-6</v>
      </c>
      <c r="AV144">
        <v>-3</v>
      </c>
      <c r="AW144">
        <v>-3</v>
      </c>
      <c r="AX144">
        <v>3</v>
      </c>
      <c r="AY144">
        <v>19</v>
      </c>
      <c r="AZ144">
        <v>36</v>
      </c>
      <c r="BA144">
        <v>51</v>
      </c>
      <c r="BB144">
        <v>51</v>
      </c>
      <c r="BC144">
        <v>48</v>
      </c>
      <c r="BD144">
        <v>54</v>
      </c>
      <c r="BE144">
        <v>48</v>
      </c>
      <c r="BF144">
        <v>59</v>
      </c>
      <c r="BG144">
        <v>76</v>
      </c>
      <c r="BH144">
        <v>89</v>
      </c>
      <c r="BI144">
        <v>108</v>
      </c>
      <c r="BJ144">
        <v>121</v>
      </c>
      <c r="BK144">
        <v>142</v>
      </c>
      <c r="BL144">
        <v>158</v>
      </c>
      <c r="BM144">
        <v>156</v>
      </c>
      <c r="BN144">
        <v>150</v>
      </c>
      <c r="BO144">
        <v>172</v>
      </c>
      <c r="BP144">
        <v>204</v>
      </c>
      <c r="BQ144">
        <v>248</v>
      </c>
      <c r="BR144">
        <v>299</v>
      </c>
      <c r="BS144">
        <v>323</v>
      </c>
      <c r="BT144">
        <v>363</v>
      </c>
      <c r="BU144">
        <v>416</v>
      </c>
      <c r="BV144">
        <v>472</v>
      </c>
      <c r="BW144">
        <v>533</v>
      </c>
      <c r="BX144">
        <v>581</v>
      </c>
      <c r="BY144">
        <v>626</v>
      </c>
      <c r="BZ144">
        <v>682</v>
      </c>
      <c r="CA144">
        <v>755</v>
      </c>
      <c r="CB144">
        <v>818</v>
      </c>
      <c r="CC144">
        <v>871</v>
      </c>
      <c r="CD144">
        <v>930</v>
      </c>
      <c r="CE144">
        <v>1000</v>
      </c>
      <c r="CF144">
        <v>1066</v>
      </c>
      <c r="CG144">
        <v>1114</v>
      </c>
      <c r="CH144">
        <v>1148</v>
      </c>
      <c r="CI144">
        <v>1181</v>
      </c>
      <c r="CJ144">
        <v>1220</v>
      </c>
      <c r="CK144">
        <v>1253</v>
      </c>
      <c r="CL144">
        <v>1279</v>
      </c>
      <c r="CM144">
        <v>1301</v>
      </c>
      <c r="CN144">
        <v>1317</v>
      </c>
      <c r="CO144">
        <v>1324</v>
      </c>
      <c r="CP144">
        <v>1332</v>
      </c>
      <c r="CQ144">
        <v>1334</v>
      </c>
      <c r="CR144">
        <v>1330</v>
      </c>
      <c r="CS144">
        <v>1319</v>
      </c>
      <c r="CT144">
        <v>1298</v>
      </c>
      <c r="CU144">
        <v>1274</v>
      </c>
      <c r="CV144">
        <v>1249</v>
      </c>
      <c r="CW144">
        <v>1221</v>
      </c>
      <c r="CX144">
        <v>1188</v>
      </c>
      <c r="CY144">
        <v>1162</v>
      </c>
      <c r="CZ144">
        <v>1117</v>
      </c>
      <c r="DA144">
        <v>1068</v>
      </c>
      <c r="DB144">
        <v>1008</v>
      </c>
      <c r="DC144">
        <v>933</v>
      </c>
      <c r="DD144">
        <v>847</v>
      </c>
      <c r="DE144">
        <v>779</v>
      </c>
      <c r="DF144">
        <v>730</v>
      </c>
      <c r="DG144">
        <v>672</v>
      </c>
      <c r="DH144">
        <v>616</v>
      </c>
      <c r="DI144">
        <v>541</v>
      </c>
      <c r="DJ144">
        <v>459</v>
      </c>
      <c r="DK144">
        <v>406</v>
      </c>
      <c r="DL144">
        <v>358</v>
      </c>
      <c r="DM144">
        <v>309</v>
      </c>
      <c r="DN144">
        <v>251</v>
      </c>
      <c r="DO144">
        <v>195</v>
      </c>
      <c r="DP144">
        <v>136</v>
      </c>
      <c r="DQ144">
        <v>92</v>
      </c>
      <c r="DR144">
        <v>54</v>
      </c>
      <c r="DS144">
        <v>12</v>
      </c>
      <c r="DT144">
        <v>-3</v>
      </c>
      <c r="DU144">
        <v>-6</v>
      </c>
      <c r="DV144">
        <v>-17</v>
      </c>
      <c r="DW144">
        <v>-32</v>
      </c>
      <c r="DX144">
        <v>-36</v>
      </c>
      <c r="DY144">
        <v>-35</v>
      </c>
      <c r="DZ144">
        <v>-27</v>
      </c>
      <c r="EA144">
        <v>-19</v>
      </c>
      <c r="EB144">
        <v>-8</v>
      </c>
      <c r="EC144">
        <v>-16</v>
      </c>
      <c r="ED144">
        <v>-20</v>
      </c>
      <c r="EE144">
        <v>-12</v>
      </c>
      <c r="EF144">
        <v>-12</v>
      </c>
      <c r="EG144">
        <v>-8</v>
      </c>
      <c r="EH144">
        <v>-20</v>
      </c>
      <c r="EI144">
        <v>-68</v>
      </c>
      <c r="EJ144">
        <v>-81</v>
      </c>
      <c r="EK144">
        <v>-52</v>
      </c>
      <c r="EL144">
        <v>-40</v>
      </c>
      <c r="EM144">
        <v>-12</v>
      </c>
      <c r="EN144">
        <v>12</v>
      </c>
      <c r="EO144">
        <v>-19</v>
      </c>
      <c r="EP144">
        <v>-36</v>
      </c>
      <c r="EQ144">
        <v>-35</v>
      </c>
      <c r="ER144">
        <v>-27</v>
      </c>
      <c r="ES144">
        <v>-27</v>
      </c>
      <c r="ET144">
        <v>-35</v>
      </c>
      <c r="EU144">
        <v>-43</v>
      </c>
      <c r="EV144">
        <v>-40</v>
      </c>
      <c r="EW144">
        <v>-49</v>
      </c>
      <c r="EX144">
        <v>-43</v>
      </c>
      <c r="EY144">
        <v>-22</v>
      </c>
      <c r="EZ144">
        <v>-9</v>
      </c>
      <c r="FA144">
        <v>-33</v>
      </c>
      <c r="FB144">
        <v>-54</v>
      </c>
      <c r="FC144">
        <v>-52</v>
      </c>
      <c r="FD144">
        <v>-51</v>
      </c>
      <c r="FE144">
        <v>-46</v>
      </c>
      <c r="FF144">
        <v>-28</v>
      </c>
      <c r="FG144">
        <v>-28</v>
      </c>
      <c r="FH144">
        <v>-49</v>
      </c>
      <c r="FI144">
        <v>-48</v>
      </c>
      <c r="FJ144">
        <v>-44</v>
      </c>
      <c r="FK144">
        <v>-43</v>
      </c>
      <c r="FL144">
        <v>-49</v>
      </c>
      <c r="FM144">
        <v>-40</v>
      </c>
      <c r="FN144">
        <v>-43</v>
      </c>
      <c r="FO144">
        <v>-41</v>
      </c>
      <c r="FP144">
        <v>-33</v>
      </c>
      <c r="FQ144">
        <v>-43</v>
      </c>
      <c r="FR144">
        <v>-28</v>
      </c>
      <c r="FS144">
        <v>-20</v>
      </c>
      <c r="FT144">
        <v>-27</v>
      </c>
      <c r="FU144">
        <v>-36</v>
      </c>
      <c r="FV144">
        <v>-24</v>
      </c>
      <c r="FW144">
        <v>-22</v>
      </c>
      <c r="FX144">
        <v>-8</v>
      </c>
      <c r="FY144">
        <v>-6</v>
      </c>
      <c r="FZ144">
        <v>-22</v>
      </c>
      <c r="GA144">
        <v>-19</v>
      </c>
      <c r="GB144">
        <v>-12</v>
      </c>
      <c r="GC144">
        <v>-14</v>
      </c>
      <c r="GD144">
        <v>-6</v>
      </c>
      <c r="GE144">
        <v>-6</v>
      </c>
      <c r="GF144">
        <v>-14</v>
      </c>
      <c r="GG144">
        <v>-19</v>
      </c>
      <c r="GH144">
        <v>-17</v>
      </c>
      <c r="GI144">
        <v>-17</v>
      </c>
      <c r="GJ144">
        <v>-17</v>
      </c>
      <c r="GK144">
        <v>-16</v>
      </c>
      <c r="GL144">
        <v>-12</v>
      </c>
      <c r="GM144">
        <v>-6</v>
      </c>
      <c r="GN144">
        <v>-9</v>
      </c>
      <c r="GO144">
        <v>-14</v>
      </c>
      <c r="GP144">
        <v>-17</v>
      </c>
      <c r="GQ144">
        <v>-22</v>
      </c>
      <c r="GR144">
        <v>-24</v>
      </c>
      <c r="GS144">
        <v>-16</v>
      </c>
      <c r="GT144">
        <v>-16</v>
      </c>
      <c r="GU144">
        <v>-17</v>
      </c>
      <c r="GV144">
        <v>-17</v>
      </c>
      <c r="GW144">
        <v>-27</v>
      </c>
      <c r="GX144">
        <v>-28</v>
      </c>
      <c r="GY144">
        <v>-28</v>
      </c>
      <c r="GZ144">
        <v>-25</v>
      </c>
      <c r="HA144">
        <v>-24</v>
      </c>
    </row>
    <row r="145" spans="1:209" x14ac:dyDescent="0.3">
      <c r="A145">
        <v>1</v>
      </c>
      <c r="B145">
        <v>-3</v>
      </c>
      <c r="C145">
        <v>-8</v>
      </c>
      <c r="D145">
        <v>-8</v>
      </c>
      <c r="E145">
        <v>-11</v>
      </c>
      <c r="F145">
        <v>-12</v>
      </c>
      <c r="G145">
        <v>-14</v>
      </c>
      <c r="H145">
        <v>-12</v>
      </c>
      <c r="I145">
        <v>-12</v>
      </c>
      <c r="J145">
        <v>-14</v>
      </c>
      <c r="K145">
        <v>-12</v>
      </c>
      <c r="L145">
        <v>-16</v>
      </c>
      <c r="M145">
        <v>-14</v>
      </c>
      <c r="N145">
        <v>-14</v>
      </c>
      <c r="O145">
        <v>-19</v>
      </c>
      <c r="P145">
        <v>-17</v>
      </c>
      <c r="Q145">
        <v>-17</v>
      </c>
      <c r="R145">
        <v>-17</v>
      </c>
      <c r="S145">
        <v>-17</v>
      </c>
      <c r="T145">
        <v>-16</v>
      </c>
      <c r="U145">
        <v>-19</v>
      </c>
      <c r="V145">
        <v>-17</v>
      </c>
      <c r="W145">
        <v>-14</v>
      </c>
      <c r="X145">
        <v>-16</v>
      </c>
      <c r="Y145">
        <v>-12</v>
      </c>
      <c r="Z145">
        <v>-16</v>
      </c>
      <c r="AA145">
        <v>-16</v>
      </c>
      <c r="AB145">
        <v>-16</v>
      </c>
      <c r="AC145">
        <v>-17</v>
      </c>
      <c r="AD145">
        <v>-17</v>
      </c>
      <c r="AE145">
        <v>-19</v>
      </c>
      <c r="AF145">
        <v>-16</v>
      </c>
      <c r="AG145">
        <v>-20</v>
      </c>
      <c r="AH145">
        <v>-17</v>
      </c>
      <c r="AI145">
        <v>-16</v>
      </c>
      <c r="AJ145">
        <v>-16</v>
      </c>
      <c r="AK145">
        <v>-16</v>
      </c>
      <c r="AL145">
        <v>-17</v>
      </c>
      <c r="AM145">
        <v>-14</v>
      </c>
      <c r="AN145">
        <v>-14</v>
      </c>
      <c r="AO145">
        <v>-14</v>
      </c>
      <c r="AP145">
        <v>-11</v>
      </c>
      <c r="AQ145">
        <v>-8</v>
      </c>
      <c r="AR145">
        <v>-6</v>
      </c>
      <c r="AS145">
        <v>-3</v>
      </c>
      <c r="AT145">
        <v>-1</v>
      </c>
      <c r="AU145">
        <v>-4</v>
      </c>
      <c r="AV145">
        <v>-1</v>
      </c>
      <c r="AW145">
        <v>1</v>
      </c>
      <c r="AX145">
        <v>8</v>
      </c>
      <c r="AY145">
        <v>19</v>
      </c>
      <c r="AZ145">
        <v>30</v>
      </c>
      <c r="BA145">
        <v>40</v>
      </c>
      <c r="BB145">
        <v>41</v>
      </c>
      <c r="BC145">
        <v>46</v>
      </c>
      <c r="BD145">
        <v>52</v>
      </c>
      <c r="BE145">
        <v>48</v>
      </c>
      <c r="BF145">
        <v>56</v>
      </c>
      <c r="BG145">
        <v>76</v>
      </c>
      <c r="BH145">
        <v>88</v>
      </c>
      <c r="BI145">
        <v>105</v>
      </c>
      <c r="BJ145">
        <v>120</v>
      </c>
      <c r="BK145">
        <v>124</v>
      </c>
      <c r="BL145">
        <v>150</v>
      </c>
      <c r="BM145">
        <v>163</v>
      </c>
      <c r="BN145">
        <v>156</v>
      </c>
      <c r="BO145">
        <v>176</v>
      </c>
      <c r="BP145">
        <v>205</v>
      </c>
      <c r="BQ145">
        <v>232</v>
      </c>
      <c r="BR145">
        <v>286</v>
      </c>
      <c r="BS145">
        <v>318</v>
      </c>
      <c r="BT145">
        <v>365</v>
      </c>
      <c r="BU145">
        <v>416</v>
      </c>
      <c r="BV145">
        <v>459</v>
      </c>
      <c r="BW145">
        <v>527</v>
      </c>
      <c r="BX145">
        <v>583</v>
      </c>
      <c r="BY145">
        <v>627</v>
      </c>
      <c r="BZ145">
        <v>680</v>
      </c>
      <c r="CA145">
        <v>748</v>
      </c>
      <c r="CB145">
        <v>816</v>
      </c>
      <c r="CC145">
        <v>876</v>
      </c>
      <c r="CD145">
        <v>935</v>
      </c>
      <c r="CE145">
        <v>986</v>
      </c>
      <c r="CF145">
        <v>1049</v>
      </c>
      <c r="CG145">
        <v>1105</v>
      </c>
      <c r="CH145">
        <v>1145</v>
      </c>
      <c r="CI145">
        <v>1182</v>
      </c>
      <c r="CJ145">
        <v>1212</v>
      </c>
      <c r="CK145">
        <v>1246</v>
      </c>
      <c r="CL145">
        <v>1271</v>
      </c>
      <c r="CM145">
        <v>1297</v>
      </c>
      <c r="CN145">
        <v>1311</v>
      </c>
      <c r="CO145">
        <v>1321</v>
      </c>
      <c r="CP145">
        <v>1324</v>
      </c>
      <c r="CQ145">
        <v>1328</v>
      </c>
      <c r="CR145">
        <v>1326</v>
      </c>
      <c r="CS145">
        <v>1319</v>
      </c>
      <c r="CT145">
        <v>1299</v>
      </c>
      <c r="CU145">
        <v>1278</v>
      </c>
      <c r="CV145">
        <v>1252</v>
      </c>
      <c r="CW145">
        <v>1225</v>
      </c>
      <c r="CX145">
        <v>1195</v>
      </c>
      <c r="CY145">
        <v>1158</v>
      </c>
      <c r="CZ145">
        <v>1111</v>
      </c>
      <c r="DA145">
        <v>1049</v>
      </c>
      <c r="DB145">
        <v>983</v>
      </c>
      <c r="DC145">
        <v>906</v>
      </c>
      <c r="DD145">
        <v>820</v>
      </c>
      <c r="DE145">
        <v>748</v>
      </c>
      <c r="DF145">
        <v>693</v>
      </c>
      <c r="DG145">
        <v>642</v>
      </c>
      <c r="DH145">
        <v>595</v>
      </c>
      <c r="DI145">
        <v>536</v>
      </c>
      <c r="DJ145">
        <v>469</v>
      </c>
      <c r="DK145">
        <v>402</v>
      </c>
      <c r="DL145">
        <v>336</v>
      </c>
      <c r="DM145">
        <v>275</v>
      </c>
      <c r="DN145">
        <v>232</v>
      </c>
      <c r="DO145">
        <v>187</v>
      </c>
      <c r="DP145">
        <v>134</v>
      </c>
      <c r="DQ145">
        <v>84</v>
      </c>
      <c r="DR145">
        <v>46</v>
      </c>
      <c r="DS145">
        <v>6</v>
      </c>
      <c r="DT145">
        <v>-8</v>
      </c>
      <c r="DU145">
        <v>-6</v>
      </c>
      <c r="DV145">
        <v>-17</v>
      </c>
      <c r="DW145">
        <v>-30</v>
      </c>
      <c r="DX145">
        <v>-32</v>
      </c>
      <c r="DY145">
        <v>-33</v>
      </c>
      <c r="DZ145">
        <v>-32</v>
      </c>
      <c r="EA145">
        <v>-16</v>
      </c>
      <c r="EB145">
        <v>-6</v>
      </c>
      <c r="EC145">
        <v>-17</v>
      </c>
      <c r="ED145">
        <v>-6</v>
      </c>
      <c r="EE145">
        <v>-4</v>
      </c>
      <c r="EF145">
        <v>-12</v>
      </c>
      <c r="EG145">
        <v>-8</v>
      </c>
      <c r="EH145">
        <v>-12</v>
      </c>
      <c r="EI145">
        <v>-57</v>
      </c>
      <c r="EJ145">
        <v>-80</v>
      </c>
      <c r="EK145">
        <v>-56</v>
      </c>
      <c r="EL145">
        <v>-40</v>
      </c>
      <c r="EM145">
        <v>-12</v>
      </c>
      <c r="EN145">
        <v>11</v>
      </c>
      <c r="EO145">
        <v>-12</v>
      </c>
      <c r="EP145">
        <v>-36</v>
      </c>
      <c r="EQ145">
        <v>-44</v>
      </c>
      <c r="ER145">
        <v>-27</v>
      </c>
      <c r="ES145">
        <v>-33</v>
      </c>
      <c r="ET145">
        <v>-40</v>
      </c>
      <c r="EU145">
        <v>-35</v>
      </c>
      <c r="EV145">
        <v>-40</v>
      </c>
      <c r="EW145">
        <v>-48</v>
      </c>
      <c r="EX145">
        <v>-48</v>
      </c>
      <c r="EY145">
        <v>-14</v>
      </c>
      <c r="EZ145">
        <v>-11</v>
      </c>
      <c r="FA145">
        <v>-38</v>
      </c>
      <c r="FB145">
        <v>-62</v>
      </c>
      <c r="FC145">
        <v>-56</v>
      </c>
      <c r="FD145">
        <v>-44</v>
      </c>
      <c r="FE145">
        <v>-41</v>
      </c>
      <c r="FF145">
        <v>-30</v>
      </c>
      <c r="FG145">
        <v>-41</v>
      </c>
      <c r="FH145">
        <v>-57</v>
      </c>
      <c r="FI145">
        <v>-46</v>
      </c>
      <c r="FJ145">
        <v>-48</v>
      </c>
      <c r="FK145">
        <v>-44</v>
      </c>
      <c r="FL145">
        <v>-43</v>
      </c>
      <c r="FM145">
        <v>-40</v>
      </c>
      <c r="FN145">
        <v>-40</v>
      </c>
      <c r="FO145">
        <v>-36</v>
      </c>
      <c r="FP145">
        <v>-36</v>
      </c>
      <c r="FQ145">
        <v>-33</v>
      </c>
      <c r="FR145">
        <v>-25</v>
      </c>
      <c r="FS145">
        <v>-14</v>
      </c>
      <c r="FT145">
        <v>-24</v>
      </c>
      <c r="FU145">
        <v>-28</v>
      </c>
      <c r="FV145">
        <v>-24</v>
      </c>
      <c r="FW145">
        <v>-14</v>
      </c>
      <c r="FX145">
        <v>-14</v>
      </c>
      <c r="FY145">
        <v>-14</v>
      </c>
      <c r="FZ145">
        <v>-11</v>
      </c>
      <c r="GA145">
        <v>-9</v>
      </c>
      <c r="GB145">
        <v>-16</v>
      </c>
      <c r="GC145">
        <v>-16</v>
      </c>
      <c r="GD145">
        <v>-17</v>
      </c>
      <c r="GE145">
        <v>-17</v>
      </c>
      <c r="GF145">
        <v>-17</v>
      </c>
      <c r="GG145">
        <v>-14</v>
      </c>
      <c r="GH145">
        <v>-16</v>
      </c>
      <c r="GI145">
        <v>-11</v>
      </c>
      <c r="GJ145">
        <v>-4</v>
      </c>
      <c r="GK145">
        <v>-6</v>
      </c>
      <c r="GL145">
        <v>-16</v>
      </c>
      <c r="GM145">
        <v>-12</v>
      </c>
      <c r="GN145">
        <v>-16</v>
      </c>
      <c r="GO145">
        <v>-11</v>
      </c>
      <c r="GP145">
        <v>-11</v>
      </c>
      <c r="GQ145">
        <v>-19</v>
      </c>
      <c r="GR145">
        <v>-25</v>
      </c>
      <c r="GS145">
        <v>-27</v>
      </c>
      <c r="GT145">
        <v>-25</v>
      </c>
      <c r="GU145">
        <v>-22</v>
      </c>
      <c r="GV145">
        <v>-24</v>
      </c>
      <c r="GW145">
        <v>-25</v>
      </c>
      <c r="GX145">
        <v>-27</v>
      </c>
      <c r="GY145">
        <v>-30</v>
      </c>
      <c r="GZ145">
        <v>-32</v>
      </c>
      <c r="HA145">
        <v>-35</v>
      </c>
    </row>
    <row r="146" spans="1:209" x14ac:dyDescent="0.3">
      <c r="A146">
        <v>1</v>
      </c>
      <c r="B146">
        <v>-9</v>
      </c>
      <c r="C146">
        <v>-17</v>
      </c>
      <c r="D146">
        <v>-16</v>
      </c>
      <c r="E146">
        <v>-16</v>
      </c>
      <c r="F146">
        <v>-16</v>
      </c>
      <c r="G146">
        <v>-17</v>
      </c>
      <c r="H146">
        <v>-14</v>
      </c>
      <c r="I146">
        <v>-14</v>
      </c>
      <c r="J146">
        <v>-12</v>
      </c>
      <c r="K146">
        <v>-12</v>
      </c>
      <c r="L146">
        <v>-14</v>
      </c>
      <c r="M146">
        <v>-17</v>
      </c>
      <c r="N146">
        <v>-16</v>
      </c>
      <c r="O146">
        <v>-14</v>
      </c>
      <c r="P146">
        <v>-17</v>
      </c>
      <c r="Q146">
        <v>-14</v>
      </c>
      <c r="R146">
        <v>-16</v>
      </c>
      <c r="S146">
        <v>-16</v>
      </c>
      <c r="T146">
        <v>-19</v>
      </c>
      <c r="U146">
        <v>-17</v>
      </c>
      <c r="V146">
        <v>-17</v>
      </c>
      <c r="W146">
        <v>-16</v>
      </c>
      <c r="X146">
        <v>-16</v>
      </c>
      <c r="Y146">
        <v>-19</v>
      </c>
      <c r="Z146">
        <v>-17</v>
      </c>
      <c r="AA146">
        <v>-19</v>
      </c>
      <c r="AB146">
        <v>-19</v>
      </c>
      <c r="AC146">
        <v>-17</v>
      </c>
      <c r="AD146">
        <v>-19</v>
      </c>
      <c r="AE146">
        <v>-17</v>
      </c>
      <c r="AF146">
        <v>-20</v>
      </c>
      <c r="AG146">
        <v>-17</v>
      </c>
      <c r="AH146">
        <v>-17</v>
      </c>
      <c r="AI146">
        <v>-17</v>
      </c>
      <c r="AJ146">
        <v>-17</v>
      </c>
      <c r="AK146">
        <v>-12</v>
      </c>
      <c r="AL146">
        <v>-14</v>
      </c>
      <c r="AM146">
        <v>-12</v>
      </c>
      <c r="AN146">
        <v>-12</v>
      </c>
      <c r="AO146">
        <v>-16</v>
      </c>
      <c r="AP146">
        <v>-12</v>
      </c>
      <c r="AQ146">
        <v>-12</v>
      </c>
      <c r="AR146">
        <v>-6</v>
      </c>
      <c r="AS146">
        <v>-3</v>
      </c>
      <c r="AT146">
        <v>-3</v>
      </c>
      <c r="AU146">
        <v>1</v>
      </c>
      <c r="AV146">
        <v>0</v>
      </c>
      <c r="AW146">
        <v>1</v>
      </c>
      <c r="AX146">
        <v>3</v>
      </c>
      <c r="AY146">
        <v>19</v>
      </c>
      <c r="AZ146">
        <v>30</v>
      </c>
      <c r="BA146">
        <v>38</v>
      </c>
      <c r="BB146">
        <v>41</v>
      </c>
      <c r="BC146">
        <v>41</v>
      </c>
      <c r="BD146">
        <v>51</v>
      </c>
      <c r="BE146">
        <v>52</v>
      </c>
      <c r="BF146">
        <v>56</v>
      </c>
      <c r="BG146">
        <v>67</v>
      </c>
      <c r="BH146">
        <v>81</v>
      </c>
      <c r="BI146">
        <v>99</v>
      </c>
      <c r="BJ146">
        <v>116</v>
      </c>
      <c r="BK146">
        <v>134</v>
      </c>
      <c r="BL146">
        <v>155</v>
      </c>
      <c r="BM146">
        <v>158</v>
      </c>
      <c r="BN146">
        <v>150</v>
      </c>
      <c r="BO146">
        <v>173</v>
      </c>
      <c r="BP146">
        <v>203</v>
      </c>
      <c r="BQ146">
        <v>230</v>
      </c>
      <c r="BR146">
        <v>285</v>
      </c>
      <c r="BS146">
        <v>320</v>
      </c>
      <c r="BT146">
        <v>365</v>
      </c>
      <c r="BU146">
        <v>416</v>
      </c>
      <c r="BV146">
        <v>461</v>
      </c>
      <c r="BW146">
        <v>519</v>
      </c>
      <c r="BX146">
        <v>573</v>
      </c>
      <c r="BY146">
        <v>626</v>
      </c>
      <c r="BZ146">
        <v>674</v>
      </c>
      <c r="CA146">
        <v>743</v>
      </c>
      <c r="CB146">
        <v>816</v>
      </c>
      <c r="CC146">
        <v>877</v>
      </c>
      <c r="CD146">
        <v>940</v>
      </c>
      <c r="CE146">
        <v>989</v>
      </c>
      <c r="CF146">
        <v>1052</v>
      </c>
      <c r="CG146">
        <v>1105</v>
      </c>
      <c r="CH146">
        <v>1148</v>
      </c>
      <c r="CI146">
        <v>1183</v>
      </c>
      <c r="CJ146">
        <v>1217</v>
      </c>
      <c r="CK146">
        <v>1247</v>
      </c>
      <c r="CL146">
        <v>1275</v>
      </c>
      <c r="CM146">
        <v>1307</v>
      </c>
      <c r="CN146">
        <v>1326</v>
      </c>
      <c r="CO146">
        <v>1334</v>
      </c>
      <c r="CP146">
        <v>1335</v>
      </c>
      <c r="CQ146">
        <v>1334</v>
      </c>
      <c r="CR146">
        <v>1334</v>
      </c>
      <c r="CS146">
        <v>1324</v>
      </c>
      <c r="CT146">
        <v>1303</v>
      </c>
      <c r="CU146">
        <v>1286</v>
      </c>
      <c r="CV146">
        <v>1257</v>
      </c>
      <c r="CW146">
        <v>1230</v>
      </c>
      <c r="CX146">
        <v>1198</v>
      </c>
      <c r="CY146">
        <v>1166</v>
      </c>
      <c r="CZ146">
        <v>1121</v>
      </c>
      <c r="DA146">
        <v>1062</v>
      </c>
      <c r="DB146">
        <v>1001</v>
      </c>
      <c r="DC146">
        <v>930</v>
      </c>
      <c r="DD146">
        <v>832</v>
      </c>
      <c r="DE146">
        <v>751</v>
      </c>
      <c r="DF146">
        <v>704</v>
      </c>
      <c r="DG146">
        <v>645</v>
      </c>
      <c r="DH146">
        <v>602</v>
      </c>
      <c r="DI146">
        <v>538</v>
      </c>
      <c r="DJ146">
        <v>464</v>
      </c>
      <c r="DK146">
        <v>387</v>
      </c>
      <c r="DL146">
        <v>341</v>
      </c>
      <c r="DM146">
        <v>296</v>
      </c>
      <c r="DN146">
        <v>238</v>
      </c>
      <c r="DO146">
        <v>187</v>
      </c>
      <c r="DP146">
        <v>136</v>
      </c>
      <c r="DQ146">
        <v>92</v>
      </c>
      <c r="DR146">
        <v>54</v>
      </c>
      <c r="DS146">
        <v>12</v>
      </c>
      <c r="DT146">
        <v>-11</v>
      </c>
      <c r="DU146">
        <v>-8</v>
      </c>
      <c r="DV146">
        <v>-4</v>
      </c>
      <c r="DW146">
        <v>-24</v>
      </c>
      <c r="DX146">
        <v>-30</v>
      </c>
      <c r="DY146">
        <v>-30</v>
      </c>
      <c r="DZ146">
        <v>-35</v>
      </c>
      <c r="EA146">
        <v>-14</v>
      </c>
      <c r="EB146">
        <v>-3</v>
      </c>
      <c r="EC146">
        <v>-11</v>
      </c>
      <c r="ED146">
        <v>-8</v>
      </c>
      <c r="EE146">
        <v>-9</v>
      </c>
      <c r="EF146">
        <v>-14</v>
      </c>
      <c r="EG146">
        <v>-1</v>
      </c>
      <c r="EH146">
        <v>-17</v>
      </c>
      <c r="EI146">
        <v>-64</v>
      </c>
      <c r="EJ146">
        <v>-64</v>
      </c>
      <c r="EK146">
        <v>-64</v>
      </c>
      <c r="EL146">
        <v>-51</v>
      </c>
      <c r="EM146">
        <v>-30</v>
      </c>
      <c r="EN146">
        <v>9</v>
      </c>
      <c r="EO146">
        <v>-11</v>
      </c>
      <c r="EP146">
        <v>-32</v>
      </c>
      <c r="EQ146">
        <v>-38</v>
      </c>
      <c r="ER146">
        <v>-32</v>
      </c>
      <c r="ES146">
        <v>-33</v>
      </c>
      <c r="ET146">
        <v>-30</v>
      </c>
      <c r="EU146">
        <v>-19</v>
      </c>
      <c r="EV146">
        <v>-22</v>
      </c>
      <c r="EW146">
        <v>-41</v>
      </c>
      <c r="EX146">
        <v>-51</v>
      </c>
      <c r="EY146">
        <v>-22</v>
      </c>
      <c r="EZ146">
        <v>-3</v>
      </c>
      <c r="FA146">
        <v>-17</v>
      </c>
      <c r="FB146">
        <v>-43</v>
      </c>
      <c r="FC146">
        <v>-62</v>
      </c>
      <c r="FD146">
        <v>-51</v>
      </c>
      <c r="FE146">
        <v>-36</v>
      </c>
      <c r="FF146">
        <v>-28</v>
      </c>
      <c r="FG146">
        <v>-35</v>
      </c>
      <c r="FH146">
        <v>-51</v>
      </c>
      <c r="FI146">
        <v>-57</v>
      </c>
      <c r="FJ146">
        <v>-54</v>
      </c>
      <c r="FK146">
        <v>-44</v>
      </c>
      <c r="FL146">
        <v>-41</v>
      </c>
      <c r="FM146">
        <v>-48</v>
      </c>
      <c r="FN146">
        <v>-44</v>
      </c>
      <c r="FO146">
        <v>-36</v>
      </c>
      <c r="FP146">
        <v>-36</v>
      </c>
      <c r="FQ146">
        <v>-33</v>
      </c>
      <c r="FR146">
        <v>-35</v>
      </c>
      <c r="FS146">
        <v>-16</v>
      </c>
      <c r="FT146">
        <v>-30</v>
      </c>
      <c r="FU146">
        <v>-28</v>
      </c>
      <c r="FV146">
        <v>-22</v>
      </c>
      <c r="FW146">
        <v>-14</v>
      </c>
      <c r="FX146">
        <v>-6</v>
      </c>
      <c r="FY146">
        <v>-19</v>
      </c>
      <c r="FZ146">
        <v>-27</v>
      </c>
      <c r="GA146">
        <v>-22</v>
      </c>
      <c r="GB146">
        <v>-12</v>
      </c>
      <c r="GC146">
        <v>-8</v>
      </c>
      <c r="GD146">
        <v>-16</v>
      </c>
      <c r="GE146">
        <v>-16</v>
      </c>
      <c r="GF146">
        <v>-17</v>
      </c>
      <c r="GG146">
        <v>-14</v>
      </c>
      <c r="GH146">
        <v>-20</v>
      </c>
      <c r="GI146">
        <v>-25</v>
      </c>
      <c r="GJ146">
        <v>-19</v>
      </c>
      <c r="GK146">
        <v>-16</v>
      </c>
      <c r="GL146">
        <v>-11</v>
      </c>
      <c r="GM146">
        <v>-9</v>
      </c>
      <c r="GN146">
        <v>-16</v>
      </c>
      <c r="GO146">
        <v>-22</v>
      </c>
      <c r="GP146">
        <v>-20</v>
      </c>
      <c r="GQ146">
        <v>-22</v>
      </c>
      <c r="GR146">
        <v>-24</v>
      </c>
      <c r="GS146">
        <v>-25</v>
      </c>
      <c r="GT146">
        <v>-28</v>
      </c>
      <c r="GU146">
        <v>-27</v>
      </c>
      <c r="GV146">
        <v>-33</v>
      </c>
      <c r="GW146">
        <v>-30</v>
      </c>
      <c r="GX146">
        <v>-30</v>
      </c>
      <c r="GY146">
        <v>-32</v>
      </c>
      <c r="GZ146">
        <v>-28</v>
      </c>
      <c r="HA146">
        <v>-24</v>
      </c>
    </row>
    <row r="147" spans="1:209" x14ac:dyDescent="0.3">
      <c r="A147">
        <v>0</v>
      </c>
      <c r="B147">
        <v>-14</v>
      </c>
      <c r="C147">
        <v>-17</v>
      </c>
      <c r="D147">
        <v>-20</v>
      </c>
      <c r="E147">
        <v>-19</v>
      </c>
      <c r="F147">
        <v>-25</v>
      </c>
      <c r="G147">
        <v>-17</v>
      </c>
      <c r="H147">
        <v>-14</v>
      </c>
      <c r="I147">
        <v>-19</v>
      </c>
      <c r="J147">
        <v>-17</v>
      </c>
      <c r="K147">
        <v>-19</v>
      </c>
      <c r="L147">
        <v>-17</v>
      </c>
      <c r="M147">
        <v>-14</v>
      </c>
      <c r="N147">
        <v>-16</v>
      </c>
      <c r="O147">
        <v>-14</v>
      </c>
      <c r="P147">
        <v>-17</v>
      </c>
      <c r="Q147">
        <v>-16</v>
      </c>
      <c r="R147">
        <v>-17</v>
      </c>
      <c r="S147">
        <v>-17</v>
      </c>
      <c r="T147">
        <v>-16</v>
      </c>
      <c r="U147">
        <v>-17</v>
      </c>
      <c r="V147">
        <v>-16</v>
      </c>
      <c r="W147">
        <v>-16</v>
      </c>
      <c r="X147">
        <v>-14</v>
      </c>
      <c r="Y147">
        <v>-17</v>
      </c>
      <c r="Z147">
        <v>-22</v>
      </c>
      <c r="AA147">
        <v>-17</v>
      </c>
      <c r="AB147">
        <v>-20</v>
      </c>
      <c r="AC147">
        <v>-20</v>
      </c>
      <c r="AD147">
        <v>-20</v>
      </c>
      <c r="AE147">
        <v>-19</v>
      </c>
      <c r="AF147">
        <v>-19</v>
      </c>
      <c r="AG147">
        <v>-17</v>
      </c>
      <c r="AH147">
        <v>-16</v>
      </c>
      <c r="AI147">
        <v>-16</v>
      </c>
      <c r="AJ147">
        <v>-12</v>
      </c>
      <c r="AK147">
        <v>-11</v>
      </c>
      <c r="AL147">
        <v>-14</v>
      </c>
      <c r="AM147">
        <v>-17</v>
      </c>
      <c r="AN147">
        <v>-12</v>
      </c>
      <c r="AO147">
        <v>-11</v>
      </c>
      <c r="AP147">
        <v>-8</v>
      </c>
      <c r="AQ147">
        <v>-4</v>
      </c>
      <c r="AR147">
        <v>-3</v>
      </c>
      <c r="AS147">
        <v>-4</v>
      </c>
      <c r="AT147">
        <v>-1</v>
      </c>
      <c r="AU147">
        <v>3</v>
      </c>
      <c r="AV147">
        <v>1</v>
      </c>
      <c r="AW147">
        <v>4</v>
      </c>
      <c r="AX147">
        <v>9</v>
      </c>
      <c r="AY147">
        <v>19</v>
      </c>
      <c r="AZ147">
        <v>30</v>
      </c>
      <c r="BA147">
        <v>40</v>
      </c>
      <c r="BB147">
        <v>46</v>
      </c>
      <c r="BC147">
        <v>43</v>
      </c>
      <c r="BD147">
        <v>49</v>
      </c>
      <c r="BE147">
        <v>54</v>
      </c>
      <c r="BF147">
        <v>57</v>
      </c>
      <c r="BG147">
        <v>70</v>
      </c>
      <c r="BH147">
        <v>81</v>
      </c>
      <c r="BI147">
        <v>100</v>
      </c>
      <c r="BJ147">
        <v>113</v>
      </c>
      <c r="BK147">
        <v>128</v>
      </c>
      <c r="BL147">
        <v>156</v>
      </c>
      <c r="BM147">
        <v>166</v>
      </c>
      <c r="BN147">
        <v>158</v>
      </c>
      <c r="BO147">
        <v>173</v>
      </c>
      <c r="BP147">
        <v>198</v>
      </c>
      <c r="BQ147">
        <v>237</v>
      </c>
      <c r="BR147">
        <v>291</v>
      </c>
      <c r="BS147">
        <v>323</v>
      </c>
      <c r="BT147">
        <v>373</v>
      </c>
      <c r="BU147">
        <v>418</v>
      </c>
      <c r="BV147">
        <v>467</v>
      </c>
      <c r="BW147">
        <v>525</v>
      </c>
      <c r="BX147">
        <v>584</v>
      </c>
      <c r="BY147">
        <v>637</v>
      </c>
      <c r="BZ147">
        <v>693</v>
      </c>
      <c r="CA147">
        <v>759</v>
      </c>
      <c r="CB147">
        <v>829</v>
      </c>
      <c r="CC147">
        <v>893</v>
      </c>
      <c r="CD147">
        <v>964</v>
      </c>
      <c r="CE147">
        <v>1020</v>
      </c>
      <c r="CF147">
        <v>1074</v>
      </c>
      <c r="CG147">
        <v>1127</v>
      </c>
      <c r="CH147">
        <v>1159</v>
      </c>
      <c r="CI147">
        <v>1193</v>
      </c>
      <c r="CJ147">
        <v>1225</v>
      </c>
      <c r="CK147">
        <v>1249</v>
      </c>
      <c r="CL147">
        <v>1276</v>
      </c>
      <c r="CM147">
        <v>1300</v>
      </c>
      <c r="CN147">
        <v>1319</v>
      </c>
      <c r="CO147">
        <v>1326</v>
      </c>
      <c r="CP147">
        <v>1331</v>
      </c>
      <c r="CQ147">
        <v>1335</v>
      </c>
      <c r="CR147">
        <v>1331</v>
      </c>
      <c r="CS147">
        <v>1327</v>
      </c>
      <c r="CT147">
        <v>1310</v>
      </c>
      <c r="CU147">
        <v>1289</v>
      </c>
      <c r="CV147">
        <v>1262</v>
      </c>
      <c r="CW147">
        <v>1235</v>
      </c>
      <c r="CX147">
        <v>1203</v>
      </c>
      <c r="CY147">
        <v>1175</v>
      </c>
      <c r="CZ147">
        <v>1132</v>
      </c>
      <c r="DA147">
        <v>1076</v>
      </c>
      <c r="DB147">
        <v>1010</v>
      </c>
      <c r="DC147">
        <v>951</v>
      </c>
      <c r="DD147">
        <v>865</v>
      </c>
      <c r="DE147">
        <v>768</v>
      </c>
      <c r="DF147">
        <v>701</v>
      </c>
      <c r="DG147">
        <v>637</v>
      </c>
      <c r="DH147">
        <v>595</v>
      </c>
      <c r="DI147">
        <v>539</v>
      </c>
      <c r="DJ147">
        <v>469</v>
      </c>
      <c r="DK147">
        <v>389</v>
      </c>
      <c r="DL147">
        <v>339</v>
      </c>
      <c r="DM147">
        <v>296</v>
      </c>
      <c r="DN147">
        <v>241</v>
      </c>
      <c r="DO147">
        <v>198</v>
      </c>
      <c r="DP147">
        <v>147</v>
      </c>
      <c r="DQ147">
        <v>89</v>
      </c>
      <c r="DR147">
        <v>48</v>
      </c>
      <c r="DS147">
        <v>11</v>
      </c>
      <c r="DT147">
        <v>-9</v>
      </c>
      <c r="DU147">
        <v>-11</v>
      </c>
      <c r="DV147">
        <v>0</v>
      </c>
      <c r="DW147">
        <v>-25</v>
      </c>
      <c r="DX147">
        <v>-33</v>
      </c>
      <c r="DY147">
        <v>-33</v>
      </c>
      <c r="DZ147">
        <v>-46</v>
      </c>
      <c r="EA147">
        <v>-20</v>
      </c>
      <c r="EB147">
        <v>-1</v>
      </c>
      <c r="EC147">
        <v>-9</v>
      </c>
      <c r="ED147">
        <v>-8</v>
      </c>
      <c r="EE147">
        <v>-8</v>
      </c>
      <c r="EF147">
        <v>-20</v>
      </c>
      <c r="EG147">
        <v>-20</v>
      </c>
      <c r="EH147">
        <v>-4</v>
      </c>
      <c r="EI147">
        <v>-52</v>
      </c>
      <c r="EJ147">
        <v>-83</v>
      </c>
      <c r="EK147">
        <v>-65</v>
      </c>
      <c r="EL147">
        <v>-57</v>
      </c>
      <c r="EM147">
        <v>-35</v>
      </c>
      <c r="EN147">
        <v>0</v>
      </c>
      <c r="EO147">
        <v>-9</v>
      </c>
      <c r="EP147">
        <v>-43</v>
      </c>
      <c r="EQ147">
        <v>-49</v>
      </c>
      <c r="ER147">
        <v>-25</v>
      </c>
      <c r="ES147">
        <v>-11</v>
      </c>
      <c r="ET147">
        <v>-28</v>
      </c>
      <c r="EU147">
        <v>-36</v>
      </c>
      <c r="EV147">
        <v>-32</v>
      </c>
      <c r="EW147">
        <v>-51</v>
      </c>
      <c r="EX147">
        <v>-68</v>
      </c>
      <c r="EY147">
        <v>-32</v>
      </c>
      <c r="EZ147">
        <v>-1</v>
      </c>
      <c r="FA147">
        <v>-20</v>
      </c>
      <c r="FB147">
        <v>-38</v>
      </c>
      <c r="FC147">
        <v>-44</v>
      </c>
      <c r="FD147">
        <v>-54</v>
      </c>
      <c r="FE147">
        <v>-54</v>
      </c>
      <c r="FF147">
        <v>-52</v>
      </c>
      <c r="FG147">
        <v>-43</v>
      </c>
      <c r="FH147">
        <v>-46</v>
      </c>
      <c r="FI147">
        <v>-40</v>
      </c>
      <c r="FJ147">
        <v>-35</v>
      </c>
      <c r="FK147">
        <v>-48</v>
      </c>
      <c r="FL147">
        <v>-59</v>
      </c>
      <c r="FM147">
        <v>-62</v>
      </c>
      <c r="FN147">
        <v>-48</v>
      </c>
      <c r="FO147">
        <v>-38</v>
      </c>
      <c r="FP147">
        <v>-36</v>
      </c>
      <c r="FQ147">
        <v>-40</v>
      </c>
      <c r="FR147">
        <v>-32</v>
      </c>
      <c r="FS147">
        <v>-28</v>
      </c>
      <c r="FT147">
        <v>-25</v>
      </c>
      <c r="FU147">
        <v>-25</v>
      </c>
      <c r="FV147">
        <v>-32</v>
      </c>
      <c r="FW147">
        <v>-28</v>
      </c>
      <c r="FX147">
        <v>-17</v>
      </c>
      <c r="FY147">
        <v>-17</v>
      </c>
      <c r="FZ147">
        <v>-16</v>
      </c>
      <c r="GA147">
        <v>-11</v>
      </c>
      <c r="GB147">
        <v>-20</v>
      </c>
      <c r="GC147">
        <v>-20</v>
      </c>
      <c r="GD147">
        <v>-16</v>
      </c>
      <c r="GE147">
        <v>-16</v>
      </c>
      <c r="GF147">
        <v>-16</v>
      </c>
      <c r="GG147">
        <v>-19</v>
      </c>
      <c r="GH147">
        <v>-22</v>
      </c>
      <c r="GI147">
        <v>-14</v>
      </c>
      <c r="GJ147">
        <v>-17</v>
      </c>
      <c r="GK147">
        <v>-20</v>
      </c>
      <c r="GL147">
        <v>-22</v>
      </c>
      <c r="GM147">
        <v>-16</v>
      </c>
      <c r="GN147">
        <v>-17</v>
      </c>
      <c r="GO147">
        <v>-14</v>
      </c>
      <c r="GP147">
        <v>-14</v>
      </c>
      <c r="GQ147">
        <v>-19</v>
      </c>
      <c r="GR147">
        <v>-27</v>
      </c>
      <c r="GS147">
        <v>-32</v>
      </c>
      <c r="GT147">
        <v>-33</v>
      </c>
      <c r="GU147">
        <v>-28</v>
      </c>
      <c r="GV147">
        <v>-27</v>
      </c>
      <c r="GW147">
        <v>-24</v>
      </c>
      <c r="GX147">
        <v>-27</v>
      </c>
      <c r="GY147">
        <v>-35</v>
      </c>
      <c r="GZ147">
        <v>-33</v>
      </c>
      <c r="HA147">
        <v>-33</v>
      </c>
    </row>
    <row r="148" spans="1:209" x14ac:dyDescent="0.3">
      <c r="A148">
        <v>1</v>
      </c>
      <c r="B148">
        <v>-12</v>
      </c>
      <c r="C148">
        <v>-14</v>
      </c>
      <c r="D148">
        <v>-16</v>
      </c>
      <c r="E148">
        <v>-14</v>
      </c>
      <c r="F148">
        <v>-16</v>
      </c>
      <c r="G148">
        <v>-14</v>
      </c>
      <c r="H148">
        <v>-17</v>
      </c>
      <c r="I148">
        <v>-14</v>
      </c>
      <c r="J148">
        <v>-16</v>
      </c>
      <c r="K148">
        <v>-16</v>
      </c>
      <c r="L148">
        <v>-17</v>
      </c>
      <c r="M148">
        <v>-19</v>
      </c>
      <c r="N148">
        <v>-17</v>
      </c>
      <c r="O148">
        <v>-14</v>
      </c>
      <c r="P148">
        <v>-12</v>
      </c>
      <c r="Q148">
        <v>-16</v>
      </c>
      <c r="R148">
        <v>-17</v>
      </c>
      <c r="S148">
        <v>-16</v>
      </c>
      <c r="T148">
        <v>-16</v>
      </c>
      <c r="U148">
        <v>-17</v>
      </c>
      <c r="V148">
        <v>-14</v>
      </c>
      <c r="W148">
        <v>-12</v>
      </c>
      <c r="X148">
        <v>-16</v>
      </c>
      <c r="Y148">
        <v>-17</v>
      </c>
      <c r="Z148">
        <v>-17</v>
      </c>
      <c r="AA148">
        <v>-22</v>
      </c>
      <c r="AB148">
        <v>-19</v>
      </c>
      <c r="AC148">
        <v>-14</v>
      </c>
      <c r="AD148">
        <v>-17</v>
      </c>
      <c r="AE148">
        <v>-20</v>
      </c>
      <c r="AF148">
        <v>-17</v>
      </c>
      <c r="AG148">
        <v>-19</v>
      </c>
      <c r="AH148">
        <v>-12</v>
      </c>
      <c r="AI148">
        <v>-14</v>
      </c>
      <c r="AJ148">
        <v>-20</v>
      </c>
      <c r="AK148">
        <v>-11</v>
      </c>
      <c r="AL148">
        <v>-11</v>
      </c>
      <c r="AM148">
        <v>-12</v>
      </c>
      <c r="AN148">
        <v>-12</v>
      </c>
      <c r="AO148">
        <v>-12</v>
      </c>
      <c r="AP148">
        <v>-11</v>
      </c>
      <c r="AQ148">
        <v>-11</v>
      </c>
      <c r="AR148">
        <v>-1</v>
      </c>
      <c r="AS148">
        <v>-1</v>
      </c>
      <c r="AT148">
        <v>-1</v>
      </c>
      <c r="AU148">
        <v>-1</v>
      </c>
      <c r="AV148">
        <v>4</v>
      </c>
      <c r="AW148">
        <v>0</v>
      </c>
      <c r="AX148">
        <v>6</v>
      </c>
      <c r="AY148">
        <v>19</v>
      </c>
      <c r="AZ148">
        <v>32</v>
      </c>
      <c r="BA148">
        <v>43</v>
      </c>
      <c r="BB148">
        <v>46</v>
      </c>
      <c r="BC148">
        <v>56</v>
      </c>
      <c r="BD148">
        <v>56</v>
      </c>
      <c r="BE148">
        <v>52</v>
      </c>
      <c r="BF148">
        <v>59</v>
      </c>
      <c r="BG148">
        <v>75</v>
      </c>
      <c r="BH148">
        <v>89</v>
      </c>
      <c r="BI148">
        <v>108</v>
      </c>
      <c r="BJ148">
        <v>120</v>
      </c>
      <c r="BK148">
        <v>142</v>
      </c>
      <c r="BL148">
        <v>157</v>
      </c>
      <c r="BM148">
        <v>158</v>
      </c>
      <c r="BN148">
        <v>161</v>
      </c>
      <c r="BO148">
        <v>182</v>
      </c>
      <c r="BP148">
        <v>216</v>
      </c>
      <c r="BQ148">
        <v>253</v>
      </c>
      <c r="BR148">
        <v>290</v>
      </c>
      <c r="BS148">
        <v>323</v>
      </c>
      <c r="BT148">
        <v>366</v>
      </c>
      <c r="BU148">
        <v>418</v>
      </c>
      <c r="BV148">
        <v>479</v>
      </c>
      <c r="BW148">
        <v>536</v>
      </c>
      <c r="BX148">
        <v>578</v>
      </c>
      <c r="BY148">
        <v>624</v>
      </c>
      <c r="BZ148">
        <v>677</v>
      </c>
      <c r="CA148">
        <v>754</v>
      </c>
      <c r="CB148">
        <v>823</v>
      </c>
      <c r="CC148">
        <v>879</v>
      </c>
      <c r="CD148">
        <v>939</v>
      </c>
      <c r="CE148">
        <v>999</v>
      </c>
      <c r="CF148">
        <v>1055</v>
      </c>
      <c r="CG148">
        <v>1110</v>
      </c>
      <c r="CH148">
        <v>1148</v>
      </c>
      <c r="CI148">
        <v>1182</v>
      </c>
      <c r="CJ148">
        <v>1216</v>
      </c>
      <c r="CK148">
        <v>1253</v>
      </c>
      <c r="CL148">
        <v>1283</v>
      </c>
      <c r="CM148">
        <v>1309</v>
      </c>
      <c r="CN148">
        <v>1328</v>
      </c>
      <c r="CO148">
        <v>1329</v>
      </c>
      <c r="CP148">
        <v>1334</v>
      </c>
      <c r="CQ148">
        <v>1338</v>
      </c>
      <c r="CR148">
        <v>1333</v>
      </c>
      <c r="CS148">
        <v>1320</v>
      </c>
      <c r="CT148">
        <v>1302</v>
      </c>
      <c r="CU148">
        <v>1280</v>
      </c>
      <c r="CV148">
        <v>1257</v>
      </c>
      <c r="CW148">
        <v>1229</v>
      </c>
      <c r="CX148">
        <v>1193</v>
      </c>
      <c r="CY148">
        <v>1155</v>
      </c>
      <c r="CZ148">
        <v>1107</v>
      </c>
      <c r="DA148">
        <v>1054</v>
      </c>
      <c r="DB148">
        <v>988</v>
      </c>
      <c r="DC148">
        <v>921</v>
      </c>
      <c r="DD148">
        <v>834</v>
      </c>
      <c r="DE148">
        <v>751</v>
      </c>
      <c r="DF148">
        <v>701</v>
      </c>
      <c r="DG148">
        <v>645</v>
      </c>
      <c r="DH148">
        <v>600</v>
      </c>
      <c r="DI148">
        <v>538</v>
      </c>
      <c r="DJ148">
        <v>461</v>
      </c>
      <c r="DK148">
        <v>386</v>
      </c>
      <c r="DL148">
        <v>341</v>
      </c>
      <c r="DM148">
        <v>298</v>
      </c>
      <c r="DN148">
        <v>246</v>
      </c>
      <c r="DO148">
        <v>197</v>
      </c>
      <c r="DP148">
        <v>132</v>
      </c>
      <c r="DQ148">
        <v>75</v>
      </c>
      <c r="DR148">
        <v>48</v>
      </c>
      <c r="DS148">
        <v>8</v>
      </c>
      <c r="DT148">
        <v>-8</v>
      </c>
      <c r="DU148">
        <v>-9</v>
      </c>
      <c r="DV148">
        <v>-4</v>
      </c>
      <c r="DW148">
        <v>-32</v>
      </c>
      <c r="DX148">
        <v>-33</v>
      </c>
      <c r="DY148">
        <v>-36</v>
      </c>
      <c r="DZ148">
        <v>-40</v>
      </c>
      <c r="EA148">
        <v>-25</v>
      </c>
      <c r="EB148">
        <v>-3</v>
      </c>
      <c r="EC148">
        <v>-9</v>
      </c>
      <c r="ED148">
        <v>-16</v>
      </c>
      <c r="EE148">
        <v>-12</v>
      </c>
      <c r="EF148">
        <v>-22</v>
      </c>
      <c r="EG148">
        <v>-17</v>
      </c>
      <c r="EH148">
        <v>-11</v>
      </c>
      <c r="EI148">
        <v>-60</v>
      </c>
      <c r="EJ148">
        <v>-89</v>
      </c>
      <c r="EK148">
        <v>-60</v>
      </c>
      <c r="EL148">
        <v>-52</v>
      </c>
      <c r="EM148">
        <v>-27</v>
      </c>
      <c r="EN148">
        <v>12</v>
      </c>
      <c r="EO148">
        <v>-14</v>
      </c>
      <c r="EP148">
        <v>-48</v>
      </c>
      <c r="EQ148">
        <v>-41</v>
      </c>
      <c r="ER148">
        <v>-11</v>
      </c>
      <c r="ES148">
        <v>-16</v>
      </c>
      <c r="ET148">
        <v>-32</v>
      </c>
      <c r="EU148">
        <v>-38</v>
      </c>
      <c r="EV148">
        <v>-49</v>
      </c>
      <c r="EW148">
        <v>-57</v>
      </c>
      <c r="EX148">
        <v>-51</v>
      </c>
      <c r="EY148">
        <v>-16</v>
      </c>
      <c r="EZ148">
        <v>-8</v>
      </c>
      <c r="FA148">
        <v>-33</v>
      </c>
      <c r="FB148">
        <v>-54</v>
      </c>
      <c r="FC148">
        <v>-52</v>
      </c>
      <c r="FD148">
        <v>-52</v>
      </c>
      <c r="FE148">
        <v>-52</v>
      </c>
      <c r="FF148">
        <v>-40</v>
      </c>
      <c r="FG148">
        <v>-35</v>
      </c>
      <c r="FH148">
        <v>-46</v>
      </c>
      <c r="FI148">
        <v>-36</v>
      </c>
      <c r="FJ148">
        <v>-43</v>
      </c>
      <c r="FK148">
        <v>-56</v>
      </c>
      <c r="FL148">
        <v>-60</v>
      </c>
      <c r="FM148">
        <v>-49</v>
      </c>
      <c r="FN148">
        <v>-44</v>
      </c>
      <c r="FO148">
        <v>-41</v>
      </c>
      <c r="FP148">
        <v>-33</v>
      </c>
      <c r="FQ148">
        <v>-38</v>
      </c>
      <c r="FR148">
        <v>-35</v>
      </c>
      <c r="FS148">
        <v>-30</v>
      </c>
      <c r="FT148">
        <v>-25</v>
      </c>
      <c r="FU148">
        <v>-30</v>
      </c>
      <c r="FV148">
        <v>-32</v>
      </c>
      <c r="FW148">
        <v>-24</v>
      </c>
      <c r="FX148">
        <v>-12</v>
      </c>
      <c r="FY148">
        <v>-3</v>
      </c>
      <c r="FZ148">
        <v>-8</v>
      </c>
      <c r="GA148">
        <v>-22</v>
      </c>
      <c r="GB148">
        <v>-28</v>
      </c>
      <c r="GC148">
        <v>-24</v>
      </c>
      <c r="GD148">
        <v>-17</v>
      </c>
      <c r="GE148">
        <v>-11</v>
      </c>
      <c r="GF148">
        <v>-12</v>
      </c>
      <c r="GG148">
        <v>-17</v>
      </c>
      <c r="GH148">
        <v>-17</v>
      </c>
      <c r="GI148">
        <v>-19</v>
      </c>
      <c r="GJ148">
        <v>-22</v>
      </c>
      <c r="GK148">
        <v>-19</v>
      </c>
      <c r="GL148">
        <v>-12</v>
      </c>
      <c r="GM148">
        <v>-12</v>
      </c>
      <c r="GN148">
        <v>-11</v>
      </c>
      <c r="GO148">
        <v>-11</v>
      </c>
      <c r="GP148">
        <v>-14</v>
      </c>
      <c r="GQ148">
        <v>-22</v>
      </c>
      <c r="GR148">
        <v>-25</v>
      </c>
      <c r="GS148">
        <v>-25</v>
      </c>
      <c r="GT148">
        <v>-22</v>
      </c>
      <c r="GU148">
        <v>-22</v>
      </c>
      <c r="GV148">
        <v>-19</v>
      </c>
      <c r="GW148">
        <v>-24</v>
      </c>
      <c r="GX148">
        <v>-30</v>
      </c>
      <c r="GY148">
        <v>-32</v>
      </c>
      <c r="GZ148">
        <v>-25</v>
      </c>
      <c r="HA148">
        <v>-24</v>
      </c>
    </row>
    <row r="149" spans="1:209" x14ac:dyDescent="0.3">
      <c r="A149">
        <v>3</v>
      </c>
      <c r="B149">
        <v>-9</v>
      </c>
      <c r="C149">
        <v>-14</v>
      </c>
      <c r="D149">
        <v>-14</v>
      </c>
      <c r="E149">
        <v>-12</v>
      </c>
      <c r="F149">
        <v>-12</v>
      </c>
      <c r="G149">
        <v>-14</v>
      </c>
      <c r="H149">
        <v>-11</v>
      </c>
      <c r="I149">
        <v>-11</v>
      </c>
      <c r="J149">
        <v>-14</v>
      </c>
      <c r="K149">
        <v>-16</v>
      </c>
      <c r="L149">
        <v>-16</v>
      </c>
      <c r="M149">
        <v>-19</v>
      </c>
      <c r="N149">
        <v>-14</v>
      </c>
      <c r="O149">
        <v>-14</v>
      </c>
      <c r="P149">
        <v>-16</v>
      </c>
      <c r="Q149">
        <v>-11</v>
      </c>
      <c r="R149">
        <v>-16</v>
      </c>
      <c r="S149">
        <v>-14</v>
      </c>
      <c r="T149">
        <v>-16</v>
      </c>
      <c r="U149">
        <v>-14</v>
      </c>
      <c r="V149">
        <v>-19</v>
      </c>
      <c r="W149">
        <v>-17</v>
      </c>
      <c r="X149">
        <v>-17</v>
      </c>
      <c r="Y149">
        <v>-17</v>
      </c>
      <c r="Z149">
        <v>-14</v>
      </c>
      <c r="AA149">
        <v>-17</v>
      </c>
      <c r="AB149">
        <v>-19</v>
      </c>
      <c r="AC149">
        <v>-16</v>
      </c>
      <c r="AD149">
        <v>-17</v>
      </c>
      <c r="AE149">
        <v>-19</v>
      </c>
      <c r="AF149">
        <v>-16</v>
      </c>
      <c r="AG149">
        <v>-17</v>
      </c>
      <c r="AH149">
        <v>-16</v>
      </c>
      <c r="AI149">
        <v>-16</v>
      </c>
      <c r="AJ149">
        <v>-16</v>
      </c>
      <c r="AK149">
        <v>-12</v>
      </c>
      <c r="AL149">
        <v>-14</v>
      </c>
      <c r="AM149">
        <v>-14</v>
      </c>
      <c r="AN149">
        <v>-12</v>
      </c>
      <c r="AO149">
        <v>-11</v>
      </c>
      <c r="AP149">
        <v>-11</v>
      </c>
      <c r="AQ149">
        <v>-9</v>
      </c>
      <c r="AR149">
        <v>-1</v>
      </c>
      <c r="AS149">
        <v>-3</v>
      </c>
      <c r="AT149">
        <v>-3</v>
      </c>
      <c r="AU149">
        <v>-4</v>
      </c>
      <c r="AV149">
        <v>0</v>
      </c>
      <c r="AW149">
        <v>0</v>
      </c>
      <c r="AX149">
        <v>6</v>
      </c>
      <c r="AY149">
        <v>19</v>
      </c>
      <c r="AZ149">
        <v>33</v>
      </c>
      <c r="BA149">
        <v>46</v>
      </c>
      <c r="BB149">
        <v>46</v>
      </c>
      <c r="BC149">
        <v>51</v>
      </c>
      <c r="BD149">
        <v>51</v>
      </c>
      <c r="BE149">
        <v>51</v>
      </c>
      <c r="BF149">
        <v>62</v>
      </c>
      <c r="BG149">
        <v>78</v>
      </c>
      <c r="BH149">
        <v>91</v>
      </c>
      <c r="BI149">
        <v>113</v>
      </c>
      <c r="BJ149">
        <v>123</v>
      </c>
      <c r="BK149">
        <v>142</v>
      </c>
      <c r="BL149">
        <v>166</v>
      </c>
      <c r="BM149">
        <v>158</v>
      </c>
      <c r="BN149">
        <v>160</v>
      </c>
      <c r="BO149">
        <v>182</v>
      </c>
      <c r="BP149">
        <v>206</v>
      </c>
      <c r="BQ149">
        <v>248</v>
      </c>
      <c r="BR149">
        <v>289</v>
      </c>
      <c r="BS149">
        <v>325</v>
      </c>
      <c r="BT149">
        <v>370</v>
      </c>
      <c r="BU149">
        <v>419</v>
      </c>
      <c r="BV149">
        <v>470</v>
      </c>
      <c r="BW149">
        <v>538</v>
      </c>
      <c r="BX149">
        <v>586</v>
      </c>
      <c r="BY149">
        <v>626</v>
      </c>
      <c r="BZ149">
        <v>679</v>
      </c>
      <c r="CA149">
        <v>743</v>
      </c>
      <c r="CB149">
        <v>802</v>
      </c>
      <c r="CC149">
        <v>868</v>
      </c>
      <c r="CD149">
        <v>929</v>
      </c>
      <c r="CE149">
        <v>990</v>
      </c>
      <c r="CF149">
        <v>1055</v>
      </c>
      <c r="CG149">
        <v>1098</v>
      </c>
      <c r="CH149">
        <v>1130</v>
      </c>
      <c r="CI149">
        <v>1166</v>
      </c>
      <c r="CJ149">
        <v>1203</v>
      </c>
      <c r="CK149">
        <v>1231</v>
      </c>
      <c r="CL149">
        <v>1255</v>
      </c>
      <c r="CM149">
        <v>1283</v>
      </c>
      <c r="CN149">
        <v>1295</v>
      </c>
      <c r="CO149">
        <v>1305</v>
      </c>
      <c r="CP149">
        <v>1307</v>
      </c>
      <c r="CQ149">
        <v>1310</v>
      </c>
      <c r="CR149">
        <v>1311</v>
      </c>
      <c r="CS149">
        <v>1307</v>
      </c>
      <c r="CT149">
        <v>1284</v>
      </c>
      <c r="CU149">
        <v>1267</v>
      </c>
      <c r="CV149">
        <v>1241</v>
      </c>
      <c r="CW149">
        <v>1211</v>
      </c>
      <c r="CX149">
        <v>1175</v>
      </c>
      <c r="CY149">
        <v>1140</v>
      </c>
      <c r="CZ149">
        <v>1095</v>
      </c>
      <c r="DA149">
        <v>1044</v>
      </c>
      <c r="DB149">
        <v>983</v>
      </c>
      <c r="DC149">
        <v>906</v>
      </c>
      <c r="DD149">
        <v>810</v>
      </c>
      <c r="DE149">
        <v>748</v>
      </c>
      <c r="DF149">
        <v>698</v>
      </c>
      <c r="DG149">
        <v>651</v>
      </c>
      <c r="DH149">
        <v>587</v>
      </c>
      <c r="DI149">
        <v>512</v>
      </c>
      <c r="DJ149">
        <v>435</v>
      </c>
      <c r="DK149">
        <v>395</v>
      </c>
      <c r="DL149">
        <v>347</v>
      </c>
      <c r="DM149">
        <v>291</v>
      </c>
      <c r="DN149">
        <v>232</v>
      </c>
      <c r="DO149">
        <v>168</v>
      </c>
      <c r="DP149">
        <v>113</v>
      </c>
      <c r="DQ149">
        <v>83</v>
      </c>
      <c r="DR149">
        <v>48</v>
      </c>
      <c r="DS149">
        <v>6</v>
      </c>
      <c r="DT149">
        <v>-6</v>
      </c>
      <c r="DU149">
        <v>-6</v>
      </c>
      <c r="DV149">
        <v>-17</v>
      </c>
      <c r="DW149">
        <v>-33</v>
      </c>
      <c r="DX149">
        <v>-40</v>
      </c>
      <c r="DY149">
        <v>-38</v>
      </c>
      <c r="DZ149">
        <v>-28</v>
      </c>
      <c r="EA149">
        <v>-17</v>
      </c>
      <c r="EB149">
        <v>-9</v>
      </c>
      <c r="EC149">
        <v>-11</v>
      </c>
      <c r="ED149">
        <v>-16</v>
      </c>
      <c r="EE149">
        <v>-12</v>
      </c>
      <c r="EF149">
        <v>-19</v>
      </c>
      <c r="EG149">
        <v>-14</v>
      </c>
      <c r="EH149">
        <v>-20</v>
      </c>
      <c r="EI149">
        <v>-76</v>
      </c>
      <c r="EJ149">
        <v>-81</v>
      </c>
      <c r="EK149">
        <v>-56</v>
      </c>
      <c r="EL149">
        <v>-52</v>
      </c>
      <c r="EM149">
        <v>-8</v>
      </c>
      <c r="EN149">
        <v>19</v>
      </c>
      <c r="EO149">
        <v>-27</v>
      </c>
      <c r="EP149">
        <v>-48</v>
      </c>
      <c r="EQ149">
        <v>-30</v>
      </c>
      <c r="ER149">
        <v>-19</v>
      </c>
      <c r="ES149">
        <v>-8</v>
      </c>
      <c r="ET149">
        <v>-16</v>
      </c>
      <c r="EU149">
        <v>-35</v>
      </c>
      <c r="EV149">
        <v>-62</v>
      </c>
      <c r="EW149">
        <v>-72</v>
      </c>
      <c r="EX149">
        <v>-48</v>
      </c>
      <c r="EY149">
        <v>-27</v>
      </c>
      <c r="EZ149">
        <v>1</v>
      </c>
      <c r="FA149">
        <v>-16</v>
      </c>
      <c r="FB149">
        <v>-48</v>
      </c>
      <c r="FC149">
        <v>-41</v>
      </c>
      <c r="FD149">
        <v>-36</v>
      </c>
      <c r="FE149">
        <v>-52</v>
      </c>
      <c r="FF149">
        <v>-43</v>
      </c>
      <c r="FG149">
        <v>-40</v>
      </c>
      <c r="FH149">
        <v>-44</v>
      </c>
      <c r="FI149">
        <v>-38</v>
      </c>
      <c r="FJ149">
        <v>-35</v>
      </c>
      <c r="FK149">
        <v>-48</v>
      </c>
      <c r="FL149">
        <v>-56</v>
      </c>
      <c r="FM149">
        <v>-41</v>
      </c>
      <c r="FN149">
        <v>-41</v>
      </c>
      <c r="FO149">
        <v>-44</v>
      </c>
      <c r="FP149">
        <v>-35</v>
      </c>
      <c r="FQ149">
        <v>-40</v>
      </c>
      <c r="FR149">
        <v>-36</v>
      </c>
      <c r="FS149">
        <v>-35</v>
      </c>
      <c r="FT149">
        <v>-32</v>
      </c>
      <c r="FU149">
        <v>-28</v>
      </c>
      <c r="FV149">
        <v>-32</v>
      </c>
      <c r="FW149">
        <v>-30</v>
      </c>
      <c r="FX149">
        <v>-8</v>
      </c>
      <c r="FY149">
        <v>0</v>
      </c>
      <c r="FZ149">
        <v>-19</v>
      </c>
      <c r="GA149">
        <v>-22</v>
      </c>
      <c r="GB149">
        <v>-19</v>
      </c>
      <c r="GC149">
        <v>-20</v>
      </c>
      <c r="GD149">
        <v>-12</v>
      </c>
      <c r="GE149">
        <v>-8</v>
      </c>
      <c r="GF149">
        <v>-24</v>
      </c>
      <c r="GG149">
        <v>-17</v>
      </c>
      <c r="GH149">
        <v>-17</v>
      </c>
      <c r="GI149">
        <v>-16</v>
      </c>
      <c r="GJ149">
        <v>-17</v>
      </c>
      <c r="GK149">
        <v>-22</v>
      </c>
      <c r="GL149">
        <v>-16</v>
      </c>
      <c r="GM149">
        <v>-11</v>
      </c>
      <c r="GN149">
        <v>-9</v>
      </c>
      <c r="GO149">
        <v>-12</v>
      </c>
      <c r="GP149">
        <v>-20</v>
      </c>
      <c r="GQ149">
        <v>-27</v>
      </c>
      <c r="GR149">
        <v>-27</v>
      </c>
      <c r="GS149">
        <v>-20</v>
      </c>
      <c r="GT149">
        <v>-14</v>
      </c>
      <c r="GU149">
        <v>-16</v>
      </c>
      <c r="GV149">
        <v>-22</v>
      </c>
      <c r="GW149">
        <v>-25</v>
      </c>
      <c r="GX149">
        <v>-30</v>
      </c>
      <c r="GY149">
        <v>-24</v>
      </c>
      <c r="GZ149">
        <v>-20</v>
      </c>
      <c r="HA149">
        <v>-24</v>
      </c>
    </row>
    <row r="150" spans="1:209" x14ac:dyDescent="0.3">
      <c r="A150">
        <v>1</v>
      </c>
      <c r="B150">
        <v>-6</v>
      </c>
      <c r="C150">
        <v>-8</v>
      </c>
      <c r="D150">
        <v>-9</v>
      </c>
      <c r="E150">
        <v>-9</v>
      </c>
      <c r="F150">
        <v>-8</v>
      </c>
      <c r="G150">
        <v>-12</v>
      </c>
      <c r="H150">
        <v>-12</v>
      </c>
      <c r="I150">
        <v>-14</v>
      </c>
      <c r="J150">
        <v>-14</v>
      </c>
      <c r="K150">
        <v>-19</v>
      </c>
      <c r="L150">
        <v>-12</v>
      </c>
      <c r="M150">
        <v>-12</v>
      </c>
      <c r="N150">
        <v>-16</v>
      </c>
      <c r="O150">
        <v>-14</v>
      </c>
      <c r="P150">
        <v>-16</v>
      </c>
      <c r="Q150">
        <v>-14</v>
      </c>
      <c r="R150">
        <v>-12</v>
      </c>
      <c r="S150">
        <v>-12</v>
      </c>
      <c r="T150">
        <v>-11</v>
      </c>
      <c r="U150">
        <v>-12</v>
      </c>
      <c r="V150">
        <v>-17</v>
      </c>
      <c r="W150">
        <v>-17</v>
      </c>
      <c r="X150">
        <v>-19</v>
      </c>
      <c r="Y150">
        <v>-19</v>
      </c>
      <c r="Z150">
        <v>-16</v>
      </c>
      <c r="AA150">
        <v>-14</v>
      </c>
      <c r="AB150">
        <v>-16</v>
      </c>
      <c r="AC150">
        <v>-17</v>
      </c>
      <c r="AD150">
        <v>-14</v>
      </c>
      <c r="AE150">
        <v>-17</v>
      </c>
      <c r="AF150">
        <v>-17</v>
      </c>
      <c r="AG150">
        <v>-14</v>
      </c>
      <c r="AH150">
        <v>-12</v>
      </c>
      <c r="AI150">
        <v>-12</v>
      </c>
      <c r="AJ150">
        <v>-14</v>
      </c>
      <c r="AK150">
        <v>-16</v>
      </c>
      <c r="AL150">
        <v>-14</v>
      </c>
      <c r="AM150">
        <v>-17</v>
      </c>
      <c r="AN150">
        <v>-12</v>
      </c>
      <c r="AO150">
        <v>-9</v>
      </c>
      <c r="AP150">
        <v>-9</v>
      </c>
      <c r="AQ150">
        <v>-8</v>
      </c>
      <c r="AR150">
        <v>-3</v>
      </c>
      <c r="AS150">
        <v>-6</v>
      </c>
      <c r="AT150">
        <v>-6</v>
      </c>
      <c r="AU150">
        <v>-8</v>
      </c>
      <c r="AV150">
        <v>-6</v>
      </c>
      <c r="AW150">
        <v>1</v>
      </c>
      <c r="AX150">
        <v>6</v>
      </c>
      <c r="AY150">
        <v>19</v>
      </c>
      <c r="AZ150">
        <v>33</v>
      </c>
      <c r="BA150">
        <v>43</v>
      </c>
      <c r="BB150">
        <v>48</v>
      </c>
      <c r="BC150">
        <v>46</v>
      </c>
      <c r="BD150">
        <v>54</v>
      </c>
      <c r="BE150">
        <v>49</v>
      </c>
      <c r="BF150">
        <v>59</v>
      </c>
      <c r="BG150">
        <v>76</v>
      </c>
      <c r="BH150">
        <v>91</v>
      </c>
      <c r="BI150">
        <v>108</v>
      </c>
      <c r="BJ150">
        <v>120</v>
      </c>
      <c r="BK150">
        <v>139</v>
      </c>
      <c r="BL150">
        <v>161</v>
      </c>
      <c r="BM150">
        <v>160</v>
      </c>
      <c r="BN150">
        <v>157</v>
      </c>
      <c r="BO150">
        <v>176</v>
      </c>
      <c r="BP150">
        <v>203</v>
      </c>
      <c r="BQ150">
        <v>246</v>
      </c>
      <c r="BR150">
        <v>299</v>
      </c>
      <c r="BS150">
        <v>325</v>
      </c>
      <c r="BT150">
        <v>374</v>
      </c>
      <c r="BU150">
        <v>421</v>
      </c>
      <c r="BV150">
        <v>471</v>
      </c>
      <c r="BW150">
        <v>527</v>
      </c>
      <c r="BX150">
        <v>580</v>
      </c>
      <c r="BY150">
        <v>624</v>
      </c>
      <c r="BZ150">
        <v>674</v>
      </c>
      <c r="CA150">
        <v>737</v>
      </c>
      <c r="CB150">
        <v>801</v>
      </c>
      <c r="CC150">
        <v>863</v>
      </c>
      <c r="CD150">
        <v>934</v>
      </c>
      <c r="CE150">
        <v>985</v>
      </c>
      <c r="CF150">
        <v>1054</v>
      </c>
      <c r="CG150">
        <v>1105</v>
      </c>
      <c r="CH150">
        <v>1137</v>
      </c>
      <c r="CI150">
        <v>1171</v>
      </c>
      <c r="CJ150">
        <v>1206</v>
      </c>
      <c r="CK150">
        <v>1243</v>
      </c>
      <c r="CL150">
        <v>1264</v>
      </c>
      <c r="CM150">
        <v>1293</v>
      </c>
      <c r="CN150">
        <v>1310</v>
      </c>
      <c r="CO150">
        <v>1318</v>
      </c>
      <c r="CP150">
        <v>1325</v>
      </c>
      <c r="CQ150">
        <v>1329</v>
      </c>
      <c r="CR150">
        <v>1328</v>
      </c>
      <c r="CS150">
        <v>1320</v>
      </c>
      <c r="CT150">
        <v>1302</v>
      </c>
      <c r="CU150">
        <v>1280</v>
      </c>
      <c r="CV150">
        <v>1251</v>
      </c>
      <c r="CW150">
        <v>1221</v>
      </c>
      <c r="CX150">
        <v>1185</v>
      </c>
      <c r="CY150">
        <v>1156</v>
      </c>
      <c r="CZ150">
        <v>1113</v>
      </c>
      <c r="DA150">
        <v>1057</v>
      </c>
      <c r="DB150">
        <v>999</v>
      </c>
      <c r="DC150">
        <v>921</v>
      </c>
      <c r="DD150">
        <v>830</v>
      </c>
      <c r="DE150">
        <v>751</v>
      </c>
      <c r="DF150">
        <v>692</v>
      </c>
      <c r="DG150">
        <v>647</v>
      </c>
      <c r="DH150">
        <v>596</v>
      </c>
      <c r="DI150">
        <v>528</v>
      </c>
      <c r="DJ150">
        <v>453</v>
      </c>
      <c r="DK150">
        <v>390</v>
      </c>
      <c r="DL150">
        <v>338</v>
      </c>
      <c r="DM150">
        <v>286</v>
      </c>
      <c r="DN150">
        <v>232</v>
      </c>
      <c r="DO150">
        <v>187</v>
      </c>
      <c r="DP150">
        <v>126</v>
      </c>
      <c r="DQ150">
        <v>81</v>
      </c>
      <c r="DR150">
        <v>49</v>
      </c>
      <c r="DS150">
        <v>6</v>
      </c>
      <c r="DT150">
        <v>-9</v>
      </c>
      <c r="DU150">
        <v>-8</v>
      </c>
      <c r="DV150">
        <v>-8</v>
      </c>
      <c r="DW150">
        <v>-33</v>
      </c>
      <c r="DX150">
        <v>-38</v>
      </c>
      <c r="DY150">
        <v>-41</v>
      </c>
      <c r="DZ150">
        <v>-38</v>
      </c>
      <c r="EA150">
        <v>-19</v>
      </c>
      <c r="EB150">
        <v>0</v>
      </c>
      <c r="EC150">
        <v>-3</v>
      </c>
      <c r="ED150">
        <v>-11</v>
      </c>
      <c r="EE150">
        <v>-12</v>
      </c>
      <c r="EF150">
        <v>-19</v>
      </c>
      <c r="EG150">
        <v>-12</v>
      </c>
      <c r="EH150">
        <v>3</v>
      </c>
      <c r="EI150">
        <v>-46</v>
      </c>
      <c r="EJ150">
        <v>-76</v>
      </c>
      <c r="EK150">
        <v>-65</v>
      </c>
      <c r="EL150">
        <v>-41</v>
      </c>
      <c r="EM150">
        <v>-30</v>
      </c>
      <c r="EN150">
        <v>11</v>
      </c>
      <c r="EO150">
        <v>-11</v>
      </c>
      <c r="EP150">
        <v>-43</v>
      </c>
      <c r="EQ150">
        <v>-36</v>
      </c>
      <c r="ER150">
        <v>-14</v>
      </c>
      <c r="ES150">
        <v>-1</v>
      </c>
      <c r="ET150">
        <v>-19</v>
      </c>
      <c r="EU150">
        <v>-32</v>
      </c>
      <c r="EV150">
        <v>-54</v>
      </c>
      <c r="EW150">
        <v>-76</v>
      </c>
      <c r="EX150">
        <v>-49</v>
      </c>
      <c r="EY150">
        <v>-32</v>
      </c>
      <c r="EZ150">
        <v>-3</v>
      </c>
      <c r="FA150">
        <v>-24</v>
      </c>
      <c r="FB150">
        <v>-48</v>
      </c>
      <c r="FC150">
        <v>-44</v>
      </c>
      <c r="FD150">
        <v>-40</v>
      </c>
      <c r="FE150">
        <v>-41</v>
      </c>
      <c r="FF150">
        <v>-44</v>
      </c>
      <c r="FG150">
        <v>-33</v>
      </c>
      <c r="FH150">
        <v>-35</v>
      </c>
      <c r="FI150">
        <v>-35</v>
      </c>
      <c r="FJ150">
        <v>-30</v>
      </c>
      <c r="FK150">
        <v>-48</v>
      </c>
      <c r="FL150">
        <v>-54</v>
      </c>
      <c r="FM150">
        <v>-46</v>
      </c>
      <c r="FN150">
        <v>-33</v>
      </c>
      <c r="FO150">
        <v>-38</v>
      </c>
      <c r="FP150">
        <v>-36</v>
      </c>
      <c r="FQ150">
        <v>-44</v>
      </c>
      <c r="FR150">
        <v>-30</v>
      </c>
      <c r="FS150">
        <v>-28</v>
      </c>
      <c r="FT150">
        <v>-25</v>
      </c>
      <c r="FU150">
        <v>-20</v>
      </c>
      <c r="FV150">
        <v>-27</v>
      </c>
      <c r="FW150">
        <v>-20</v>
      </c>
      <c r="FX150">
        <v>-17</v>
      </c>
      <c r="FY150">
        <v>-14</v>
      </c>
      <c r="FZ150">
        <v>-9</v>
      </c>
      <c r="GA150">
        <v>-12</v>
      </c>
      <c r="GB150">
        <v>-9</v>
      </c>
      <c r="GC150">
        <v>-9</v>
      </c>
      <c r="GD150">
        <v>-9</v>
      </c>
      <c r="GE150">
        <v>-14</v>
      </c>
      <c r="GF150">
        <v>-16</v>
      </c>
      <c r="GG150">
        <v>-22</v>
      </c>
      <c r="GH150">
        <v>-14</v>
      </c>
      <c r="GI150">
        <v>-12</v>
      </c>
      <c r="GJ150">
        <v>-11</v>
      </c>
      <c r="GK150">
        <v>-16</v>
      </c>
      <c r="GL150">
        <v>-20</v>
      </c>
      <c r="GM150">
        <v>-17</v>
      </c>
      <c r="GN150">
        <v>-16</v>
      </c>
      <c r="GO150">
        <v>-16</v>
      </c>
      <c r="GP150">
        <v>-12</v>
      </c>
      <c r="GQ150">
        <v>-19</v>
      </c>
      <c r="GR150">
        <v>-25</v>
      </c>
      <c r="GS150">
        <v>-28</v>
      </c>
      <c r="GT150">
        <v>-19</v>
      </c>
      <c r="GU150">
        <v>-19</v>
      </c>
      <c r="GV150">
        <v>-20</v>
      </c>
      <c r="GW150">
        <v>-22</v>
      </c>
      <c r="GX150">
        <v>-25</v>
      </c>
      <c r="GY150">
        <v>-25</v>
      </c>
      <c r="GZ150">
        <v>-25</v>
      </c>
      <c r="HA150">
        <v>-27</v>
      </c>
    </row>
    <row r="151" spans="1:209" x14ac:dyDescent="0.3">
      <c r="A151">
        <v>-1</v>
      </c>
      <c r="B151">
        <v>-9</v>
      </c>
      <c r="C151">
        <v>-14</v>
      </c>
      <c r="D151">
        <v>-19</v>
      </c>
      <c r="E151">
        <v>-17</v>
      </c>
      <c r="F151">
        <v>-17</v>
      </c>
      <c r="G151">
        <v>-17</v>
      </c>
      <c r="H151">
        <v>-16</v>
      </c>
      <c r="I151">
        <v>-14</v>
      </c>
      <c r="J151">
        <v>-17</v>
      </c>
      <c r="K151">
        <v>-19</v>
      </c>
      <c r="L151">
        <v>-17</v>
      </c>
      <c r="M151">
        <v>-20</v>
      </c>
      <c r="N151">
        <v>-17</v>
      </c>
      <c r="O151">
        <v>-16</v>
      </c>
      <c r="P151">
        <v>-19</v>
      </c>
      <c r="Q151">
        <v>-17</v>
      </c>
      <c r="R151">
        <v>-20</v>
      </c>
      <c r="S151">
        <v>-19</v>
      </c>
      <c r="T151">
        <v>-19</v>
      </c>
      <c r="U151">
        <v>-16</v>
      </c>
      <c r="V151">
        <v>-17</v>
      </c>
      <c r="W151">
        <v>-16</v>
      </c>
      <c r="X151">
        <v>-16</v>
      </c>
      <c r="Y151">
        <v>-19</v>
      </c>
      <c r="Z151">
        <v>-19</v>
      </c>
      <c r="AA151">
        <v>-17</v>
      </c>
      <c r="AB151">
        <v>-19</v>
      </c>
      <c r="AC151">
        <v>-17</v>
      </c>
      <c r="AD151">
        <v>-20</v>
      </c>
      <c r="AE151">
        <v>-20</v>
      </c>
      <c r="AF151">
        <v>-17</v>
      </c>
      <c r="AG151">
        <v>-19</v>
      </c>
      <c r="AH151">
        <v>-20</v>
      </c>
      <c r="AI151">
        <v>-19</v>
      </c>
      <c r="AJ151">
        <v>-17</v>
      </c>
      <c r="AK151">
        <v>-12</v>
      </c>
      <c r="AL151">
        <v>-17</v>
      </c>
      <c r="AM151">
        <v>-16</v>
      </c>
      <c r="AN151">
        <v>-17</v>
      </c>
      <c r="AO151">
        <v>-12</v>
      </c>
      <c r="AP151">
        <v>-12</v>
      </c>
      <c r="AQ151">
        <v>-9</v>
      </c>
      <c r="AR151">
        <v>-6</v>
      </c>
      <c r="AS151">
        <v>-3</v>
      </c>
      <c r="AT151">
        <v>-1</v>
      </c>
      <c r="AU151">
        <v>0</v>
      </c>
      <c r="AV151">
        <v>1</v>
      </c>
      <c r="AW151">
        <v>3</v>
      </c>
      <c r="AX151">
        <v>6</v>
      </c>
      <c r="AY151">
        <v>19</v>
      </c>
      <c r="AZ151">
        <v>27</v>
      </c>
      <c r="BA151">
        <v>36</v>
      </c>
      <c r="BB151">
        <v>43</v>
      </c>
      <c r="BC151">
        <v>48</v>
      </c>
      <c r="BD151">
        <v>49</v>
      </c>
      <c r="BE151">
        <v>49</v>
      </c>
      <c r="BF151">
        <v>49</v>
      </c>
      <c r="BG151">
        <v>64</v>
      </c>
      <c r="BH151">
        <v>80</v>
      </c>
      <c r="BI151">
        <v>105</v>
      </c>
      <c r="BJ151">
        <v>118</v>
      </c>
      <c r="BK151">
        <v>128</v>
      </c>
      <c r="BL151">
        <v>157</v>
      </c>
      <c r="BM151">
        <v>165</v>
      </c>
      <c r="BN151">
        <v>160</v>
      </c>
      <c r="BO151">
        <v>179</v>
      </c>
      <c r="BP151">
        <v>198</v>
      </c>
      <c r="BQ151">
        <v>235</v>
      </c>
      <c r="BR151">
        <v>290</v>
      </c>
      <c r="BS151">
        <v>326</v>
      </c>
      <c r="BT151">
        <v>373</v>
      </c>
      <c r="BU151">
        <v>421</v>
      </c>
      <c r="BV151">
        <v>474</v>
      </c>
      <c r="BW151">
        <v>536</v>
      </c>
      <c r="BX151">
        <v>586</v>
      </c>
      <c r="BY151">
        <v>637</v>
      </c>
      <c r="BZ151">
        <v>693</v>
      </c>
      <c r="CA151">
        <v>754</v>
      </c>
      <c r="CB151">
        <v>818</v>
      </c>
      <c r="CC151">
        <v>882</v>
      </c>
      <c r="CD151">
        <v>947</v>
      </c>
      <c r="CE151">
        <v>1004</v>
      </c>
      <c r="CF151">
        <v>1068</v>
      </c>
      <c r="CG151">
        <v>1118</v>
      </c>
      <c r="CH151">
        <v>1152</v>
      </c>
      <c r="CI151">
        <v>1185</v>
      </c>
      <c r="CJ151">
        <v>1217</v>
      </c>
      <c r="CK151">
        <v>1246</v>
      </c>
      <c r="CL151">
        <v>1270</v>
      </c>
      <c r="CM151">
        <v>1299</v>
      </c>
      <c r="CN151">
        <v>1317</v>
      </c>
      <c r="CO151">
        <v>1326</v>
      </c>
      <c r="CP151">
        <v>1329</v>
      </c>
      <c r="CQ151">
        <v>1338</v>
      </c>
      <c r="CR151">
        <v>1333</v>
      </c>
      <c r="CS151">
        <v>1331</v>
      </c>
      <c r="CT151">
        <v>1312</v>
      </c>
      <c r="CU151">
        <v>1291</v>
      </c>
      <c r="CV151">
        <v>1267</v>
      </c>
      <c r="CW151">
        <v>1238</v>
      </c>
      <c r="CX151">
        <v>1205</v>
      </c>
      <c r="CY151">
        <v>1168</v>
      </c>
      <c r="CZ151">
        <v>1120</v>
      </c>
      <c r="DA151">
        <v>1063</v>
      </c>
      <c r="DB151">
        <v>1003</v>
      </c>
      <c r="DC151">
        <v>937</v>
      </c>
      <c r="DD151">
        <v>846</v>
      </c>
      <c r="DE151">
        <v>759</v>
      </c>
      <c r="DF151">
        <v>709</v>
      </c>
      <c r="DG151">
        <v>648</v>
      </c>
      <c r="DH151">
        <v>596</v>
      </c>
      <c r="DI151">
        <v>515</v>
      </c>
      <c r="DJ151">
        <v>442</v>
      </c>
      <c r="DK151">
        <v>384</v>
      </c>
      <c r="DL151">
        <v>344</v>
      </c>
      <c r="DM151">
        <v>302</v>
      </c>
      <c r="DN151">
        <v>241</v>
      </c>
      <c r="DO151">
        <v>185</v>
      </c>
      <c r="DP151">
        <v>129</v>
      </c>
      <c r="DQ151">
        <v>88</v>
      </c>
      <c r="DR151">
        <v>52</v>
      </c>
      <c r="DS151">
        <v>9</v>
      </c>
      <c r="DT151">
        <v>-9</v>
      </c>
      <c r="DU151">
        <v>-9</v>
      </c>
      <c r="DV151">
        <v>-3</v>
      </c>
      <c r="DW151">
        <v>-27</v>
      </c>
      <c r="DX151">
        <v>-35</v>
      </c>
      <c r="DY151">
        <v>-33</v>
      </c>
      <c r="DZ151">
        <v>-38</v>
      </c>
      <c r="EA151">
        <v>-19</v>
      </c>
      <c r="EB151">
        <v>1</v>
      </c>
      <c r="EC151">
        <v>-8</v>
      </c>
      <c r="ED151">
        <v>-14</v>
      </c>
      <c r="EE151">
        <v>-14</v>
      </c>
      <c r="EF151">
        <v>-19</v>
      </c>
      <c r="EG151">
        <v>-17</v>
      </c>
      <c r="EH151">
        <v>-4</v>
      </c>
      <c r="EI151">
        <v>-38</v>
      </c>
      <c r="EJ151">
        <v>-65</v>
      </c>
      <c r="EK151">
        <v>-59</v>
      </c>
      <c r="EL151">
        <v>-60</v>
      </c>
      <c r="EM151">
        <v>-36</v>
      </c>
      <c r="EN151">
        <v>6</v>
      </c>
      <c r="EO151">
        <v>-1</v>
      </c>
      <c r="EP151">
        <v>-33</v>
      </c>
      <c r="EQ151">
        <v>-46</v>
      </c>
      <c r="ER151">
        <v>-27</v>
      </c>
      <c r="ES151">
        <v>-28</v>
      </c>
      <c r="ET151">
        <v>-38</v>
      </c>
      <c r="EU151">
        <v>-28</v>
      </c>
      <c r="EV151">
        <v>-28</v>
      </c>
      <c r="EW151">
        <v>-38</v>
      </c>
      <c r="EX151">
        <v>-49</v>
      </c>
      <c r="EY151">
        <v>-30</v>
      </c>
      <c r="EZ151">
        <v>-1</v>
      </c>
      <c r="FA151">
        <v>-24</v>
      </c>
      <c r="FB151">
        <v>-46</v>
      </c>
      <c r="FC151">
        <v>-54</v>
      </c>
      <c r="FD151">
        <v>-51</v>
      </c>
      <c r="FE151">
        <v>-49</v>
      </c>
      <c r="FF151">
        <v>-46</v>
      </c>
      <c r="FG151">
        <v>-32</v>
      </c>
      <c r="FH151">
        <v>-51</v>
      </c>
      <c r="FI151">
        <v>-46</v>
      </c>
      <c r="FJ151">
        <v>-43</v>
      </c>
      <c r="FK151">
        <v>-52</v>
      </c>
      <c r="FL151">
        <v>-54</v>
      </c>
      <c r="FM151">
        <v>-46</v>
      </c>
      <c r="FN151">
        <v>-46</v>
      </c>
      <c r="FO151">
        <v>-41</v>
      </c>
      <c r="FP151">
        <v>-40</v>
      </c>
      <c r="FQ151">
        <v>-36</v>
      </c>
      <c r="FR151">
        <v>-28</v>
      </c>
      <c r="FS151">
        <v>-25</v>
      </c>
      <c r="FT151">
        <v>-25</v>
      </c>
      <c r="FU151">
        <v>-27</v>
      </c>
      <c r="FV151">
        <v>-35</v>
      </c>
      <c r="FW151">
        <v>-22</v>
      </c>
      <c r="FX151">
        <v>-19</v>
      </c>
      <c r="FY151">
        <v>-12</v>
      </c>
      <c r="FZ151">
        <v>-12</v>
      </c>
      <c r="GA151">
        <v>-14</v>
      </c>
      <c r="GB151">
        <v>-22</v>
      </c>
      <c r="GC151">
        <v>-22</v>
      </c>
      <c r="GD151">
        <v>-19</v>
      </c>
      <c r="GE151">
        <v>-16</v>
      </c>
      <c r="GF151">
        <v>-14</v>
      </c>
      <c r="GG151">
        <v>-16</v>
      </c>
      <c r="GH151">
        <v>-16</v>
      </c>
      <c r="GI151">
        <v>-14</v>
      </c>
      <c r="GJ151">
        <v>-14</v>
      </c>
      <c r="GK151">
        <v>-16</v>
      </c>
      <c r="GL151">
        <v>-19</v>
      </c>
      <c r="GM151">
        <v>-14</v>
      </c>
      <c r="GN151">
        <v>-12</v>
      </c>
      <c r="GO151">
        <v>-11</v>
      </c>
      <c r="GP151">
        <v>-11</v>
      </c>
      <c r="GQ151">
        <v>-20</v>
      </c>
      <c r="GR151">
        <v>-30</v>
      </c>
      <c r="GS151">
        <v>-30</v>
      </c>
      <c r="GT151">
        <v>-22</v>
      </c>
      <c r="GU151">
        <v>-17</v>
      </c>
      <c r="GV151">
        <v>-20</v>
      </c>
      <c r="GW151">
        <v>-22</v>
      </c>
      <c r="GX151">
        <v>-30</v>
      </c>
      <c r="GY151">
        <v>-36</v>
      </c>
      <c r="GZ151">
        <v>-36</v>
      </c>
      <c r="HA151">
        <v>-33</v>
      </c>
    </row>
    <row r="152" spans="1:209" x14ac:dyDescent="0.3">
      <c r="A152">
        <v>0</v>
      </c>
      <c r="B152">
        <v>-6</v>
      </c>
      <c r="C152">
        <v>-8</v>
      </c>
      <c r="D152">
        <v>-9</v>
      </c>
      <c r="E152">
        <v>-11</v>
      </c>
      <c r="F152">
        <v>-11</v>
      </c>
      <c r="G152">
        <v>-11</v>
      </c>
      <c r="H152">
        <v>-12</v>
      </c>
      <c r="I152">
        <v>-12</v>
      </c>
      <c r="J152">
        <v>-11</v>
      </c>
      <c r="K152">
        <v>-11</v>
      </c>
      <c r="L152">
        <v>-11</v>
      </c>
      <c r="M152">
        <v>-9</v>
      </c>
      <c r="N152">
        <v>-12</v>
      </c>
      <c r="O152">
        <v>-12</v>
      </c>
      <c r="P152">
        <v>-12</v>
      </c>
      <c r="Q152">
        <v>-12</v>
      </c>
      <c r="R152">
        <v>-12</v>
      </c>
      <c r="S152">
        <v>-11</v>
      </c>
      <c r="T152">
        <v>-16</v>
      </c>
      <c r="U152">
        <v>-16</v>
      </c>
      <c r="V152">
        <v>-14</v>
      </c>
      <c r="W152">
        <v>-16</v>
      </c>
      <c r="X152">
        <v>-14</v>
      </c>
      <c r="Y152">
        <v>-12</v>
      </c>
      <c r="Z152">
        <v>-16</v>
      </c>
      <c r="AA152">
        <v>-16</v>
      </c>
      <c r="AB152">
        <v>-19</v>
      </c>
      <c r="AC152">
        <v>-19</v>
      </c>
      <c r="AD152">
        <v>-14</v>
      </c>
      <c r="AE152">
        <v>-14</v>
      </c>
      <c r="AF152">
        <v>-19</v>
      </c>
      <c r="AG152">
        <v>-14</v>
      </c>
      <c r="AH152">
        <v>-16</v>
      </c>
      <c r="AI152">
        <v>-12</v>
      </c>
      <c r="AJ152">
        <v>-14</v>
      </c>
      <c r="AK152">
        <v>-14</v>
      </c>
      <c r="AL152">
        <v>-14</v>
      </c>
      <c r="AM152">
        <v>-11</v>
      </c>
      <c r="AN152">
        <v>-11</v>
      </c>
      <c r="AO152">
        <v>-8</v>
      </c>
      <c r="AP152">
        <v>-9</v>
      </c>
      <c r="AQ152">
        <v>-11</v>
      </c>
      <c r="AR152">
        <v>-4</v>
      </c>
      <c r="AS152">
        <v>-1</v>
      </c>
      <c r="AT152">
        <v>-1</v>
      </c>
      <c r="AU152">
        <v>-3</v>
      </c>
      <c r="AV152">
        <v>0</v>
      </c>
      <c r="AW152">
        <v>4</v>
      </c>
      <c r="AX152">
        <v>4</v>
      </c>
      <c r="AY152">
        <v>19</v>
      </c>
      <c r="AZ152">
        <v>28</v>
      </c>
      <c r="BA152">
        <v>40</v>
      </c>
      <c r="BB152">
        <v>43</v>
      </c>
      <c r="BC152">
        <v>49</v>
      </c>
      <c r="BD152">
        <v>54</v>
      </c>
      <c r="BE152">
        <v>49</v>
      </c>
      <c r="BF152">
        <v>56</v>
      </c>
      <c r="BG152">
        <v>72</v>
      </c>
      <c r="BH152">
        <v>84</v>
      </c>
      <c r="BI152">
        <v>105</v>
      </c>
      <c r="BJ152">
        <v>120</v>
      </c>
      <c r="BK152">
        <v>134</v>
      </c>
      <c r="BL152">
        <v>164</v>
      </c>
      <c r="BM152">
        <v>161</v>
      </c>
      <c r="BN152">
        <v>158</v>
      </c>
      <c r="BO152">
        <v>180</v>
      </c>
      <c r="BP152">
        <v>217</v>
      </c>
      <c r="BQ152">
        <v>259</v>
      </c>
      <c r="BR152">
        <v>297</v>
      </c>
      <c r="BS152">
        <v>325</v>
      </c>
      <c r="BT152">
        <v>374</v>
      </c>
      <c r="BU152">
        <v>422</v>
      </c>
      <c r="BV152">
        <v>482</v>
      </c>
      <c r="BW152">
        <v>544</v>
      </c>
      <c r="BX152">
        <v>592</v>
      </c>
      <c r="BY152">
        <v>642</v>
      </c>
      <c r="BZ152">
        <v>703</v>
      </c>
      <c r="CA152">
        <v>768</v>
      </c>
      <c r="CB152">
        <v>829</v>
      </c>
      <c r="CC152">
        <v>893</v>
      </c>
      <c r="CD152">
        <v>965</v>
      </c>
      <c r="CE152">
        <v>1018</v>
      </c>
      <c r="CF152">
        <v>1077</v>
      </c>
      <c r="CG152">
        <v>1122</v>
      </c>
      <c r="CH152">
        <v>1161</v>
      </c>
      <c r="CI152">
        <v>1196</v>
      </c>
      <c r="CJ152">
        <v>1229</v>
      </c>
      <c r="CK152">
        <v>1261</v>
      </c>
      <c r="CL152">
        <v>1287</v>
      </c>
      <c r="CM152">
        <v>1309</v>
      </c>
      <c r="CN152">
        <v>1329</v>
      </c>
      <c r="CO152">
        <v>1333</v>
      </c>
      <c r="CP152">
        <v>1335</v>
      </c>
      <c r="CQ152">
        <v>1338</v>
      </c>
      <c r="CR152">
        <v>1342</v>
      </c>
      <c r="CS152">
        <v>1330</v>
      </c>
      <c r="CT152">
        <v>1316</v>
      </c>
      <c r="CU152">
        <v>1295</v>
      </c>
      <c r="CV152">
        <v>1269</v>
      </c>
      <c r="CW152">
        <v>1239</v>
      </c>
      <c r="CX152">
        <v>1205</v>
      </c>
      <c r="CY152">
        <v>1175</v>
      </c>
      <c r="CZ152">
        <v>1130</v>
      </c>
      <c r="DA152">
        <v>1079</v>
      </c>
      <c r="DB152">
        <v>1020</v>
      </c>
      <c r="DC152">
        <v>944</v>
      </c>
      <c r="DD152">
        <v>847</v>
      </c>
      <c r="DE152">
        <v>767</v>
      </c>
      <c r="DF152">
        <v>709</v>
      </c>
      <c r="DG152">
        <v>654</v>
      </c>
      <c r="DH152">
        <v>608</v>
      </c>
      <c r="DI152">
        <v>534</v>
      </c>
      <c r="DJ152">
        <v>466</v>
      </c>
      <c r="DK152">
        <v>400</v>
      </c>
      <c r="DL152">
        <v>352</v>
      </c>
      <c r="DM152">
        <v>304</v>
      </c>
      <c r="DN152">
        <v>245</v>
      </c>
      <c r="DO152">
        <v>187</v>
      </c>
      <c r="DP152">
        <v>129</v>
      </c>
      <c r="DQ152">
        <v>81</v>
      </c>
      <c r="DR152">
        <v>49</v>
      </c>
      <c r="DS152">
        <v>4</v>
      </c>
      <c r="DT152">
        <v>-8</v>
      </c>
      <c r="DU152">
        <v>-8</v>
      </c>
      <c r="DV152">
        <v>-4</v>
      </c>
      <c r="DW152">
        <v>-30</v>
      </c>
      <c r="DX152">
        <v>-43</v>
      </c>
      <c r="DY152">
        <v>-40</v>
      </c>
      <c r="DZ152">
        <v>-33</v>
      </c>
      <c r="EA152">
        <v>-32</v>
      </c>
      <c r="EB152">
        <v>-16</v>
      </c>
      <c r="EC152">
        <v>-1</v>
      </c>
      <c r="ED152">
        <v>-19</v>
      </c>
      <c r="EE152">
        <v>-20</v>
      </c>
      <c r="EF152">
        <v>-12</v>
      </c>
      <c r="EG152">
        <v>-14</v>
      </c>
      <c r="EH152">
        <v>-9</v>
      </c>
      <c r="EI152">
        <v>-56</v>
      </c>
      <c r="EJ152">
        <v>-80</v>
      </c>
      <c r="EK152">
        <v>-60</v>
      </c>
      <c r="EL152">
        <v>-52</v>
      </c>
      <c r="EM152">
        <v>-25</v>
      </c>
      <c r="EN152">
        <v>9</v>
      </c>
      <c r="EO152">
        <v>-17</v>
      </c>
      <c r="EP152">
        <v>-40</v>
      </c>
      <c r="EQ152">
        <v>-35</v>
      </c>
      <c r="ER152">
        <v>-12</v>
      </c>
      <c r="ES152">
        <v>-19</v>
      </c>
      <c r="ET152">
        <v>-35</v>
      </c>
      <c r="EU152">
        <v>-44</v>
      </c>
      <c r="EV152">
        <v>-44</v>
      </c>
      <c r="EW152">
        <v>-64</v>
      </c>
      <c r="EX152">
        <v>-49</v>
      </c>
      <c r="EY152">
        <v>-27</v>
      </c>
      <c r="EZ152">
        <v>-4</v>
      </c>
      <c r="FA152">
        <v>-35</v>
      </c>
      <c r="FB152">
        <v>-52</v>
      </c>
      <c r="FC152">
        <v>-48</v>
      </c>
      <c r="FD152">
        <v>-43</v>
      </c>
      <c r="FE152">
        <v>-46</v>
      </c>
      <c r="FF152">
        <v>-33</v>
      </c>
      <c r="FG152">
        <v>-33</v>
      </c>
      <c r="FH152">
        <v>-48</v>
      </c>
      <c r="FI152">
        <v>-41</v>
      </c>
      <c r="FJ152">
        <v>-38</v>
      </c>
      <c r="FK152">
        <v>-54</v>
      </c>
      <c r="FL152">
        <v>-48</v>
      </c>
      <c r="FM152">
        <v>-38</v>
      </c>
      <c r="FN152">
        <v>-35</v>
      </c>
      <c r="FO152">
        <v>-36</v>
      </c>
      <c r="FP152">
        <v>-38</v>
      </c>
      <c r="FQ152">
        <v>-46</v>
      </c>
      <c r="FR152">
        <v>-35</v>
      </c>
      <c r="FS152">
        <v>-24</v>
      </c>
      <c r="FT152">
        <v>-22</v>
      </c>
      <c r="FU152">
        <v>-33</v>
      </c>
      <c r="FV152">
        <v>-28</v>
      </c>
      <c r="FW152">
        <v>-22</v>
      </c>
      <c r="FX152">
        <v>-20</v>
      </c>
      <c r="FY152">
        <v>-6</v>
      </c>
      <c r="FZ152">
        <v>-4</v>
      </c>
      <c r="GA152">
        <v>-9</v>
      </c>
      <c r="GB152">
        <v>-17</v>
      </c>
      <c r="GC152">
        <v>-12</v>
      </c>
      <c r="GD152">
        <v>-14</v>
      </c>
      <c r="GE152">
        <v>-11</v>
      </c>
      <c r="GF152">
        <v>-14</v>
      </c>
      <c r="GG152">
        <v>-14</v>
      </c>
      <c r="GH152">
        <v>-9</v>
      </c>
      <c r="GI152">
        <v>-8</v>
      </c>
      <c r="GJ152">
        <v>-16</v>
      </c>
      <c r="GK152">
        <v>-22</v>
      </c>
      <c r="GL152">
        <v>-22</v>
      </c>
      <c r="GM152">
        <v>-9</v>
      </c>
      <c r="GN152">
        <v>-6</v>
      </c>
      <c r="GO152">
        <v>-12</v>
      </c>
      <c r="GP152">
        <v>-17</v>
      </c>
      <c r="GQ152">
        <v>-22</v>
      </c>
      <c r="GR152">
        <v>-24</v>
      </c>
      <c r="GS152">
        <v>-25</v>
      </c>
      <c r="GT152">
        <v>-19</v>
      </c>
      <c r="GU152">
        <v>-19</v>
      </c>
      <c r="GV152">
        <v>-25</v>
      </c>
      <c r="GW152">
        <v>-30</v>
      </c>
      <c r="GX152">
        <v>-28</v>
      </c>
      <c r="GY152">
        <v>-33</v>
      </c>
      <c r="GZ152">
        <v>-28</v>
      </c>
      <c r="HA152">
        <v>-24</v>
      </c>
    </row>
    <row r="153" spans="1:209" x14ac:dyDescent="0.3">
      <c r="A153">
        <v>3</v>
      </c>
      <c r="B153">
        <v>-11</v>
      </c>
      <c r="C153">
        <v>-11</v>
      </c>
      <c r="D153">
        <v>-17</v>
      </c>
      <c r="E153">
        <v>-12</v>
      </c>
      <c r="F153">
        <v>-20</v>
      </c>
      <c r="G153">
        <v>-16</v>
      </c>
      <c r="H153">
        <v>-14</v>
      </c>
      <c r="I153">
        <v>-17</v>
      </c>
      <c r="J153">
        <v>-17</v>
      </c>
      <c r="K153">
        <v>-17</v>
      </c>
      <c r="L153">
        <v>-17</v>
      </c>
      <c r="M153">
        <v>-17</v>
      </c>
      <c r="N153">
        <v>-17</v>
      </c>
      <c r="O153">
        <v>-19</v>
      </c>
      <c r="P153">
        <v>-22</v>
      </c>
      <c r="Q153">
        <v>-22</v>
      </c>
      <c r="R153">
        <v>-22</v>
      </c>
      <c r="S153">
        <v>-19</v>
      </c>
      <c r="T153">
        <v>-16</v>
      </c>
      <c r="U153">
        <v>-19</v>
      </c>
      <c r="V153">
        <v>-19</v>
      </c>
      <c r="W153">
        <v>-20</v>
      </c>
      <c r="X153">
        <v>-22</v>
      </c>
      <c r="Y153">
        <v>-19</v>
      </c>
      <c r="Z153">
        <v>-19</v>
      </c>
      <c r="AA153">
        <v>-17</v>
      </c>
      <c r="AB153">
        <v>-19</v>
      </c>
      <c r="AC153">
        <v>-20</v>
      </c>
      <c r="AD153">
        <v>-16</v>
      </c>
      <c r="AE153">
        <v>-16</v>
      </c>
      <c r="AF153">
        <v>-16</v>
      </c>
      <c r="AG153">
        <v>-14</v>
      </c>
      <c r="AH153">
        <v>-14</v>
      </c>
      <c r="AI153">
        <v>-12</v>
      </c>
      <c r="AJ153">
        <v>-14</v>
      </c>
      <c r="AK153">
        <v>-11</v>
      </c>
      <c r="AL153">
        <v>-14</v>
      </c>
      <c r="AM153">
        <v>-12</v>
      </c>
      <c r="AN153">
        <v>-16</v>
      </c>
      <c r="AO153">
        <v>-9</v>
      </c>
      <c r="AP153">
        <v>-11</v>
      </c>
      <c r="AQ153">
        <v>-9</v>
      </c>
      <c r="AR153">
        <v>-8</v>
      </c>
      <c r="AS153">
        <v>-8</v>
      </c>
      <c r="AT153">
        <v>0</v>
      </c>
      <c r="AU153">
        <v>0</v>
      </c>
      <c r="AV153">
        <v>4</v>
      </c>
      <c r="AW153">
        <v>8</v>
      </c>
      <c r="AX153">
        <v>11</v>
      </c>
      <c r="AY153">
        <v>19</v>
      </c>
      <c r="AZ153">
        <v>35</v>
      </c>
      <c r="BA153">
        <v>36</v>
      </c>
      <c r="BB153">
        <v>40</v>
      </c>
      <c r="BC153">
        <v>48</v>
      </c>
      <c r="BD153">
        <v>52</v>
      </c>
      <c r="BE153">
        <v>59</v>
      </c>
      <c r="BF153">
        <v>65</v>
      </c>
      <c r="BG153">
        <v>80</v>
      </c>
      <c r="BH153">
        <v>91</v>
      </c>
      <c r="BI153">
        <v>105</v>
      </c>
      <c r="BJ153">
        <v>126</v>
      </c>
      <c r="BK153">
        <v>144</v>
      </c>
      <c r="BL153">
        <v>165</v>
      </c>
      <c r="BM153">
        <v>160</v>
      </c>
      <c r="BN153">
        <v>161</v>
      </c>
      <c r="BO153">
        <v>190</v>
      </c>
      <c r="BP153">
        <v>217</v>
      </c>
      <c r="BQ153">
        <v>256</v>
      </c>
      <c r="BR153">
        <v>298</v>
      </c>
      <c r="BS153">
        <v>331</v>
      </c>
      <c r="BT153">
        <v>382</v>
      </c>
      <c r="BU153">
        <v>426</v>
      </c>
      <c r="BV153">
        <v>487</v>
      </c>
      <c r="BW153">
        <v>544</v>
      </c>
      <c r="BX153">
        <v>592</v>
      </c>
      <c r="BY153">
        <v>645</v>
      </c>
      <c r="BZ153">
        <v>704</v>
      </c>
      <c r="CA153">
        <v>775</v>
      </c>
      <c r="CB153">
        <v>831</v>
      </c>
      <c r="CC153">
        <v>898</v>
      </c>
      <c r="CD153">
        <v>972</v>
      </c>
      <c r="CE153">
        <v>1031</v>
      </c>
      <c r="CF153">
        <v>1086</v>
      </c>
      <c r="CG153">
        <v>1126</v>
      </c>
      <c r="CH153">
        <v>1164</v>
      </c>
      <c r="CI153">
        <v>1201</v>
      </c>
      <c r="CJ153">
        <v>1240</v>
      </c>
      <c r="CK153">
        <v>1268</v>
      </c>
      <c r="CL153">
        <v>1297</v>
      </c>
      <c r="CM153">
        <v>1316</v>
      </c>
      <c r="CN153">
        <v>1331</v>
      </c>
      <c r="CO153">
        <v>1334</v>
      </c>
      <c r="CP153">
        <v>1341</v>
      </c>
      <c r="CQ153">
        <v>1336</v>
      </c>
      <c r="CR153">
        <v>1332</v>
      </c>
      <c r="CS153">
        <v>1320</v>
      </c>
      <c r="CT153">
        <v>1302</v>
      </c>
      <c r="CU153">
        <v>1281</v>
      </c>
      <c r="CV153">
        <v>1259</v>
      </c>
      <c r="CW153">
        <v>1233</v>
      </c>
      <c r="CX153">
        <v>1200</v>
      </c>
      <c r="CY153">
        <v>1167</v>
      </c>
      <c r="CZ153">
        <v>1110</v>
      </c>
      <c r="DA153">
        <v>1046</v>
      </c>
      <c r="DB153">
        <v>970</v>
      </c>
      <c r="DC153">
        <v>895</v>
      </c>
      <c r="DD153">
        <v>821</v>
      </c>
      <c r="DE153">
        <v>759</v>
      </c>
      <c r="DF153">
        <v>709</v>
      </c>
      <c r="DG153">
        <v>658</v>
      </c>
      <c r="DH153">
        <v>605</v>
      </c>
      <c r="DI153">
        <v>538</v>
      </c>
      <c r="DJ153">
        <v>466</v>
      </c>
      <c r="DK153">
        <v>402</v>
      </c>
      <c r="DL153">
        <v>338</v>
      </c>
      <c r="DM153">
        <v>281</v>
      </c>
      <c r="DN153">
        <v>232</v>
      </c>
      <c r="DO153">
        <v>181</v>
      </c>
      <c r="DP153">
        <v>123</v>
      </c>
      <c r="DQ153">
        <v>72</v>
      </c>
      <c r="DR153">
        <v>28</v>
      </c>
      <c r="DS153">
        <v>3</v>
      </c>
      <c r="DT153">
        <v>0</v>
      </c>
      <c r="DU153">
        <v>3</v>
      </c>
      <c r="DV153">
        <v>-11</v>
      </c>
      <c r="DW153">
        <v>-32</v>
      </c>
      <c r="DX153">
        <v>-40</v>
      </c>
      <c r="DY153">
        <v>-46</v>
      </c>
      <c r="DZ153">
        <v>-35</v>
      </c>
      <c r="EA153">
        <v>-6</v>
      </c>
      <c r="EB153">
        <v>-6</v>
      </c>
      <c r="EC153">
        <v>-4</v>
      </c>
      <c r="ED153">
        <v>-14</v>
      </c>
      <c r="EE153">
        <v>-27</v>
      </c>
      <c r="EF153">
        <v>-27</v>
      </c>
      <c r="EG153">
        <v>-11</v>
      </c>
      <c r="EH153">
        <v>-22</v>
      </c>
      <c r="EI153">
        <v>-73</v>
      </c>
      <c r="EJ153">
        <v>-72</v>
      </c>
      <c r="EK153">
        <v>-60</v>
      </c>
      <c r="EL153">
        <v>-51</v>
      </c>
      <c r="EM153">
        <v>-19</v>
      </c>
      <c r="EN153">
        <v>9</v>
      </c>
      <c r="EO153">
        <v>-16</v>
      </c>
      <c r="EP153">
        <v>-43</v>
      </c>
      <c r="EQ153">
        <v>-38</v>
      </c>
      <c r="ER153">
        <v>-12</v>
      </c>
      <c r="ES153">
        <v>4</v>
      </c>
      <c r="ET153">
        <v>-3</v>
      </c>
      <c r="EU153">
        <v>-35</v>
      </c>
      <c r="EV153">
        <v>-67</v>
      </c>
      <c r="EW153">
        <v>-91</v>
      </c>
      <c r="EX153">
        <v>-59</v>
      </c>
      <c r="EY153">
        <v>-19</v>
      </c>
      <c r="EZ153">
        <v>12</v>
      </c>
      <c r="FA153">
        <v>-17</v>
      </c>
      <c r="FB153">
        <v>-44</v>
      </c>
      <c r="FC153">
        <v>-56</v>
      </c>
      <c r="FD153">
        <v>-44</v>
      </c>
      <c r="FE153">
        <v>-40</v>
      </c>
      <c r="FF153">
        <v>-41</v>
      </c>
      <c r="FG153">
        <v>-32</v>
      </c>
      <c r="FH153">
        <v>-38</v>
      </c>
      <c r="FI153">
        <v>-46</v>
      </c>
      <c r="FJ153">
        <v>-35</v>
      </c>
      <c r="FK153">
        <v>-48</v>
      </c>
      <c r="FL153">
        <v>-56</v>
      </c>
      <c r="FM153">
        <v>-46</v>
      </c>
      <c r="FN153">
        <v>-28</v>
      </c>
      <c r="FO153">
        <v>-33</v>
      </c>
      <c r="FP153">
        <v>-40</v>
      </c>
      <c r="FQ153">
        <v>-36</v>
      </c>
      <c r="FR153">
        <v>-35</v>
      </c>
      <c r="FS153">
        <v>-35</v>
      </c>
      <c r="FT153">
        <v>-19</v>
      </c>
      <c r="FU153">
        <v>-25</v>
      </c>
      <c r="FV153">
        <v>-27</v>
      </c>
      <c r="FW153">
        <v>-16</v>
      </c>
      <c r="FX153">
        <v>-14</v>
      </c>
      <c r="FY153">
        <v>-17</v>
      </c>
      <c r="FZ153">
        <v>-16</v>
      </c>
      <c r="GA153">
        <v>-11</v>
      </c>
      <c r="GB153">
        <v>-8</v>
      </c>
      <c r="GC153">
        <v>-3</v>
      </c>
      <c r="GD153">
        <v>-8</v>
      </c>
      <c r="GE153">
        <v>-17</v>
      </c>
      <c r="GF153">
        <v>-14</v>
      </c>
      <c r="GG153">
        <v>-14</v>
      </c>
      <c r="GH153">
        <v>-17</v>
      </c>
      <c r="GI153">
        <v>-14</v>
      </c>
      <c r="GJ153">
        <v>-19</v>
      </c>
      <c r="GK153">
        <v>-17</v>
      </c>
      <c r="GL153">
        <v>-14</v>
      </c>
      <c r="GM153">
        <v>-14</v>
      </c>
      <c r="GN153">
        <v>-9</v>
      </c>
      <c r="GO153">
        <v>-4</v>
      </c>
      <c r="GP153">
        <v>-11</v>
      </c>
      <c r="GQ153">
        <v>-17</v>
      </c>
      <c r="GR153">
        <v>-19</v>
      </c>
      <c r="GS153">
        <v>-24</v>
      </c>
      <c r="GT153">
        <v>-24</v>
      </c>
      <c r="GU153">
        <v>-20</v>
      </c>
      <c r="GV153">
        <v>-22</v>
      </c>
      <c r="GW153">
        <v>-22</v>
      </c>
      <c r="GX153">
        <v>-20</v>
      </c>
      <c r="GY153">
        <v>-20</v>
      </c>
      <c r="GZ153">
        <v>-22</v>
      </c>
      <c r="HA153">
        <v>-25</v>
      </c>
    </row>
    <row r="154" spans="1:209" x14ac:dyDescent="0.3">
      <c r="A154">
        <v>3</v>
      </c>
      <c r="B154">
        <v>-8</v>
      </c>
      <c r="C154">
        <v>-12</v>
      </c>
      <c r="D154">
        <v>-11</v>
      </c>
      <c r="E154">
        <v>-14</v>
      </c>
      <c r="F154">
        <v>-16</v>
      </c>
      <c r="G154">
        <v>-12</v>
      </c>
      <c r="H154">
        <v>-11</v>
      </c>
      <c r="I154">
        <v>-12</v>
      </c>
      <c r="J154">
        <v>-11</v>
      </c>
      <c r="K154">
        <v>-14</v>
      </c>
      <c r="L154">
        <v>-12</v>
      </c>
      <c r="M154">
        <v>-14</v>
      </c>
      <c r="N154">
        <v>-11</v>
      </c>
      <c r="O154">
        <v>-14</v>
      </c>
      <c r="P154">
        <v>-11</v>
      </c>
      <c r="Q154">
        <v>-11</v>
      </c>
      <c r="R154">
        <v>-12</v>
      </c>
      <c r="S154">
        <v>-12</v>
      </c>
      <c r="T154">
        <v>-17</v>
      </c>
      <c r="U154">
        <v>-12</v>
      </c>
      <c r="V154">
        <v>-12</v>
      </c>
      <c r="W154">
        <v>-11</v>
      </c>
      <c r="X154">
        <v>-14</v>
      </c>
      <c r="Y154">
        <v>-14</v>
      </c>
      <c r="Z154">
        <v>-14</v>
      </c>
      <c r="AA154">
        <v>-16</v>
      </c>
      <c r="AB154">
        <v>-16</v>
      </c>
      <c r="AC154">
        <v>-16</v>
      </c>
      <c r="AD154">
        <v>-20</v>
      </c>
      <c r="AE154">
        <v>-14</v>
      </c>
      <c r="AF154">
        <v>-16</v>
      </c>
      <c r="AG154">
        <v>-11</v>
      </c>
      <c r="AH154">
        <v>-9</v>
      </c>
      <c r="AI154">
        <v>-11</v>
      </c>
      <c r="AJ154">
        <v>-11</v>
      </c>
      <c r="AK154">
        <v>-12</v>
      </c>
      <c r="AL154">
        <v>-9</v>
      </c>
      <c r="AM154">
        <v>-12</v>
      </c>
      <c r="AN154">
        <v>-16</v>
      </c>
      <c r="AO154">
        <v>-11</v>
      </c>
      <c r="AP154">
        <v>-8</v>
      </c>
      <c r="AQ154">
        <v>-3</v>
      </c>
      <c r="AR154">
        <v>0</v>
      </c>
      <c r="AS154">
        <v>3</v>
      </c>
      <c r="AT154">
        <v>1</v>
      </c>
      <c r="AU154">
        <v>-3</v>
      </c>
      <c r="AV154">
        <v>1</v>
      </c>
      <c r="AW154">
        <v>1</v>
      </c>
      <c r="AX154">
        <v>6</v>
      </c>
      <c r="AY154">
        <v>19</v>
      </c>
      <c r="AZ154">
        <v>32</v>
      </c>
      <c r="BA154">
        <v>44</v>
      </c>
      <c r="BB154">
        <v>49</v>
      </c>
      <c r="BC154">
        <v>48</v>
      </c>
      <c r="BD154">
        <v>54</v>
      </c>
      <c r="BE154">
        <v>49</v>
      </c>
      <c r="BF154">
        <v>60</v>
      </c>
      <c r="BG154">
        <v>76</v>
      </c>
      <c r="BH154">
        <v>89</v>
      </c>
      <c r="BI154">
        <v>107</v>
      </c>
      <c r="BJ154">
        <v>120</v>
      </c>
      <c r="BK154">
        <v>134</v>
      </c>
      <c r="BL154">
        <v>163</v>
      </c>
      <c r="BM154">
        <v>168</v>
      </c>
      <c r="BN154">
        <v>157</v>
      </c>
      <c r="BO154">
        <v>182</v>
      </c>
      <c r="BP154">
        <v>209</v>
      </c>
      <c r="BQ154">
        <v>246</v>
      </c>
      <c r="BR154">
        <v>299</v>
      </c>
      <c r="BS154">
        <v>331</v>
      </c>
      <c r="BT154">
        <v>373</v>
      </c>
      <c r="BU154">
        <v>427</v>
      </c>
      <c r="BV154">
        <v>480</v>
      </c>
      <c r="BW154">
        <v>547</v>
      </c>
      <c r="BX154">
        <v>597</v>
      </c>
      <c r="BY154">
        <v>644</v>
      </c>
      <c r="BZ154">
        <v>682</v>
      </c>
      <c r="CA154">
        <v>741</v>
      </c>
      <c r="CB154">
        <v>817</v>
      </c>
      <c r="CC154">
        <v>885</v>
      </c>
      <c r="CD154">
        <v>948</v>
      </c>
      <c r="CE154">
        <v>1006</v>
      </c>
      <c r="CF154">
        <v>1067</v>
      </c>
      <c r="CG154">
        <v>1123</v>
      </c>
      <c r="CH154">
        <v>1155</v>
      </c>
      <c r="CI154">
        <v>1185</v>
      </c>
      <c r="CJ154">
        <v>1216</v>
      </c>
      <c r="CK154">
        <v>1243</v>
      </c>
      <c r="CL154">
        <v>1275</v>
      </c>
      <c r="CM154">
        <v>1302</v>
      </c>
      <c r="CN154">
        <v>1320</v>
      </c>
      <c r="CO154">
        <v>1328</v>
      </c>
      <c r="CP154">
        <v>1332</v>
      </c>
      <c r="CQ154">
        <v>1332</v>
      </c>
      <c r="CR154">
        <v>1329</v>
      </c>
      <c r="CS154">
        <v>1323</v>
      </c>
      <c r="CT154">
        <v>1302</v>
      </c>
      <c r="CU154">
        <v>1280</v>
      </c>
      <c r="CV154">
        <v>1254</v>
      </c>
      <c r="CW154">
        <v>1225</v>
      </c>
      <c r="CX154">
        <v>1192</v>
      </c>
      <c r="CY154">
        <v>1159</v>
      </c>
      <c r="CZ154">
        <v>1115</v>
      </c>
      <c r="DA154">
        <v>1065</v>
      </c>
      <c r="DB154">
        <v>1010</v>
      </c>
      <c r="DC154">
        <v>945</v>
      </c>
      <c r="DD154">
        <v>850</v>
      </c>
      <c r="DE154">
        <v>767</v>
      </c>
      <c r="DF154">
        <v>711</v>
      </c>
      <c r="DG154">
        <v>653</v>
      </c>
      <c r="DH154">
        <v>596</v>
      </c>
      <c r="DI154">
        <v>519</v>
      </c>
      <c r="DJ154">
        <v>451</v>
      </c>
      <c r="DK154">
        <v>397</v>
      </c>
      <c r="DL154">
        <v>352</v>
      </c>
      <c r="DM154">
        <v>299</v>
      </c>
      <c r="DN154">
        <v>241</v>
      </c>
      <c r="DO154">
        <v>184</v>
      </c>
      <c r="DP154">
        <v>124</v>
      </c>
      <c r="DQ154">
        <v>86</v>
      </c>
      <c r="DR154">
        <v>49</v>
      </c>
      <c r="DS154">
        <v>6</v>
      </c>
      <c r="DT154">
        <v>-6</v>
      </c>
      <c r="DU154">
        <v>-8</v>
      </c>
      <c r="DV154">
        <v>-17</v>
      </c>
      <c r="DW154">
        <v>-32</v>
      </c>
      <c r="DX154">
        <v>-36</v>
      </c>
      <c r="DY154">
        <v>-30</v>
      </c>
      <c r="DZ154">
        <v>-25</v>
      </c>
      <c r="EA154">
        <v>-20</v>
      </c>
      <c r="EB154">
        <v>-14</v>
      </c>
      <c r="EC154">
        <v>-12</v>
      </c>
      <c r="ED154">
        <v>-16</v>
      </c>
      <c r="EE154">
        <v>-12</v>
      </c>
      <c r="EF154">
        <v>-12</v>
      </c>
      <c r="EG154">
        <v>-14</v>
      </c>
      <c r="EH154">
        <v>-16</v>
      </c>
      <c r="EI154">
        <v>-65</v>
      </c>
      <c r="EJ154">
        <v>-78</v>
      </c>
      <c r="EK154">
        <v>-54</v>
      </c>
      <c r="EL154">
        <v>-44</v>
      </c>
      <c r="EM154">
        <v>-11</v>
      </c>
      <c r="EN154">
        <v>11</v>
      </c>
      <c r="EO154">
        <v>-22</v>
      </c>
      <c r="EP154">
        <v>-40</v>
      </c>
      <c r="EQ154">
        <v>-32</v>
      </c>
      <c r="ER154">
        <v>-24</v>
      </c>
      <c r="ES154">
        <v>-17</v>
      </c>
      <c r="ET154">
        <v>-16</v>
      </c>
      <c r="EU154">
        <v>-35</v>
      </c>
      <c r="EV154">
        <v>-51</v>
      </c>
      <c r="EW154">
        <v>-67</v>
      </c>
      <c r="EX154">
        <v>-44</v>
      </c>
      <c r="EY154">
        <v>-32</v>
      </c>
      <c r="EZ154">
        <v>-4</v>
      </c>
      <c r="FA154">
        <v>-25</v>
      </c>
      <c r="FB154">
        <v>-57</v>
      </c>
      <c r="FC154">
        <v>-52</v>
      </c>
      <c r="FD154">
        <v>-46</v>
      </c>
      <c r="FE154">
        <v>-41</v>
      </c>
      <c r="FF154">
        <v>-30</v>
      </c>
      <c r="FG154">
        <v>-32</v>
      </c>
      <c r="FH154">
        <v>-54</v>
      </c>
      <c r="FI154">
        <v>-44</v>
      </c>
      <c r="FJ154">
        <v>-43</v>
      </c>
      <c r="FK154">
        <v>-46</v>
      </c>
      <c r="FL154">
        <v>-54</v>
      </c>
      <c r="FM154">
        <v>-40</v>
      </c>
      <c r="FN154">
        <v>-41</v>
      </c>
      <c r="FO154">
        <v>-36</v>
      </c>
      <c r="FP154">
        <v>-36</v>
      </c>
      <c r="FQ154">
        <v>-38</v>
      </c>
      <c r="FR154">
        <v>-35</v>
      </c>
      <c r="FS154">
        <v>-17</v>
      </c>
      <c r="FT154">
        <v>-28</v>
      </c>
      <c r="FU154">
        <v>-38</v>
      </c>
      <c r="FV154">
        <v>-24</v>
      </c>
      <c r="FW154">
        <v>-12</v>
      </c>
      <c r="FX154">
        <v>1</v>
      </c>
      <c r="FY154">
        <v>-9</v>
      </c>
      <c r="FZ154">
        <v>-19</v>
      </c>
      <c r="GA154">
        <v>-17</v>
      </c>
      <c r="GB154">
        <v>-17</v>
      </c>
      <c r="GC154">
        <v>-12</v>
      </c>
      <c r="GD154">
        <v>-6</v>
      </c>
      <c r="GE154">
        <v>-9</v>
      </c>
      <c r="GF154">
        <v>-12</v>
      </c>
      <c r="GG154">
        <v>-14</v>
      </c>
      <c r="GH154">
        <v>-20</v>
      </c>
      <c r="GI154">
        <v>-20</v>
      </c>
      <c r="GJ154">
        <v>-14</v>
      </c>
      <c r="GK154">
        <v>-8</v>
      </c>
      <c r="GL154">
        <v>-4</v>
      </c>
      <c r="GM154">
        <v>-9</v>
      </c>
      <c r="GN154">
        <v>-11</v>
      </c>
      <c r="GO154">
        <v>-16</v>
      </c>
      <c r="GP154">
        <v>-16</v>
      </c>
      <c r="GQ154">
        <v>-19</v>
      </c>
      <c r="GR154">
        <v>-17</v>
      </c>
      <c r="GS154">
        <v>-20</v>
      </c>
      <c r="GT154">
        <v>-17</v>
      </c>
      <c r="GU154">
        <v>-17</v>
      </c>
      <c r="GV154">
        <v>-20</v>
      </c>
      <c r="GW154">
        <v>-24</v>
      </c>
      <c r="GX154">
        <v>-27</v>
      </c>
      <c r="GY154">
        <v>-30</v>
      </c>
      <c r="GZ154">
        <v>-22</v>
      </c>
      <c r="HA154">
        <v>-22</v>
      </c>
    </row>
    <row r="155" spans="1:209" x14ac:dyDescent="0.3">
      <c r="A155">
        <v>-1</v>
      </c>
      <c r="B155">
        <v>-11</v>
      </c>
      <c r="C155">
        <v>-17</v>
      </c>
      <c r="D155">
        <v>-19</v>
      </c>
      <c r="E155">
        <v>-14</v>
      </c>
      <c r="F155">
        <v>-16</v>
      </c>
      <c r="G155">
        <v>-16</v>
      </c>
      <c r="H155">
        <v>-16</v>
      </c>
      <c r="I155">
        <v>-17</v>
      </c>
      <c r="J155">
        <v>-17</v>
      </c>
      <c r="K155">
        <v>-19</v>
      </c>
      <c r="L155">
        <v>-17</v>
      </c>
      <c r="M155">
        <v>-17</v>
      </c>
      <c r="N155">
        <v>-20</v>
      </c>
      <c r="O155">
        <v>-19</v>
      </c>
      <c r="P155">
        <v>-16</v>
      </c>
      <c r="Q155">
        <v>-19</v>
      </c>
      <c r="R155">
        <v>-20</v>
      </c>
      <c r="S155">
        <v>-17</v>
      </c>
      <c r="T155">
        <v>-14</v>
      </c>
      <c r="U155">
        <v>-17</v>
      </c>
      <c r="V155">
        <v>-14</v>
      </c>
      <c r="W155">
        <v>-17</v>
      </c>
      <c r="X155">
        <v>-19</v>
      </c>
      <c r="Y155">
        <v>-19</v>
      </c>
      <c r="Z155">
        <v>-19</v>
      </c>
      <c r="AA155">
        <v>-20</v>
      </c>
      <c r="AB155">
        <v>-17</v>
      </c>
      <c r="AC155">
        <v>-19</v>
      </c>
      <c r="AD155">
        <v>-16</v>
      </c>
      <c r="AE155">
        <v>-17</v>
      </c>
      <c r="AF155">
        <v>-17</v>
      </c>
      <c r="AG155">
        <v>-14</v>
      </c>
      <c r="AH155">
        <v>-16</v>
      </c>
      <c r="AI155">
        <v>-14</v>
      </c>
      <c r="AJ155">
        <v>-14</v>
      </c>
      <c r="AK155">
        <v>-12</v>
      </c>
      <c r="AL155">
        <v>-12</v>
      </c>
      <c r="AM155">
        <v>-14</v>
      </c>
      <c r="AN155">
        <v>-12</v>
      </c>
      <c r="AO155">
        <v>-9</v>
      </c>
      <c r="AP155">
        <v>-11</v>
      </c>
      <c r="AQ155">
        <v>-6</v>
      </c>
      <c r="AR155">
        <v>-3</v>
      </c>
      <c r="AS155">
        <v>-3</v>
      </c>
      <c r="AT155">
        <v>0</v>
      </c>
      <c r="AU155">
        <v>0</v>
      </c>
      <c r="AV155">
        <v>8</v>
      </c>
      <c r="AW155">
        <v>12</v>
      </c>
      <c r="AX155">
        <v>14</v>
      </c>
      <c r="AY155">
        <v>19</v>
      </c>
      <c r="AZ155">
        <v>33</v>
      </c>
      <c r="BA155">
        <v>43</v>
      </c>
      <c r="BB155">
        <v>41</v>
      </c>
      <c r="BC155">
        <v>44</v>
      </c>
      <c r="BD155">
        <v>57</v>
      </c>
      <c r="BE155">
        <v>57</v>
      </c>
      <c r="BF155">
        <v>64</v>
      </c>
      <c r="BG155">
        <v>80</v>
      </c>
      <c r="BH155">
        <v>91</v>
      </c>
      <c r="BI155">
        <v>105</v>
      </c>
      <c r="BJ155">
        <v>124</v>
      </c>
      <c r="BK155">
        <v>139</v>
      </c>
      <c r="BL155">
        <v>161</v>
      </c>
      <c r="BM155">
        <v>160</v>
      </c>
      <c r="BN155">
        <v>160</v>
      </c>
      <c r="BO155">
        <v>187</v>
      </c>
      <c r="BP155">
        <v>220</v>
      </c>
      <c r="BQ155">
        <v>262</v>
      </c>
      <c r="BR155">
        <v>305</v>
      </c>
      <c r="BS155">
        <v>339</v>
      </c>
      <c r="BT155">
        <v>389</v>
      </c>
      <c r="BU155">
        <v>441</v>
      </c>
      <c r="BV155">
        <v>506</v>
      </c>
      <c r="BW155">
        <v>565</v>
      </c>
      <c r="BX155">
        <v>611</v>
      </c>
      <c r="BY155">
        <v>661</v>
      </c>
      <c r="BZ155">
        <v>728</v>
      </c>
      <c r="CA155">
        <v>813</v>
      </c>
      <c r="CB155">
        <v>863</v>
      </c>
      <c r="CC155">
        <v>917</v>
      </c>
      <c r="CD155">
        <v>984</v>
      </c>
      <c r="CE155">
        <v>1048</v>
      </c>
      <c r="CF155">
        <v>1103</v>
      </c>
      <c r="CG155">
        <v>1151</v>
      </c>
      <c r="CH155">
        <v>1180</v>
      </c>
      <c r="CI155">
        <v>1220</v>
      </c>
      <c r="CJ155">
        <v>1252</v>
      </c>
      <c r="CK155">
        <v>1279</v>
      </c>
      <c r="CL155">
        <v>1308</v>
      </c>
      <c r="CM155">
        <v>1325</v>
      </c>
      <c r="CN155">
        <v>1338</v>
      </c>
      <c r="CO155">
        <v>1346</v>
      </c>
      <c r="CP155">
        <v>1349</v>
      </c>
      <c r="CQ155">
        <v>1346</v>
      </c>
      <c r="CR155">
        <v>1341</v>
      </c>
      <c r="CS155">
        <v>1324</v>
      </c>
      <c r="CT155">
        <v>1300</v>
      </c>
      <c r="CU155">
        <v>1282</v>
      </c>
      <c r="CV155">
        <v>1263</v>
      </c>
      <c r="CW155">
        <v>1241</v>
      </c>
      <c r="CX155">
        <v>1209</v>
      </c>
      <c r="CY155">
        <v>1178</v>
      </c>
      <c r="CZ155">
        <v>1120</v>
      </c>
      <c r="DA155">
        <v>1060</v>
      </c>
      <c r="DB155">
        <v>1004</v>
      </c>
      <c r="DC155">
        <v>925</v>
      </c>
      <c r="DD155">
        <v>837</v>
      </c>
      <c r="DE155">
        <v>771</v>
      </c>
      <c r="DF155">
        <v>722</v>
      </c>
      <c r="DG155">
        <v>674</v>
      </c>
      <c r="DH155">
        <v>618</v>
      </c>
      <c r="DI155">
        <v>538</v>
      </c>
      <c r="DJ155">
        <v>459</v>
      </c>
      <c r="DK155">
        <v>400</v>
      </c>
      <c r="DL155">
        <v>345</v>
      </c>
      <c r="DM155">
        <v>305</v>
      </c>
      <c r="DN155">
        <v>246</v>
      </c>
      <c r="DO155">
        <v>182</v>
      </c>
      <c r="DP155">
        <v>123</v>
      </c>
      <c r="DQ155">
        <v>78</v>
      </c>
      <c r="DR155">
        <v>36</v>
      </c>
      <c r="DS155">
        <v>4</v>
      </c>
      <c r="DT155">
        <v>3</v>
      </c>
      <c r="DU155">
        <v>3</v>
      </c>
      <c r="DV155">
        <v>-12</v>
      </c>
      <c r="DW155">
        <v>-32</v>
      </c>
      <c r="DX155">
        <v>-40</v>
      </c>
      <c r="DY155">
        <v>-33</v>
      </c>
      <c r="DZ155">
        <v>-25</v>
      </c>
      <c r="EA155">
        <v>-17</v>
      </c>
      <c r="EB155">
        <v>-6</v>
      </c>
      <c r="EC155">
        <v>-17</v>
      </c>
      <c r="ED155">
        <v>-19</v>
      </c>
      <c r="EE155">
        <v>-19</v>
      </c>
      <c r="EF155">
        <v>-19</v>
      </c>
      <c r="EG155">
        <v>-11</v>
      </c>
      <c r="EH155">
        <v>-35</v>
      </c>
      <c r="EI155">
        <v>-73</v>
      </c>
      <c r="EJ155">
        <v>-75</v>
      </c>
      <c r="EK155">
        <v>-54</v>
      </c>
      <c r="EL155">
        <v>-41</v>
      </c>
      <c r="EM155">
        <v>-4</v>
      </c>
      <c r="EN155">
        <v>11</v>
      </c>
      <c r="EO155">
        <v>-17</v>
      </c>
      <c r="EP155">
        <v>-40</v>
      </c>
      <c r="EQ155">
        <v>-32</v>
      </c>
      <c r="ER155">
        <v>-20</v>
      </c>
      <c r="ES155">
        <v>-11</v>
      </c>
      <c r="ET155">
        <v>-24</v>
      </c>
      <c r="EU155">
        <v>-44</v>
      </c>
      <c r="EV155">
        <v>-62</v>
      </c>
      <c r="EW155">
        <v>-59</v>
      </c>
      <c r="EX155">
        <v>-17</v>
      </c>
      <c r="EY155">
        <v>-9</v>
      </c>
      <c r="EZ155">
        <v>-6</v>
      </c>
      <c r="FA155">
        <v>-35</v>
      </c>
      <c r="FB155">
        <v>-65</v>
      </c>
      <c r="FC155">
        <v>-49</v>
      </c>
      <c r="FD155">
        <v>-30</v>
      </c>
      <c r="FE155">
        <v>-25</v>
      </c>
      <c r="FF155">
        <v>-27</v>
      </c>
      <c r="FG155">
        <v>-32</v>
      </c>
      <c r="FH155">
        <v>-52</v>
      </c>
      <c r="FI155">
        <v>-54</v>
      </c>
      <c r="FJ155">
        <v>-49</v>
      </c>
      <c r="FK155">
        <v>-52</v>
      </c>
      <c r="FL155">
        <v>-41</v>
      </c>
      <c r="FM155">
        <v>-41</v>
      </c>
      <c r="FN155">
        <v>-40</v>
      </c>
      <c r="FO155">
        <v>-36</v>
      </c>
      <c r="FP155">
        <v>-30</v>
      </c>
      <c r="FQ155">
        <v>-35</v>
      </c>
      <c r="FR155">
        <v>-32</v>
      </c>
      <c r="FS155">
        <v>-20</v>
      </c>
      <c r="FT155">
        <v>-27</v>
      </c>
      <c r="FU155">
        <v>-32</v>
      </c>
      <c r="FV155">
        <v>-20</v>
      </c>
      <c r="FW155">
        <v>-9</v>
      </c>
      <c r="FX155">
        <v>-11</v>
      </c>
      <c r="FY155">
        <v>-16</v>
      </c>
      <c r="FZ155">
        <v>-14</v>
      </c>
      <c r="GA155">
        <v>-6</v>
      </c>
      <c r="GB155">
        <v>-11</v>
      </c>
      <c r="GC155">
        <v>-11</v>
      </c>
      <c r="GD155">
        <v>-9</v>
      </c>
      <c r="GE155">
        <v>-12</v>
      </c>
      <c r="GF155">
        <v>-14</v>
      </c>
      <c r="GG155">
        <v>-14</v>
      </c>
      <c r="GH155">
        <v>-14</v>
      </c>
      <c r="GI155">
        <v>-12</v>
      </c>
      <c r="GJ155">
        <v>-12</v>
      </c>
      <c r="GK155">
        <v>-14</v>
      </c>
      <c r="GL155">
        <v>-17</v>
      </c>
      <c r="GM155">
        <v>-14</v>
      </c>
      <c r="GN155">
        <v>-11</v>
      </c>
      <c r="GO155">
        <v>-14</v>
      </c>
      <c r="GP155">
        <v>-16</v>
      </c>
      <c r="GQ155">
        <v>-20</v>
      </c>
      <c r="GR155">
        <v>-20</v>
      </c>
      <c r="GS155">
        <v>-25</v>
      </c>
      <c r="GT155">
        <v>-19</v>
      </c>
      <c r="GU155">
        <v>-22</v>
      </c>
      <c r="GV155">
        <v>-27</v>
      </c>
      <c r="GW155">
        <v>-27</v>
      </c>
      <c r="GX155">
        <v>-28</v>
      </c>
      <c r="GY155">
        <v>-24</v>
      </c>
      <c r="GZ155">
        <v>-19</v>
      </c>
      <c r="HA155">
        <v>-17</v>
      </c>
    </row>
    <row r="156" spans="1:209" x14ac:dyDescent="0.3">
      <c r="A156">
        <v>1</v>
      </c>
      <c r="B156">
        <v>-11</v>
      </c>
      <c r="C156">
        <v>-14</v>
      </c>
      <c r="D156">
        <v>-16</v>
      </c>
      <c r="E156">
        <v>-17</v>
      </c>
      <c r="F156">
        <v>-16</v>
      </c>
      <c r="G156">
        <v>-16</v>
      </c>
      <c r="H156">
        <v>-16</v>
      </c>
      <c r="I156">
        <v>-16</v>
      </c>
      <c r="J156">
        <v>-14</v>
      </c>
      <c r="K156">
        <v>-16</v>
      </c>
      <c r="L156">
        <v>-17</v>
      </c>
      <c r="M156">
        <v>-17</v>
      </c>
      <c r="N156">
        <v>-19</v>
      </c>
      <c r="O156">
        <v>-17</v>
      </c>
      <c r="P156">
        <v>-16</v>
      </c>
      <c r="Q156">
        <v>-14</v>
      </c>
      <c r="R156">
        <v>-16</v>
      </c>
      <c r="S156">
        <v>-19</v>
      </c>
      <c r="T156">
        <v>-19</v>
      </c>
      <c r="U156">
        <v>-19</v>
      </c>
      <c r="V156">
        <v>-16</v>
      </c>
      <c r="W156">
        <v>-14</v>
      </c>
      <c r="X156">
        <v>-16</v>
      </c>
      <c r="Y156">
        <v>-17</v>
      </c>
      <c r="Z156">
        <v>-22</v>
      </c>
      <c r="AA156">
        <v>-19</v>
      </c>
      <c r="AB156">
        <v>-17</v>
      </c>
      <c r="AC156">
        <v>-19</v>
      </c>
      <c r="AD156">
        <v>-20</v>
      </c>
      <c r="AE156">
        <v>-22</v>
      </c>
      <c r="AF156">
        <v>-22</v>
      </c>
      <c r="AG156">
        <v>-19</v>
      </c>
      <c r="AH156">
        <v>-19</v>
      </c>
      <c r="AI156">
        <v>-17</v>
      </c>
      <c r="AJ156">
        <v>-17</v>
      </c>
      <c r="AK156">
        <v>-17</v>
      </c>
      <c r="AL156">
        <v>-14</v>
      </c>
      <c r="AM156">
        <v>-14</v>
      </c>
      <c r="AN156">
        <v>-19</v>
      </c>
      <c r="AO156">
        <v>-19</v>
      </c>
      <c r="AP156">
        <v>-16</v>
      </c>
      <c r="AQ156">
        <v>-16</v>
      </c>
      <c r="AR156">
        <v>-11</v>
      </c>
      <c r="AS156">
        <v>-9</v>
      </c>
      <c r="AT156">
        <v>-8</v>
      </c>
      <c r="AU156">
        <v>-8</v>
      </c>
      <c r="AV156">
        <v>-1</v>
      </c>
      <c r="AW156">
        <v>1</v>
      </c>
      <c r="AX156">
        <v>6</v>
      </c>
      <c r="AY156">
        <v>17</v>
      </c>
      <c r="AZ156">
        <v>32</v>
      </c>
      <c r="BA156">
        <v>40</v>
      </c>
      <c r="BB156">
        <v>40</v>
      </c>
      <c r="BC156">
        <v>41</v>
      </c>
      <c r="BD156">
        <v>48</v>
      </c>
      <c r="BE156">
        <v>49</v>
      </c>
      <c r="BF156">
        <v>59</v>
      </c>
      <c r="BG156">
        <v>67</v>
      </c>
      <c r="BH156">
        <v>81</v>
      </c>
      <c r="BI156">
        <v>94</v>
      </c>
      <c r="BJ156">
        <v>110</v>
      </c>
      <c r="BK156">
        <v>124</v>
      </c>
      <c r="BL156">
        <v>158</v>
      </c>
      <c r="BM156">
        <v>166</v>
      </c>
      <c r="BN156">
        <v>153</v>
      </c>
      <c r="BO156">
        <v>169</v>
      </c>
      <c r="BP156">
        <v>193</v>
      </c>
      <c r="BQ156">
        <v>233</v>
      </c>
      <c r="BR156">
        <v>285</v>
      </c>
      <c r="BS156">
        <v>313</v>
      </c>
      <c r="BT156">
        <v>349</v>
      </c>
      <c r="BU156">
        <v>395</v>
      </c>
      <c r="BV156">
        <v>445</v>
      </c>
      <c r="BW156">
        <v>509</v>
      </c>
      <c r="BX156">
        <v>559</v>
      </c>
      <c r="BY156">
        <v>605</v>
      </c>
      <c r="BZ156">
        <v>651</v>
      </c>
      <c r="CA156">
        <v>723</v>
      </c>
      <c r="CB156">
        <v>807</v>
      </c>
      <c r="CC156">
        <v>861</v>
      </c>
      <c r="CD156">
        <v>909</v>
      </c>
      <c r="CE156">
        <v>954</v>
      </c>
      <c r="CF156">
        <v>1020</v>
      </c>
      <c r="CG156">
        <v>1082</v>
      </c>
      <c r="CH156">
        <v>1126</v>
      </c>
      <c r="CI156">
        <v>1158</v>
      </c>
      <c r="CJ156">
        <v>1190</v>
      </c>
      <c r="CK156">
        <v>1217</v>
      </c>
      <c r="CL156">
        <v>1239</v>
      </c>
      <c r="CM156">
        <v>1263</v>
      </c>
      <c r="CN156">
        <v>1286</v>
      </c>
      <c r="CO156">
        <v>1298</v>
      </c>
      <c r="CP156">
        <v>1298</v>
      </c>
      <c r="CQ156">
        <v>1298</v>
      </c>
      <c r="CR156">
        <v>1297</v>
      </c>
      <c r="CS156">
        <v>1294</v>
      </c>
      <c r="CT156">
        <v>1278</v>
      </c>
      <c r="CU156">
        <v>1247</v>
      </c>
      <c r="CV156">
        <v>1218</v>
      </c>
      <c r="CW156">
        <v>1190</v>
      </c>
      <c r="CX156">
        <v>1156</v>
      </c>
      <c r="CY156">
        <v>1129</v>
      </c>
      <c r="CZ156">
        <v>1085</v>
      </c>
      <c r="DA156">
        <v>1033</v>
      </c>
      <c r="DB156">
        <v>970</v>
      </c>
      <c r="DC156">
        <v>911</v>
      </c>
      <c r="DD156">
        <v>829</v>
      </c>
      <c r="DE156">
        <v>735</v>
      </c>
      <c r="DF156">
        <v>675</v>
      </c>
      <c r="DG156">
        <v>607</v>
      </c>
      <c r="DH156">
        <v>563</v>
      </c>
      <c r="DI156">
        <v>496</v>
      </c>
      <c r="DJ156">
        <v>424</v>
      </c>
      <c r="DK156">
        <v>353</v>
      </c>
      <c r="DL156">
        <v>309</v>
      </c>
      <c r="DM156">
        <v>265</v>
      </c>
      <c r="DN156">
        <v>221</v>
      </c>
      <c r="DO156">
        <v>182</v>
      </c>
      <c r="DP156">
        <v>134</v>
      </c>
      <c r="DQ156">
        <v>96</v>
      </c>
      <c r="DR156">
        <v>52</v>
      </c>
      <c r="DS156">
        <v>14</v>
      </c>
      <c r="DT156">
        <v>-12</v>
      </c>
      <c r="DU156">
        <v>-12</v>
      </c>
      <c r="DV156">
        <v>-3</v>
      </c>
      <c r="DW156">
        <v>-11</v>
      </c>
      <c r="DX156">
        <v>-25</v>
      </c>
      <c r="DY156">
        <v>-28</v>
      </c>
      <c r="DZ156">
        <v>-43</v>
      </c>
      <c r="EA156">
        <v>-22</v>
      </c>
      <c r="EB156">
        <v>-6</v>
      </c>
      <c r="EC156">
        <v>-1</v>
      </c>
      <c r="ED156">
        <v>-6</v>
      </c>
      <c r="EE156">
        <v>-14</v>
      </c>
      <c r="EF156">
        <v>-16</v>
      </c>
      <c r="EG156">
        <v>-16</v>
      </c>
      <c r="EH156">
        <v>-8</v>
      </c>
      <c r="EI156">
        <v>-24</v>
      </c>
      <c r="EJ156">
        <v>-67</v>
      </c>
      <c r="EK156">
        <v>-67</v>
      </c>
      <c r="EL156">
        <v>-51</v>
      </c>
      <c r="EM156">
        <v>-38</v>
      </c>
      <c r="EN156">
        <v>-6</v>
      </c>
      <c r="EO156">
        <v>0</v>
      </c>
      <c r="EP156">
        <v>-22</v>
      </c>
      <c r="EQ156">
        <v>-35</v>
      </c>
      <c r="ER156">
        <v>-27</v>
      </c>
      <c r="ES156">
        <v>-14</v>
      </c>
      <c r="ET156">
        <v>-14</v>
      </c>
      <c r="EU156">
        <v>-25</v>
      </c>
      <c r="EV156">
        <v>-40</v>
      </c>
      <c r="EW156">
        <v>-51</v>
      </c>
      <c r="EX156">
        <v>-49</v>
      </c>
      <c r="EY156">
        <v>-38</v>
      </c>
      <c r="EZ156">
        <v>-20</v>
      </c>
      <c r="FA156">
        <v>-11</v>
      </c>
      <c r="FB156">
        <v>-40</v>
      </c>
      <c r="FC156">
        <v>-43</v>
      </c>
      <c r="FD156">
        <v>-43</v>
      </c>
      <c r="FE156">
        <v>-49</v>
      </c>
      <c r="FF156">
        <v>-46</v>
      </c>
      <c r="FG156">
        <v>-44</v>
      </c>
      <c r="FH156">
        <v>-36</v>
      </c>
      <c r="FI156">
        <v>-30</v>
      </c>
      <c r="FJ156">
        <v>-36</v>
      </c>
      <c r="FK156">
        <v>-41</v>
      </c>
      <c r="FL156">
        <v>-51</v>
      </c>
      <c r="FM156">
        <v>-52</v>
      </c>
      <c r="FN156">
        <v>-38</v>
      </c>
      <c r="FO156">
        <v>-30</v>
      </c>
      <c r="FP156">
        <v>-33</v>
      </c>
      <c r="FQ156">
        <v>-38</v>
      </c>
      <c r="FR156">
        <v>-35</v>
      </c>
      <c r="FS156">
        <v>-28</v>
      </c>
      <c r="FT156">
        <v>-25</v>
      </c>
      <c r="FU156">
        <v>-35</v>
      </c>
      <c r="FV156">
        <v>-25</v>
      </c>
      <c r="FW156">
        <v>-14</v>
      </c>
      <c r="FX156">
        <v>-17</v>
      </c>
      <c r="FY156">
        <v>-17</v>
      </c>
      <c r="FZ156">
        <v>-16</v>
      </c>
      <c r="GA156">
        <v>-19</v>
      </c>
      <c r="GB156">
        <v>-24</v>
      </c>
      <c r="GC156">
        <v>-19</v>
      </c>
      <c r="GD156">
        <v>-11</v>
      </c>
      <c r="GE156">
        <v>-4</v>
      </c>
      <c r="GF156">
        <v>-1</v>
      </c>
      <c r="GG156">
        <v>-11</v>
      </c>
      <c r="GH156">
        <v>-16</v>
      </c>
      <c r="GI156">
        <v>-16</v>
      </c>
      <c r="GJ156">
        <v>-22</v>
      </c>
      <c r="GK156">
        <v>-19</v>
      </c>
      <c r="GL156">
        <v>-17</v>
      </c>
      <c r="GM156">
        <v>-14</v>
      </c>
      <c r="GN156">
        <v>-14</v>
      </c>
      <c r="GO156">
        <v>-12</v>
      </c>
      <c r="GP156">
        <v>-17</v>
      </c>
      <c r="GQ156">
        <v>-27</v>
      </c>
      <c r="GR156">
        <v>-30</v>
      </c>
      <c r="GS156">
        <v>-25</v>
      </c>
      <c r="GT156">
        <v>-25</v>
      </c>
      <c r="GU156">
        <v>-24</v>
      </c>
      <c r="GV156">
        <v>-17</v>
      </c>
      <c r="GW156">
        <v>-17</v>
      </c>
      <c r="GX156">
        <v>-28</v>
      </c>
      <c r="GY156">
        <v>-30</v>
      </c>
      <c r="GZ156">
        <v>-35</v>
      </c>
      <c r="HA156">
        <v>-36</v>
      </c>
    </row>
    <row r="157" spans="1:209" x14ac:dyDescent="0.3">
      <c r="A157">
        <v>0</v>
      </c>
      <c r="B157">
        <v>-12</v>
      </c>
      <c r="C157">
        <v>-17</v>
      </c>
      <c r="D157">
        <v>-19</v>
      </c>
      <c r="E157">
        <v>-17</v>
      </c>
      <c r="F157">
        <v>-16</v>
      </c>
      <c r="G157">
        <v>-16</v>
      </c>
      <c r="H157">
        <v>-16</v>
      </c>
      <c r="I157">
        <v>-12</v>
      </c>
      <c r="J157">
        <v>-11</v>
      </c>
      <c r="K157">
        <v>-11</v>
      </c>
      <c r="L157">
        <v>-14</v>
      </c>
      <c r="M157">
        <v>-16</v>
      </c>
      <c r="N157">
        <v>-17</v>
      </c>
      <c r="O157">
        <v>-19</v>
      </c>
      <c r="P157">
        <v>-20</v>
      </c>
      <c r="Q157">
        <v>-20</v>
      </c>
      <c r="R157">
        <v>-17</v>
      </c>
      <c r="S157">
        <v>-17</v>
      </c>
      <c r="T157">
        <v>-19</v>
      </c>
      <c r="U157">
        <v>-19</v>
      </c>
      <c r="V157">
        <v>-19</v>
      </c>
      <c r="W157">
        <v>-20</v>
      </c>
      <c r="X157">
        <v>-20</v>
      </c>
      <c r="Y157">
        <v>-19</v>
      </c>
      <c r="Z157">
        <v>-20</v>
      </c>
      <c r="AA157">
        <v>-20</v>
      </c>
      <c r="AB157">
        <v>-20</v>
      </c>
      <c r="AC157">
        <v>-19</v>
      </c>
      <c r="AD157">
        <v>-20</v>
      </c>
      <c r="AE157">
        <v>-22</v>
      </c>
      <c r="AF157">
        <v>-20</v>
      </c>
      <c r="AG157">
        <v>-17</v>
      </c>
      <c r="AH157">
        <v>-19</v>
      </c>
      <c r="AI157">
        <v>-19</v>
      </c>
      <c r="AJ157">
        <v>-17</v>
      </c>
      <c r="AK157">
        <v>-17</v>
      </c>
      <c r="AL157">
        <v>-20</v>
      </c>
      <c r="AM157">
        <v>-17</v>
      </c>
      <c r="AN157">
        <v>-20</v>
      </c>
      <c r="AO157">
        <v>-17</v>
      </c>
      <c r="AP157">
        <v>-17</v>
      </c>
      <c r="AQ157">
        <v>-16</v>
      </c>
      <c r="AR157">
        <v>-14</v>
      </c>
      <c r="AS157">
        <v>-11</v>
      </c>
      <c r="AT157">
        <v>-9</v>
      </c>
      <c r="AU157">
        <v>-8</v>
      </c>
      <c r="AV157">
        <v>-3</v>
      </c>
      <c r="AW157">
        <v>1</v>
      </c>
      <c r="AX157">
        <v>8</v>
      </c>
      <c r="AY157">
        <v>17</v>
      </c>
      <c r="AZ157">
        <v>32</v>
      </c>
      <c r="BA157">
        <v>32</v>
      </c>
      <c r="BB157">
        <v>35</v>
      </c>
      <c r="BC157">
        <v>40</v>
      </c>
      <c r="BD157">
        <v>38</v>
      </c>
      <c r="BE157">
        <v>48</v>
      </c>
      <c r="BF157">
        <v>59</v>
      </c>
      <c r="BG157">
        <v>72</v>
      </c>
      <c r="BH157">
        <v>80</v>
      </c>
      <c r="BI157">
        <v>96</v>
      </c>
      <c r="BJ157">
        <v>107</v>
      </c>
      <c r="BK157">
        <v>126</v>
      </c>
      <c r="BL157">
        <v>163</v>
      </c>
      <c r="BM157">
        <v>164</v>
      </c>
      <c r="BN157">
        <v>155</v>
      </c>
      <c r="BO157">
        <v>171</v>
      </c>
      <c r="BP157">
        <v>193</v>
      </c>
      <c r="BQ157">
        <v>233</v>
      </c>
      <c r="BR157">
        <v>285</v>
      </c>
      <c r="BS157">
        <v>313</v>
      </c>
      <c r="BT157">
        <v>355</v>
      </c>
      <c r="BU157">
        <v>397</v>
      </c>
      <c r="BV157">
        <v>443</v>
      </c>
      <c r="BW157">
        <v>509</v>
      </c>
      <c r="BX157">
        <v>562</v>
      </c>
      <c r="BY157">
        <v>618</v>
      </c>
      <c r="BZ157">
        <v>672</v>
      </c>
      <c r="CA157">
        <v>738</v>
      </c>
      <c r="CB157">
        <v>808</v>
      </c>
      <c r="CC157">
        <v>869</v>
      </c>
      <c r="CD157">
        <v>928</v>
      </c>
      <c r="CE157">
        <v>985</v>
      </c>
      <c r="CF157">
        <v>1050</v>
      </c>
      <c r="CG157">
        <v>1114</v>
      </c>
      <c r="CH157">
        <v>1154</v>
      </c>
      <c r="CI157">
        <v>1183</v>
      </c>
      <c r="CJ157">
        <v>1209</v>
      </c>
      <c r="CK157">
        <v>1234</v>
      </c>
      <c r="CL157">
        <v>1260</v>
      </c>
      <c r="CM157">
        <v>1287</v>
      </c>
      <c r="CN157">
        <v>1313</v>
      </c>
      <c r="CO157">
        <v>1321</v>
      </c>
      <c r="CP157">
        <v>1323</v>
      </c>
      <c r="CQ157">
        <v>1323</v>
      </c>
      <c r="CR157">
        <v>1319</v>
      </c>
      <c r="CS157">
        <v>1318</v>
      </c>
      <c r="CT157">
        <v>1302</v>
      </c>
      <c r="CU157">
        <v>1278</v>
      </c>
      <c r="CV157">
        <v>1252</v>
      </c>
      <c r="CW157">
        <v>1220</v>
      </c>
      <c r="CX157">
        <v>1188</v>
      </c>
      <c r="CY157">
        <v>1159</v>
      </c>
      <c r="CZ157">
        <v>1113</v>
      </c>
      <c r="DA157">
        <v>1057</v>
      </c>
      <c r="DB157">
        <v>994</v>
      </c>
      <c r="DC157">
        <v>938</v>
      </c>
      <c r="DD157">
        <v>864</v>
      </c>
      <c r="DE157">
        <v>762</v>
      </c>
      <c r="DF157">
        <v>690</v>
      </c>
      <c r="DG157">
        <v>627</v>
      </c>
      <c r="DH157">
        <v>584</v>
      </c>
      <c r="DI157">
        <v>522</v>
      </c>
      <c r="DJ157">
        <v>451</v>
      </c>
      <c r="DK157">
        <v>373</v>
      </c>
      <c r="DL157">
        <v>333</v>
      </c>
      <c r="DM157">
        <v>285</v>
      </c>
      <c r="DN157">
        <v>240</v>
      </c>
      <c r="DO157">
        <v>198</v>
      </c>
      <c r="DP157">
        <v>145</v>
      </c>
      <c r="DQ157">
        <v>99</v>
      </c>
      <c r="DR157">
        <v>62</v>
      </c>
      <c r="DS157">
        <v>24</v>
      </c>
      <c r="DT157">
        <v>-1</v>
      </c>
      <c r="DU157">
        <v>-9</v>
      </c>
      <c r="DV157">
        <v>0</v>
      </c>
      <c r="DW157">
        <v>-22</v>
      </c>
      <c r="DX157">
        <v>-33</v>
      </c>
      <c r="DY157">
        <v>-30</v>
      </c>
      <c r="DZ157">
        <v>-33</v>
      </c>
      <c r="EA157">
        <v>-30</v>
      </c>
      <c r="EB157">
        <v>-1</v>
      </c>
      <c r="EC157">
        <v>0</v>
      </c>
      <c r="ED157">
        <v>-6</v>
      </c>
      <c r="EE157">
        <v>-9</v>
      </c>
      <c r="EF157">
        <v>-11</v>
      </c>
      <c r="EG157">
        <v>-9</v>
      </c>
      <c r="EH157">
        <v>0</v>
      </c>
      <c r="EI157">
        <v>-41</v>
      </c>
      <c r="EJ157">
        <v>-78</v>
      </c>
      <c r="EK157">
        <v>-68</v>
      </c>
      <c r="EL157">
        <v>-56</v>
      </c>
      <c r="EM157">
        <v>-30</v>
      </c>
      <c r="EN157">
        <v>9</v>
      </c>
      <c r="EO157">
        <v>-3</v>
      </c>
      <c r="EP157">
        <v>-36</v>
      </c>
      <c r="EQ157">
        <v>-41</v>
      </c>
      <c r="ER157">
        <v>-16</v>
      </c>
      <c r="ES157">
        <v>-9</v>
      </c>
      <c r="ET157">
        <v>-28</v>
      </c>
      <c r="EU157">
        <v>-25</v>
      </c>
      <c r="EV157">
        <v>-22</v>
      </c>
      <c r="EW157">
        <v>-43</v>
      </c>
      <c r="EX157">
        <v>-48</v>
      </c>
      <c r="EY157">
        <v>-40</v>
      </c>
      <c r="EZ157">
        <v>-14</v>
      </c>
      <c r="FA157">
        <v>-9</v>
      </c>
      <c r="FB157">
        <v>-27</v>
      </c>
      <c r="FC157">
        <v>-41</v>
      </c>
      <c r="FD157">
        <v>-51</v>
      </c>
      <c r="FE157">
        <v>-57</v>
      </c>
      <c r="FF157">
        <v>-51</v>
      </c>
      <c r="FG157">
        <v>-35</v>
      </c>
      <c r="FH157">
        <v>-28</v>
      </c>
      <c r="FI157">
        <v>-40</v>
      </c>
      <c r="FJ157">
        <v>-40</v>
      </c>
      <c r="FK157">
        <v>-49</v>
      </c>
      <c r="FL157">
        <v>-56</v>
      </c>
      <c r="FM157">
        <v>-59</v>
      </c>
      <c r="FN157">
        <v>-49</v>
      </c>
      <c r="FO157">
        <v>-38</v>
      </c>
      <c r="FP157">
        <v>-36</v>
      </c>
      <c r="FQ157">
        <v>-32</v>
      </c>
      <c r="FR157">
        <v>-32</v>
      </c>
      <c r="FS157">
        <v>-25</v>
      </c>
      <c r="FT157">
        <v>-22</v>
      </c>
      <c r="FU157">
        <v>-27</v>
      </c>
      <c r="FV157">
        <v>-28</v>
      </c>
      <c r="FW157">
        <v>-24</v>
      </c>
      <c r="FX157">
        <v>-22</v>
      </c>
      <c r="FY157">
        <v>-16</v>
      </c>
      <c r="FZ157">
        <v>-6</v>
      </c>
      <c r="GA157">
        <v>-12</v>
      </c>
      <c r="GB157">
        <v>-20</v>
      </c>
      <c r="GC157">
        <v>-19</v>
      </c>
      <c r="GD157">
        <v>-24</v>
      </c>
      <c r="GE157">
        <v>-22</v>
      </c>
      <c r="GF157">
        <v>-17</v>
      </c>
      <c r="GG157">
        <v>-14</v>
      </c>
      <c r="GH157">
        <v>-20</v>
      </c>
      <c r="GI157">
        <v>-17</v>
      </c>
      <c r="GJ157">
        <v>-19</v>
      </c>
      <c r="GK157">
        <v>-24</v>
      </c>
      <c r="GL157">
        <v>-22</v>
      </c>
      <c r="GM157">
        <v>-17</v>
      </c>
      <c r="GN157">
        <v>-11</v>
      </c>
      <c r="GO157">
        <v>-9</v>
      </c>
      <c r="GP157">
        <v>-16</v>
      </c>
      <c r="GQ157">
        <v>-19</v>
      </c>
      <c r="GR157">
        <v>-28</v>
      </c>
      <c r="GS157">
        <v>-32</v>
      </c>
      <c r="GT157">
        <v>-25</v>
      </c>
      <c r="GU157">
        <v>-25</v>
      </c>
      <c r="GV157">
        <v>-28</v>
      </c>
      <c r="GW157">
        <v>-24</v>
      </c>
      <c r="GX157">
        <v>-25</v>
      </c>
      <c r="GY157">
        <v>-30</v>
      </c>
      <c r="GZ157">
        <v>-33</v>
      </c>
      <c r="HA157">
        <v>-30</v>
      </c>
    </row>
    <row r="158" spans="1:209" x14ac:dyDescent="0.3">
      <c r="A158">
        <v>0</v>
      </c>
      <c r="B158">
        <v>-9</v>
      </c>
      <c r="C158">
        <v>-16</v>
      </c>
      <c r="D158">
        <v>-12</v>
      </c>
      <c r="E158">
        <v>-14</v>
      </c>
      <c r="F158">
        <v>-12</v>
      </c>
      <c r="G158">
        <v>-12</v>
      </c>
      <c r="H158">
        <v>-17</v>
      </c>
      <c r="I158">
        <v>-17</v>
      </c>
      <c r="J158">
        <v>-16</v>
      </c>
      <c r="K158">
        <v>-16</v>
      </c>
      <c r="L158">
        <v>-16</v>
      </c>
      <c r="M158">
        <v>-16</v>
      </c>
      <c r="N158">
        <v>-14</v>
      </c>
      <c r="O158">
        <v>-17</v>
      </c>
      <c r="P158">
        <v>-16</v>
      </c>
      <c r="Q158">
        <v>-17</v>
      </c>
      <c r="R158">
        <v>-14</v>
      </c>
      <c r="S158">
        <v>-16</v>
      </c>
      <c r="T158">
        <v>-16</v>
      </c>
      <c r="U158">
        <v>-17</v>
      </c>
      <c r="V158">
        <v>-25</v>
      </c>
      <c r="W158">
        <v>-17</v>
      </c>
      <c r="X158">
        <v>-19</v>
      </c>
      <c r="Y158">
        <v>-19</v>
      </c>
      <c r="Z158">
        <v>-17</v>
      </c>
      <c r="AA158">
        <v>-17</v>
      </c>
      <c r="AB158">
        <v>-17</v>
      </c>
      <c r="AC158">
        <v>-24</v>
      </c>
      <c r="AD158">
        <v>-20</v>
      </c>
      <c r="AE158">
        <v>-19</v>
      </c>
      <c r="AF158">
        <v>-19</v>
      </c>
      <c r="AG158">
        <v>-19</v>
      </c>
      <c r="AH158">
        <v>-17</v>
      </c>
      <c r="AI158">
        <v>-16</v>
      </c>
      <c r="AJ158">
        <v>-17</v>
      </c>
      <c r="AK158">
        <v>-19</v>
      </c>
      <c r="AL158">
        <v>-17</v>
      </c>
      <c r="AM158">
        <v>-17</v>
      </c>
      <c r="AN158">
        <v>-16</v>
      </c>
      <c r="AO158">
        <v>-16</v>
      </c>
      <c r="AP158">
        <v>-9</v>
      </c>
      <c r="AQ158">
        <v>-11</v>
      </c>
      <c r="AR158">
        <v>-4</v>
      </c>
      <c r="AS158">
        <v>-1</v>
      </c>
      <c r="AT158">
        <v>0</v>
      </c>
      <c r="AU158">
        <v>-3</v>
      </c>
      <c r="AV158">
        <v>-3</v>
      </c>
      <c r="AW158">
        <v>1</v>
      </c>
      <c r="AX158">
        <v>3</v>
      </c>
      <c r="AY158">
        <v>17</v>
      </c>
      <c r="AZ158">
        <v>30</v>
      </c>
      <c r="BA158">
        <v>40</v>
      </c>
      <c r="BB158">
        <v>44</v>
      </c>
      <c r="BC158">
        <v>44</v>
      </c>
      <c r="BD158">
        <v>48</v>
      </c>
      <c r="BE158">
        <v>48</v>
      </c>
      <c r="BF158">
        <v>54</v>
      </c>
      <c r="BG158">
        <v>73</v>
      </c>
      <c r="BH158">
        <v>84</v>
      </c>
      <c r="BI158">
        <v>102</v>
      </c>
      <c r="BJ158">
        <v>120</v>
      </c>
      <c r="BK158">
        <v>134</v>
      </c>
      <c r="BL158">
        <v>155</v>
      </c>
      <c r="BM158">
        <v>156</v>
      </c>
      <c r="BN158">
        <v>152</v>
      </c>
      <c r="BO158">
        <v>168</v>
      </c>
      <c r="BP158">
        <v>201</v>
      </c>
      <c r="BQ158">
        <v>241</v>
      </c>
      <c r="BR158">
        <v>288</v>
      </c>
      <c r="BS158">
        <v>320</v>
      </c>
      <c r="BT158">
        <v>357</v>
      </c>
      <c r="BU158">
        <v>398</v>
      </c>
      <c r="BV158">
        <v>451</v>
      </c>
      <c r="BW158">
        <v>509</v>
      </c>
      <c r="BX158">
        <v>565</v>
      </c>
      <c r="BY158">
        <v>613</v>
      </c>
      <c r="BZ158">
        <v>659</v>
      </c>
      <c r="CA158">
        <v>722</v>
      </c>
      <c r="CB158">
        <v>786</v>
      </c>
      <c r="CC158">
        <v>840</v>
      </c>
      <c r="CD158">
        <v>903</v>
      </c>
      <c r="CE158">
        <v>959</v>
      </c>
      <c r="CF158">
        <v>1029</v>
      </c>
      <c r="CG158">
        <v>1082</v>
      </c>
      <c r="CH158">
        <v>1114</v>
      </c>
      <c r="CI158">
        <v>1148</v>
      </c>
      <c r="CJ158">
        <v>1181</v>
      </c>
      <c r="CK158">
        <v>1215</v>
      </c>
      <c r="CL158">
        <v>1237</v>
      </c>
      <c r="CM158">
        <v>1266</v>
      </c>
      <c r="CN158">
        <v>1284</v>
      </c>
      <c r="CO158">
        <v>1295</v>
      </c>
      <c r="CP158">
        <v>1301</v>
      </c>
      <c r="CQ158">
        <v>1298</v>
      </c>
      <c r="CR158">
        <v>1298</v>
      </c>
      <c r="CS158">
        <v>1292</v>
      </c>
      <c r="CT158">
        <v>1273</v>
      </c>
      <c r="CU158">
        <v>1252</v>
      </c>
      <c r="CV158">
        <v>1223</v>
      </c>
      <c r="CW158">
        <v>1194</v>
      </c>
      <c r="CX158">
        <v>1159</v>
      </c>
      <c r="CY158">
        <v>1130</v>
      </c>
      <c r="CZ158">
        <v>1082</v>
      </c>
      <c r="DA158">
        <v>1031</v>
      </c>
      <c r="DB158">
        <v>976</v>
      </c>
      <c r="DC158">
        <v>904</v>
      </c>
      <c r="DD158">
        <v>810</v>
      </c>
      <c r="DE158">
        <v>736</v>
      </c>
      <c r="DF158">
        <v>685</v>
      </c>
      <c r="DG158">
        <v>632</v>
      </c>
      <c r="DH158">
        <v>582</v>
      </c>
      <c r="DI158">
        <v>512</v>
      </c>
      <c r="DJ158">
        <v>442</v>
      </c>
      <c r="DK158">
        <v>376</v>
      </c>
      <c r="DL158">
        <v>337</v>
      </c>
      <c r="DM158">
        <v>283</v>
      </c>
      <c r="DN158">
        <v>227</v>
      </c>
      <c r="DO158">
        <v>180</v>
      </c>
      <c r="DP158">
        <v>126</v>
      </c>
      <c r="DQ158">
        <v>78</v>
      </c>
      <c r="DR158">
        <v>44</v>
      </c>
      <c r="DS158">
        <v>1</v>
      </c>
      <c r="DT158">
        <v>-12</v>
      </c>
      <c r="DU158">
        <v>-12</v>
      </c>
      <c r="DV158">
        <v>-1</v>
      </c>
      <c r="DW158">
        <v>-22</v>
      </c>
      <c r="DX158">
        <v>-32</v>
      </c>
      <c r="DY158">
        <v>-35</v>
      </c>
      <c r="DZ158">
        <v>-38</v>
      </c>
      <c r="EA158">
        <v>-30</v>
      </c>
      <c r="EB158">
        <v>-4</v>
      </c>
      <c r="EC158">
        <v>-1</v>
      </c>
      <c r="ED158">
        <v>-8</v>
      </c>
      <c r="EE158">
        <v>-14</v>
      </c>
      <c r="EF158">
        <v>-22</v>
      </c>
      <c r="EG158">
        <v>-22</v>
      </c>
      <c r="EH158">
        <v>-4</v>
      </c>
      <c r="EI158">
        <v>-41</v>
      </c>
      <c r="EJ158">
        <v>-86</v>
      </c>
      <c r="EK158">
        <v>-60</v>
      </c>
      <c r="EL158">
        <v>-51</v>
      </c>
      <c r="EM158">
        <v>-30</v>
      </c>
      <c r="EN158">
        <v>12</v>
      </c>
      <c r="EO158">
        <v>-12</v>
      </c>
      <c r="EP158">
        <v>-40</v>
      </c>
      <c r="EQ158">
        <v>-32</v>
      </c>
      <c r="ER158">
        <v>-4</v>
      </c>
      <c r="ES158">
        <v>-4</v>
      </c>
      <c r="ET158">
        <v>-22</v>
      </c>
      <c r="EU158">
        <v>-27</v>
      </c>
      <c r="EV158">
        <v>-48</v>
      </c>
      <c r="EW158">
        <v>-65</v>
      </c>
      <c r="EX158">
        <v>-59</v>
      </c>
      <c r="EY158">
        <v>-30</v>
      </c>
      <c r="EZ158">
        <v>0</v>
      </c>
      <c r="FA158">
        <v>-16</v>
      </c>
      <c r="FB158">
        <v>-36</v>
      </c>
      <c r="FC158">
        <v>-46</v>
      </c>
      <c r="FD158">
        <v>-44</v>
      </c>
      <c r="FE158">
        <v>-46</v>
      </c>
      <c r="FF158">
        <v>-49</v>
      </c>
      <c r="FG158">
        <v>-28</v>
      </c>
      <c r="FH158">
        <v>-38</v>
      </c>
      <c r="FI158">
        <v>-36</v>
      </c>
      <c r="FJ158">
        <v>-36</v>
      </c>
      <c r="FK158">
        <v>-52</v>
      </c>
      <c r="FL158">
        <v>-60</v>
      </c>
      <c r="FM158">
        <v>-48</v>
      </c>
      <c r="FN158">
        <v>-35</v>
      </c>
      <c r="FO158">
        <v>-32</v>
      </c>
      <c r="FP158">
        <v>-38</v>
      </c>
      <c r="FQ158">
        <v>-43</v>
      </c>
      <c r="FR158">
        <v>-28</v>
      </c>
      <c r="FS158">
        <v>-28</v>
      </c>
      <c r="FT158">
        <v>-24</v>
      </c>
      <c r="FU158">
        <v>-30</v>
      </c>
      <c r="FV158">
        <v>-24</v>
      </c>
      <c r="FW158">
        <v>-22</v>
      </c>
      <c r="FX158">
        <v>-22</v>
      </c>
      <c r="FY158">
        <v>-22</v>
      </c>
      <c r="FZ158">
        <v>-17</v>
      </c>
      <c r="GA158">
        <v>-19</v>
      </c>
      <c r="GB158">
        <v>-16</v>
      </c>
      <c r="GC158">
        <v>-9</v>
      </c>
      <c r="GD158">
        <v>-11</v>
      </c>
      <c r="GE158">
        <v>-3</v>
      </c>
      <c r="GF158">
        <v>-8</v>
      </c>
      <c r="GG158">
        <v>-20</v>
      </c>
      <c r="GH158">
        <v>-14</v>
      </c>
      <c r="GI158">
        <v>-8</v>
      </c>
      <c r="GJ158">
        <v>-12</v>
      </c>
      <c r="GK158">
        <v>-19</v>
      </c>
      <c r="GL158">
        <v>-16</v>
      </c>
      <c r="GM158">
        <v>-12</v>
      </c>
      <c r="GN158">
        <v>-14</v>
      </c>
      <c r="GO158">
        <v>-12</v>
      </c>
      <c r="GP158">
        <v>-11</v>
      </c>
      <c r="GQ158">
        <v>-14</v>
      </c>
      <c r="GR158">
        <v>-20</v>
      </c>
      <c r="GS158">
        <v>-22</v>
      </c>
      <c r="GT158">
        <v>-24</v>
      </c>
      <c r="GU158">
        <v>-27</v>
      </c>
      <c r="GV158">
        <v>-30</v>
      </c>
      <c r="GW158">
        <v>-27</v>
      </c>
      <c r="GX158">
        <v>-32</v>
      </c>
      <c r="GY158">
        <v>-28</v>
      </c>
      <c r="GZ158">
        <v>-25</v>
      </c>
      <c r="HA158">
        <v>-22</v>
      </c>
    </row>
    <row r="159" spans="1:209" x14ac:dyDescent="0.3">
      <c r="A159">
        <v>1</v>
      </c>
      <c r="B159">
        <v>-6</v>
      </c>
      <c r="C159">
        <v>-12</v>
      </c>
      <c r="D159">
        <v>-16</v>
      </c>
      <c r="E159">
        <v>-16</v>
      </c>
      <c r="F159">
        <v>-14</v>
      </c>
      <c r="G159">
        <v>-14</v>
      </c>
      <c r="H159">
        <v>-16</v>
      </c>
      <c r="I159">
        <v>-14</v>
      </c>
      <c r="J159">
        <v>-14</v>
      </c>
      <c r="K159">
        <v>-17</v>
      </c>
      <c r="L159">
        <v>-16</v>
      </c>
      <c r="M159">
        <v>-19</v>
      </c>
      <c r="N159">
        <v>-19</v>
      </c>
      <c r="O159">
        <v>-19</v>
      </c>
      <c r="P159">
        <v>-17</v>
      </c>
      <c r="Q159">
        <v>-17</v>
      </c>
      <c r="R159">
        <v>-20</v>
      </c>
      <c r="S159">
        <v>-19</v>
      </c>
      <c r="T159">
        <v>-22</v>
      </c>
      <c r="U159">
        <v>-20</v>
      </c>
      <c r="V159">
        <v>-20</v>
      </c>
      <c r="W159">
        <v>-20</v>
      </c>
      <c r="X159">
        <v>-19</v>
      </c>
      <c r="Y159">
        <v>-17</v>
      </c>
      <c r="Z159">
        <v>-19</v>
      </c>
      <c r="AA159">
        <v>-19</v>
      </c>
      <c r="AB159">
        <v>-22</v>
      </c>
      <c r="AC159">
        <v>-17</v>
      </c>
      <c r="AD159">
        <v>-24</v>
      </c>
      <c r="AE159">
        <v>-20</v>
      </c>
      <c r="AF159">
        <v>-19</v>
      </c>
      <c r="AG159">
        <v>-20</v>
      </c>
      <c r="AH159">
        <v>-20</v>
      </c>
      <c r="AI159">
        <v>-19</v>
      </c>
      <c r="AJ159">
        <v>-22</v>
      </c>
      <c r="AK159">
        <v>-20</v>
      </c>
      <c r="AL159">
        <v>-20</v>
      </c>
      <c r="AM159">
        <v>-19</v>
      </c>
      <c r="AN159">
        <v>-16</v>
      </c>
      <c r="AO159">
        <v>-17</v>
      </c>
      <c r="AP159">
        <v>-17</v>
      </c>
      <c r="AQ159">
        <v>-17</v>
      </c>
      <c r="AR159">
        <v>-17</v>
      </c>
      <c r="AS159">
        <v>-17</v>
      </c>
      <c r="AT159">
        <v>-16</v>
      </c>
      <c r="AU159">
        <v>-9</v>
      </c>
      <c r="AV159">
        <v>-6</v>
      </c>
      <c r="AW159">
        <v>-1</v>
      </c>
      <c r="AX159">
        <v>3</v>
      </c>
      <c r="AY159">
        <v>17</v>
      </c>
      <c r="AZ159">
        <v>28</v>
      </c>
      <c r="BA159">
        <v>41</v>
      </c>
      <c r="BB159">
        <v>38</v>
      </c>
      <c r="BC159">
        <v>40</v>
      </c>
      <c r="BD159">
        <v>43</v>
      </c>
      <c r="BE159">
        <v>48</v>
      </c>
      <c r="BF159">
        <v>54</v>
      </c>
      <c r="BG159">
        <v>68</v>
      </c>
      <c r="BH159">
        <v>80</v>
      </c>
      <c r="BI159">
        <v>91</v>
      </c>
      <c r="BJ159">
        <v>104</v>
      </c>
      <c r="BK159">
        <v>120</v>
      </c>
      <c r="BL159">
        <v>158</v>
      </c>
      <c r="BM159">
        <v>176</v>
      </c>
      <c r="BN159">
        <v>158</v>
      </c>
      <c r="BO159">
        <v>163</v>
      </c>
      <c r="BP159">
        <v>192</v>
      </c>
      <c r="BQ159">
        <v>217</v>
      </c>
      <c r="BR159">
        <v>283</v>
      </c>
      <c r="BS159">
        <v>325</v>
      </c>
      <c r="BT159">
        <v>355</v>
      </c>
      <c r="BU159">
        <v>398</v>
      </c>
      <c r="BV159">
        <v>442</v>
      </c>
      <c r="BW159">
        <v>503</v>
      </c>
      <c r="BX159">
        <v>559</v>
      </c>
      <c r="BY159">
        <v>615</v>
      </c>
      <c r="BZ159">
        <v>656</v>
      </c>
      <c r="CA159">
        <v>716</v>
      </c>
      <c r="CB159">
        <v>792</v>
      </c>
      <c r="CC159">
        <v>855</v>
      </c>
      <c r="CD159">
        <v>913</v>
      </c>
      <c r="CE159">
        <v>953</v>
      </c>
      <c r="CF159">
        <v>1007</v>
      </c>
      <c r="CG159">
        <v>1070</v>
      </c>
      <c r="CH159">
        <v>1124</v>
      </c>
      <c r="CI159">
        <v>1156</v>
      </c>
      <c r="CJ159">
        <v>1187</v>
      </c>
      <c r="CK159">
        <v>1214</v>
      </c>
      <c r="CL159">
        <v>1238</v>
      </c>
      <c r="CM159">
        <v>1260</v>
      </c>
      <c r="CN159">
        <v>1289</v>
      </c>
      <c r="CO159">
        <v>1295</v>
      </c>
      <c r="CP159">
        <v>1299</v>
      </c>
      <c r="CQ159">
        <v>1304</v>
      </c>
      <c r="CR159">
        <v>1299</v>
      </c>
      <c r="CS159">
        <v>1292</v>
      </c>
      <c r="CT159">
        <v>1283</v>
      </c>
      <c r="CU159">
        <v>1254</v>
      </c>
      <c r="CV159">
        <v>1222</v>
      </c>
      <c r="CW159">
        <v>1188</v>
      </c>
      <c r="CX159">
        <v>1155</v>
      </c>
      <c r="CY159">
        <v>1126</v>
      </c>
      <c r="CZ159">
        <v>1079</v>
      </c>
      <c r="DA159">
        <v>1028</v>
      </c>
      <c r="DB159">
        <v>962</v>
      </c>
      <c r="DC159">
        <v>905</v>
      </c>
      <c r="DD159">
        <v>825</v>
      </c>
      <c r="DE159">
        <v>741</v>
      </c>
      <c r="DF159">
        <v>674</v>
      </c>
      <c r="DG159">
        <v>608</v>
      </c>
      <c r="DH159">
        <v>563</v>
      </c>
      <c r="DI159">
        <v>498</v>
      </c>
      <c r="DJ159">
        <v>432</v>
      </c>
      <c r="DK159">
        <v>362</v>
      </c>
      <c r="DL159">
        <v>317</v>
      </c>
      <c r="DM159">
        <v>270</v>
      </c>
      <c r="DN159">
        <v>217</v>
      </c>
      <c r="DO159">
        <v>177</v>
      </c>
      <c r="DP159">
        <v>131</v>
      </c>
      <c r="DQ159">
        <v>89</v>
      </c>
      <c r="DR159">
        <v>56</v>
      </c>
      <c r="DS159">
        <v>27</v>
      </c>
      <c r="DT159">
        <v>-3</v>
      </c>
      <c r="DU159">
        <v>-9</v>
      </c>
      <c r="DV159">
        <v>-4</v>
      </c>
      <c r="DW159">
        <v>-9</v>
      </c>
      <c r="DX159">
        <v>-30</v>
      </c>
      <c r="DY159">
        <v>-30</v>
      </c>
      <c r="DZ159">
        <v>-41</v>
      </c>
      <c r="EA159">
        <v>-33</v>
      </c>
      <c r="EB159">
        <v>-4</v>
      </c>
      <c r="EC159">
        <v>0</v>
      </c>
      <c r="ED159">
        <v>-4</v>
      </c>
      <c r="EE159">
        <v>-16</v>
      </c>
      <c r="EF159">
        <v>-24</v>
      </c>
      <c r="EG159">
        <v>-19</v>
      </c>
      <c r="EH159">
        <v>-1</v>
      </c>
      <c r="EI159">
        <v>-4</v>
      </c>
      <c r="EJ159">
        <v>-56</v>
      </c>
      <c r="EK159">
        <v>-60</v>
      </c>
      <c r="EL159">
        <v>-62</v>
      </c>
      <c r="EM159">
        <v>-44</v>
      </c>
      <c r="EN159">
        <v>-9</v>
      </c>
      <c r="EO159">
        <v>0</v>
      </c>
      <c r="EP159">
        <v>-20</v>
      </c>
      <c r="EQ159">
        <v>-28</v>
      </c>
      <c r="ER159">
        <v>-25</v>
      </c>
      <c r="ES159">
        <v>-8</v>
      </c>
      <c r="ET159">
        <v>-8</v>
      </c>
      <c r="EU159">
        <v>-24</v>
      </c>
      <c r="EV159">
        <v>-44</v>
      </c>
      <c r="EW159">
        <v>-57</v>
      </c>
      <c r="EX159">
        <v>-54</v>
      </c>
      <c r="EY159">
        <v>-40</v>
      </c>
      <c r="EZ159">
        <v>-17</v>
      </c>
      <c r="FA159">
        <v>0</v>
      </c>
      <c r="FB159">
        <v>-27</v>
      </c>
      <c r="FC159">
        <v>-49</v>
      </c>
      <c r="FD159">
        <v>-52</v>
      </c>
      <c r="FE159">
        <v>-52</v>
      </c>
      <c r="FF159">
        <v>-40</v>
      </c>
      <c r="FG159">
        <v>-35</v>
      </c>
      <c r="FH159">
        <v>-33</v>
      </c>
      <c r="FI159">
        <v>-41</v>
      </c>
      <c r="FJ159">
        <v>-48</v>
      </c>
      <c r="FK159">
        <v>-48</v>
      </c>
      <c r="FL159">
        <v>-48</v>
      </c>
      <c r="FM159">
        <v>-49</v>
      </c>
      <c r="FN159">
        <v>-43</v>
      </c>
      <c r="FO159">
        <v>-35</v>
      </c>
      <c r="FP159">
        <v>-33</v>
      </c>
      <c r="FQ159">
        <v>-35</v>
      </c>
      <c r="FR159">
        <v>-41</v>
      </c>
      <c r="FS159">
        <v>-27</v>
      </c>
      <c r="FT159">
        <v>-22</v>
      </c>
      <c r="FU159">
        <v>-25</v>
      </c>
      <c r="FV159">
        <v>-28</v>
      </c>
      <c r="FW159">
        <v>-27</v>
      </c>
      <c r="FX159">
        <v>-22</v>
      </c>
      <c r="FY159">
        <v>-14</v>
      </c>
      <c r="FZ159">
        <v>-11</v>
      </c>
      <c r="GA159">
        <v>-14</v>
      </c>
      <c r="GB159">
        <v>-17</v>
      </c>
      <c r="GC159">
        <v>-16</v>
      </c>
      <c r="GD159">
        <v>-16</v>
      </c>
      <c r="GE159">
        <v>-16</v>
      </c>
      <c r="GF159">
        <v>-14</v>
      </c>
      <c r="GG159">
        <v>-17</v>
      </c>
      <c r="GH159">
        <v>-20</v>
      </c>
      <c r="GI159">
        <v>-14</v>
      </c>
      <c r="GJ159">
        <v>-19</v>
      </c>
      <c r="GK159">
        <v>-24</v>
      </c>
      <c r="GL159">
        <v>-24</v>
      </c>
      <c r="GM159">
        <v>-17</v>
      </c>
      <c r="GN159">
        <v>-17</v>
      </c>
      <c r="GO159">
        <v>-17</v>
      </c>
      <c r="GP159">
        <v>-16</v>
      </c>
      <c r="GQ159">
        <v>-17</v>
      </c>
      <c r="GR159">
        <v>-24</v>
      </c>
      <c r="GS159">
        <v>-32</v>
      </c>
      <c r="GT159">
        <v>-33</v>
      </c>
      <c r="GU159">
        <v>-32</v>
      </c>
      <c r="GV159">
        <v>-28</v>
      </c>
      <c r="GW159">
        <v>-25</v>
      </c>
      <c r="GX159">
        <v>-28</v>
      </c>
      <c r="GY159">
        <v>-32</v>
      </c>
      <c r="GZ159">
        <v>-33</v>
      </c>
      <c r="HA159">
        <v>-30</v>
      </c>
    </row>
    <row r="160" spans="1:209" x14ac:dyDescent="0.3">
      <c r="A160">
        <v>0</v>
      </c>
      <c r="B160">
        <v>-8</v>
      </c>
      <c r="C160">
        <v>-12</v>
      </c>
      <c r="D160">
        <v>-12</v>
      </c>
      <c r="E160">
        <v>-16</v>
      </c>
      <c r="F160">
        <v>-16</v>
      </c>
      <c r="G160">
        <v>-14</v>
      </c>
      <c r="H160">
        <v>-14</v>
      </c>
      <c r="I160">
        <v>-16</v>
      </c>
      <c r="J160">
        <v>-14</v>
      </c>
      <c r="K160">
        <v>-16</v>
      </c>
      <c r="L160">
        <v>-16</v>
      </c>
      <c r="M160">
        <v>-16</v>
      </c>
      <c r="N160">
        <v>-11</v>
      </c>
      <c r="O160">
        <v>-17</v>
      </c>
      <c r="P160">
        <v>-14</v>
      </c>
      <c r="Q160">
        <v>-16</v>
      </c>
      <c r="R160">
        <v>-17</v>
      </c>
      <c r="S160">
        <v>-17</v>
      </c>
      <c r="T160">
        <v>-17</v>
      </c>
      <c r="U160">
        <v>-17</v>
      </c>
      <c r="V160">
        <v>-14</v>
      </c>
      <c r="W160">
        <v>-19</v>
      </c>
      <c r="X160">
        <v>-17</v>
      </c>
      <c r="Y160">
        <v>-16</v>
      </c>
      <c r="Z160">
        <v>-16</v>
      </c>
      <c r="AA160">
        <v>-19</v>
      </c>
      <c r="AB160">
        <v>-20</v>
      </c>
      <c r="AC160">
        <v>-20</v>
      </c>
      <c r="AD160">
        <v>-19</v>
      </c>
      <c r="AE160">
        <v>-20</v>
      </c>
      <c r="AF160">
        <v>-19</v>
      </c>
      <c r="AG160">
        <v>-17</v>
      </c>
      <c r="AH160">
        <v>-19</v>
      </c>
      <c r="AI160">
        <v>-17</v>
      </c>
      <c r="AJ160">
        <v>-17</v>
      </c>
      <c r="AK160">
        <v>-16</v>
      </c>
      <c r="AL160">
        <v>-14</v>
      </c>
      <c r="AM160">
        <v>-16</v>
      </c>
      <c r="AN160">
        <v>-12</v>
      </c>
      <c r="AO160">
        <v>-14</v>
      </c>
      <c r="AP160">
        <v>-9</v>
      </c>
      <c r="AQ160">
        <v>-11</v>
      </c>
      <c r="AR160">
        <v>-11</v>
      </c>
      <c r="AS160">
        <v>-14</v>
      </c>
      <c r="AT160">
        <v>-9</v>
      </c>
      <c r="AU160">
        <v>-4</v>
      </c>
      <c r="AV160">
        <v>0</v>
      </c>
      <c r="AW160">
        <v>3</v>
      </c>
      <c r="AX160">
        <v>11</v>
      </c>
      <c r="AY160">
        <v>17</v>
      </c>
      <c r="AZ160">
        <v>32</v>
      </c>
      <c r="BA160">
        <v>40</v>
      </c>
      <c r="BB160">
        <v>35</v>
      </c>
      <c r="BC160">
        <v>43</v>
      </c>
      <c r="BD160">
        <v>49</v>
      </c>
      <c r="BE160">
        <v>51</v>
      </c>
      <c r="BF160">
        <v>57</v>
      </c>
      <c r="BG160">
        <v>70</v>
      </c>
      <c r="BH160">
        <v>80</v>
      </c>
      <c r="BI160">
        <v>91</v>
      </c>
      <c r="BJ160">
        <v>110</v>
      </c>
      <c r="BK160">
        <v>128</v>
      </c>
      <c r="BL160">
        <v>156</v>
      </c>
      <c r="BM160">
        <v>166</v>
      </c>
      <c r="BN160">
        <v>158</v>
      </c>
      <c r="BO160">
        <v>168</v>
      </c>
      <c r="BP160">
        <v>197</v>
      </c>
      <c r="BQ160">
        <v>233</v>
      </c>
      <c r="BR160">
        <v>281</v>
      </c>
      <c r="BS160">
        <v>315</v>
      </c>
      <c r="BT160">
        <v>355</v>
      </c>
      <c r="BU160">
        <v>400</v>
      </c>
      <c r="BV160">
        <v>446</v>
      </c>
      <c r="BW160">
        <v>507</v>
      </c>
      <c r="BX160">
        <v>557</v>
      </c>
      <c r="BY160">
        <v>610</v>
      </c>
      <c r="BZ160">
        <v>660</v>
      </c>
      <c r="CA160">
        <v>727</v>
      </c>
      <c r="CB160">
        <v>802</v>
      </c>
      <c r="CC160">
        <v>849</v>
      </c>
      <c r="CD160">
        <v>908</v>
      </c>
      <c r="CE160">
        <v>946</v>
      </c>
      <c r="CF160">
        <v>1022</v>
      </c>
      <c r="CG160">
        <v>1087</v>
      </c>
      <c r="CH160">
        <v>1129</v>
      </c>
      <c r="CI160">
        <v>1158</v>
      </c>
      <c r="CJ160">
        <v>1185</v>
      </c>
      <c r="CK160">
        <v>1214</v>
      </c>
      <c r="CL160">
        <v>1238</v>
      </c>
      <c r="CM160">
        <v>1265</v>
      </c>
      <c r="CN160">
        <v>1291</v>
      </c>
      <c r="CO160">
        <v>1304</v>
      </c>
      <c r="CP160">
        <v>1302</v>
      </c>
      <c r="CQ160">
        <v>1302</v>
      </c>
      <c r="CR160">
        <v>1300</v>
      </c>
      <c r="CS160">
        <v>1292</v>
      </c>
      <c r="CT160">
        <v>1278</v>
      </c>
      <c r="CU160">
        <v>1251</v>
      </c>
      <c r="CV160">
        <v>1225</v>
      </c>
      <c r="CW160">
        <v>1198</v>
      </c>
      <c r="CX160">
        <v>1164</v>
      </c>
      <c r="CY160">
        <v>1126</v>
      </c>
      <c r="CZ160">
        <v>1081</v>
      </c>
      <c r="DA160">
        <v>1023</v>
      </c>
      <c r="DB160">
        <v>964</v>
      </c>
      <c r="DC160">
        <v>908</v>
      </c>
      <c r="DD160">
        <v>826</v>
      </c>
      <c r="DE160">
        <v>732</v>
      </c>
      <c r="DF160">
        <v>671</v>
      </c>
      <c r="DG160">
        <v>610</v>
      </c>
      <c r="DH160">
        <v>567</v>
      </c>
      <c r="DI160">
        <v>504</v>
      </c>
      <c r="DJ160">
        <v>429</v>
      </c>
      <c r="DK160">
        <v>354</v>
      </c>
      <c r="DL160">
        <v>317</v>
      </c>
      <c r="DM160">
        <v>275</v>
      </c>
      <c r="DN160">
        <v>227</v>
      </c>
      <c r="DO160">
        <v>184</v>
      </c>
      <c r="DP160">
        <v>132</v>
      </c>
      <c r="DQ160">
        <v>83</v>
      </c>
      <c r="DR160">
        <v>51</v>
      </c>
      <c r="DS160">
        <v>19</v>
      </c>
      <c r="DT160">
        <v>-6</v>
      </c>
      <c r="DU160">
        <v>-14</v>
      </c>
      <c r="DV160">
        <v>0</v>
      </c>
      <c r="DW160">
        <v>-25</v>
      </c>
      <c r="DX160">
        <v>-30</v>
      </c>
      <c r="DY160">
        <v>-32</v>
      </c>
      <c r="DZ160">
        <v>-44</v>
      </c>
      <c r="EA160">
        <v>-24</v>
      </c>
      <c r="EB160">
        <v>-3</v>
      </c>
      <c r="EC160">
        <v>-1</v>
      </c>
      <c r="ED160">
        <v>-1</v>
      </c>
      <c r="EE160">
        <v>-9</v>
      </c>
      <c r="EF160">
        <v>-17</v>
      </c>
      <c r="EG160">
        <v>-16</v>
      </c>
      <c r="EH160">
        <v>-6</v>
      </c>
      <c r="EI160">
        <v>-33</v>
      </c>
      <c r="EJ160">
        <v>-60</v>
      </c>
      <c r="EK160">
        <v>-65</v>
      </c>
      <c r="EL160">
        <v>-59</v>
      </c>
      <c r="EM160">
        <v>-40</v>
      </c>
      <c r="EN160">
        <v>-14</v>
      </c>
      <c r="EO160">
        <v>-3</v>
      </c>
      <c r="EP160">
        <v>-17</v>
      </c>
      <c r="EQ160">
        <v>-30</v>
      </c>
      <c r="ER160">
        <v>-27</v>
      </c>
      <c r="ES160">
        <v>-12</v>
      </c>
      <c r="ET160">
        <v>-9</v>
      </c>
      <c r="EU160">
        <v>-25</v>
      </c>
      <c r="EV160">
        <v>-35</v>
      </c>
      <c r="EW160">
        <v>-54</v>
      </c>
      <c r="EX160">
        <v>-57</v>
      </c>
      <c r="EY160">
        <v>-46</v>
      </c>
      <c r="EZ160">
        <v>-33</v>
      </c>
      <c r="FA160">
        <v>0</v>
      </c>
      <c r="FB160">
        <v>-27</v>
      </c>
      <c r="FC160">
        <v>-46</v>
      </c>
      <c r="FD160">
        <v>-49</v>
      </c>
      <c r="FE160">
        <v>-54</v>
      </c>
      <c r="FF160">
        <v>-51</v>
      </c>
      <c r="FG160">
        <v>-38</v>
      </c>
      <c r="FH160">
        <v>-33</v>
      </c>
      <c r="FI160">
        <v>-40</v>
      </c>
      <c r="FJ160">
        <v>-44</v>
      </c>
      <c r="FK160">
        <v>-48</v>
      </c>
      <c r="FL160">
        <v>-54</v>
      </c>
      <c r="FM160">
        <v>-57</v>
      </c>
      <c r="FN160">
        <v>-40</v>
      </c>
      <c r="FO160">
        <v>-32</v>
      </c>
      <c r="FP160">
        <v>-30</v>
      </c>
      <c r="FQ160">
        <v>-36</v>
      </c>
      <c r="FR160">
        <v>-27</v>
      </c>
      <c r="FS160">
        <v>-22</v>
      </c>
      <c r="FT160">
        <v>-24</v>
      </c>
      <c r="FU160">
        <v>-25</v>
      </c>
      <c r="FV160">
        <v>-24</v>
      </c>
      <c r="FW160">
        <v>-17</v>
      </c>
      <c r="FX160">
        <v>-16</v>
      </c>
      <c r="FY160">
        <v>-17</v>
      </c>
      <c r="FZ160">
        <v>-14</v>
      </c>
      <c r="GA160">
        <v>-22</v>
      </c>
      <c r="GB160">
        <v>-20</v>
      </c>
      <c r="GC160">
        <v>-17</v>
      </c>
      <c r="GD160">
        <v>-14</v>
      </c>
      <c r="GE160">
        <v>-12</v>
      </c>
      <c r="GF160">
        <v>-4</v>
      </c>
      <c r="GG160">
        <v>-12</v>
      </c>
      <c r="GH160">
        <v>-25</v>
      </c>
      <c r="GI160">
        <v>-20</v>
      </c>
      <c r="GJ160">
        <v>-20</v>
      </c>
      <c r="GK160">
        <v>-17</v>
      </c>
      <c r="GL160">
        <v>-11</v>
      </c>
      <c r="GM160">
        <v>-19</v>
      </c>
      <c r="GN160">
        <v>-14</v>
      </c>
      <c r="GO160">
        <v>-17</v>
      </c>
      <c r="GP160">
        <v>-16</v>
      </c>
      <c r="GQ160">
        <v>-19</v>
      </c>
      <c r="GR160">
        <v>-24</v>
      </c>
      <c r="GS160">
        <v>-27</v>
      </c>
      <c r="GT160">
        <v>-30</v>
      </c>
      <c r="GU160">
        <v>-25</v>
      </c>
      <c r="GV160">
        <v>-22</v>
      </c>
      <c r="GW160">
        <v>-22</v>
      </c>
      <c r="GX160">
        <v>-27</v>
      </c>
      <c r="GY160">
        <v>-30</v>
      </c>
      <c r="GZ160">
        <v>-33</v>
      </c>
      <c r="HA160">
        <v>-35</v>
      </c>
    </row>
    <row r="161" spans="1:209" x14ac:dyDescent="0.3">
      <c r="A161">
        <v>1</v>
      </c>
      <c r="B161">
        <v>-11</v>
      </c>
      <c r="C161">
        <v>-12</v>
      </c>
      <c r="D161">
        <v>-16</v>
      </c>
      <c r="E161">
        <v>-16</v>
      </c>
      <c r="F161">
        <v>-16</v>
      </c>
      <c r="G161">
        <v>-16</v>
      </c>
      <c r="H161">
        <v>-12</v>
      </c>
      <c r="I161">
        <v>-11</v>
      </c>
      <c r="J161">
        <v>-14</v>
      </c>
      <c r="K161">
        <v>-16</v>
      </c>
      <c r="L161">
        <v>-16</v>
      </c>
      <c r="M161">
        <v>-16</v>
      </c>
      <c r="N161">
        <v>-17</v>
      </c>
      <c r="O161">
        <v>-16</v>
      </c>
      <c r="P161">
        <v>-16</v>
      </c>
      <c r="Q161">
        <v>-16</v>
      </c>
      <c r="R161">
        <v>-19</v>
      </c>
      <c r="S161">
        <v>-19</v>
      </c>
      <c r="T161">
        <v>-19</v>
      </c>
      <c r="U161">
        <v>-19</v>
      </c>
      <c r="V161">
        <v>-17</v>
      </c>
      <c r="W161">
        <v>-12</v>
      </c>
      <c r="X161">
        <v>-14</v>
      </c>
      <c r="Y161">
        <v>-17</v>
      </c>
      <c r="Z161">
        <v>-14</v>
      </c>
      <c r="AA161">
        <v>-19</v>
      </c>
      <c r="AB161">
        <v>-17</v>
      </c>
      <c r="AC161">
        <v>-16</v>
      </c>
      <c r="AD161">
        <v>-17</v>
      </c>
      <c r="AE161">
        <v>-19</v>
      </c>
      <c r="AF161">
        <v>-14</v>
      </c>
      <c r="AG161">
        <v>-16</v>
      </c>
      <c r="AH161">
        <v>-16</v>
      </c>
      <c r="AI161">
        <v>-16</v>
      </c>
      <c r="AJ161">
        <v>-16</v>
      </c>
      <c r="AK161">
        <v>-12</v>
      </c>
      <c r="AL161">
        <v>-12</v>
      </c>
      <c r="AM161">
        <v>-16</v>
      </c>
      <c r="AN161">
        <v>-16</v>
      </c>
      <c r="AO161">
        <v>-11</v>
      </c>
      <c r="AP161">
        <v>-12</v>
      </c>
      <c r="AQ161">
        <v>-11</v>
      </c>
      <c r="AR161">
        <v>-1</v>
      </c>
      <c r="AS161">
        <v>-1</v>
      </c>
      <c r="AT161">
        <v>-3</v>
      </c>
      <c r="AU161">
        <v>0</v>
      </c>
      <c r="AV161">
        <v>3</v>
      </c>
      <c r="AW161">
        <v>4</v>
      </c>
      <c r="AX161">
        <v>9</v>
      </c>
      <c r="AY161">
        <v>17</v>
      </c>
      <c r="AZ161">
        <v>30</v>
      </c>
      <c r="BA161">
        <v>41</v>
      </c>
      <c r="BB161">
        <v>43</v>
      </c>
      <c r="BC161">
        <v>41</v>
      </c>
      <c r="BD161">
        <v>46</v>
      </c>
      <c r="BE161">
        <v>48</v>
      </c>
      <c r="BF161">
        <v>49</v>
      </c>
      <c r="BG161">
        <v>67</v>
      </c>
      <c r="BH161">
        <v>81</v>
      </c>
      <c r="BI161">
        <v>99</v>
      </c>
      <c r="BJ161">
        <v>116</v>
      </c>
      <c r="BK161">
        <v>128</v>
      </c>
      <c r="BL161">
        <v>145</v>
      </c>
      <c r="BM161">
        <v>161</v>
      </c>
      <c r="BN161">
        <v>160</v>
      </c>
      <c r="BO161">
        <v>169</v>
      </c>
      <c r="BP161">
        <v>198</v>
      </c>
      <c r="BQ161">
        <v>225</v>
      </c>
      <c r="BR161">
        <v>281</v>
      </c>
      <c r="BS161">
        <v>310</v>
      </c>
      <c r="BT161">
        <v>353</v>
      </c>
      <c r="BU161">
        <v>401</v>
      </c>
      <c r="BV161">
        <v>451</v>
      </c>
      <c r="BW161">
        <v>510</v>
      </c>
      <c r="BX161">
        <v>571</v>
      </c>
      <c r="BY161">
        <v>619</v>
      </c>
      <c r="BZ161">
        <v>674</v>
      </c>
      <c r="CA161">
        <v>743</v>
      </c>
      <c r="CB161">
        <v>810</v>
      </c>
      <c r="CC161">
        <v>869</v>
      </c>
      <c r="CD161">
        <v>936</v>
      </c>
      <c r="CE161">
        <v>991</v>
      </c>
      <c r="CF161">
        <v>1052</v>
      </c>
      <c r="CG161">
        <v>1103</v>
      </c>
      <c r="CH161">
        <v>1133</v>
      </c>
      <c r="CI161">
        <v>1169</v>
      </c>
      <c r="CJ161">
        <v>1202</v>
      </c>
      <c r="CK161">
        <v>1228</v>
      </c>
      <c r="CL161">
        <v>1257</v>
      </c>
      <c r="CM161">
        <v>1285</v>
      </c>
      <c r="CN161">
        <v>1306</v>
      </c>
      <c r="CO161">
        <v>1316</v>
      </c>
      <c r="CP161">
        <v>1316</v>
      </c>
      <c r="CQ161">
        <v>1318</v>
      </c>
      <c r="CR161">
        <v>1314</v>
      </c>
      <c r="CS161">
        <v>1306</v>
      </c>
      <c r="CT161">
        <v>1289</v>
      </c>
      <c r="CU161">
        <v>1266</v>
      </c>
      <c r="CV161">
        <v>1241</v>
      </c>
      <c r="CW161">
        <v>1212</v>
      </c>
      <c r="CX161">
        <v>1180</v>
      </c>
      <c r="CY161">
        <v>1154</v>
      </c>
      <c r="CZ161">
        <v>1111</v>
      </c>
      <c r="DA161">
        <v>1053</v>
      </c>
      <c r="DB161">
        <v>981</v>
      </c>
      <c r="DC161">
        <v>909</v>
      </c>
      <c r="DD161">
        <v>823</v>
      </c>
      <c r="DE161">
        <v>743</v>
      </c>
      <c r="DF161">
        <v>690</v>
      </c>
      <c r="DG161">
        <v>629</v>
      </c>
      <c r="DH161">
        <v>586</v>
      </c>
      <c r="DI161">
        <v>530</v>
      </c>
      <c r="DJ161">
        <v>459</v>
      </c>
      <c r="DK161">
        <v>389</v>
      </c>
      <c r="DL161">
        <v>336</v>
      </c>
      <c r="DM161">
        <v>281</v>
      </c>
      <c r="DN161">
        <v>229</v>
      </c>
      <c r="DO161">
        <v>182</v>
      </c>
      <c r="DP161">
        <v>129</v>
      </c>
      <c r="DQ161">
        <v>84</v>
      </c>
      <c r="DR161">
        <v>48</v>
      </c>
      <c r="DS161">
        <v>-1</v>
      </c>
      <c r="DT161">
        <v>-14</v>
      </c>
      <c r="DU161">
        <v>-9</v>
      </c>
      <c r="DV161">
        <v>-14</v>
      </c>
      <c r="DW161">
        <v>-28</v>
      </c>
      <c r="DX161">
        <v>-27</v>
      </c>
      <c r="DY161">
        <v>-33</v>
      </c>
      <c r="DZ161">
        <v>-38</v>
      </c>
      <c r="EA161">
        <v>-12</v>
      </c>
      <c r="EB161">
        <v>-3</v>
      </c>
      <c r="EC161">
        <v>-11</v>
      </c>
      <c r="ED161">
        <v>-9</v>
      </c>
      <c r="EE161">
        <v>-9</v>
      </c>
      <c r="EF161">
        <v>-24</v>
      </c>
      <c r="EG161">
        <v>-14</v>
      </c>
      <c r="EH161">
        <v>-8</v>
      </c>
      <c r="EI161">
        <v>-49</v>
      </c>
      <c r="EJ161">
        <v>-81</v>
      </c>
      <c r="EK161">
        <v>-67</v>
      </c>
      <c r="EL161">
        <v>-48</v>
      </c>
      <c r="EM161">
        <v>-30</v>
      </c>
      <c r="EN161">
        <v>1</v>
      </c>
      <c r="EO161">
        <v>-3</v>
      </c>
      <c r="EP161">
        <v>-38</v>
      </c>
      <c r="EQ161">
        <v>-46</v>
      </c>
      <c r="ER161">
        <v>-25</v>
      </c>
      <c r="ES161">
        <v>-27</v>
      </c>
      <c r="ET161">
        <v>-38</v>
      </c>
      <c r="EU161">
        <v>-28</v>
      </c>
      <c r="EV161">
        <v>-33</v>
      </c>
      <c r="EW161">
        <v>-44</v>
      </c>
      <c r="EX161">
        <v>-49</v>
      </c>
      <c r="EY161">
        <v>-22</v>
      </c>
      <c r="EZ161">
        <v>-9</v>
      </c>
      <c r="FA161">
        <v>-28</v>
      </c>
      <c r="FB161">
        <v>-52</v>
      </c>
      <c r="FC161">
        <v>-54</v>
      </c>
      <c r="FD161">
        <v>-43</v>
      </c>
      <c r="FE161">
        <v>-49</v>
      </c>
      <c r="FF161">
        <v>-44</v>
      </c>
      <c r="FG161">
        <v>-28</v>
      </c>
      <c r="FH161">
        <v>-44</v>
      </c>
      <c r="FI161">
        <v>-43</v>
      </c>
      <c r="FJ161">
        <v>-40</v>
      </c>
      <c r="FK161">
        <v>-46</v>
      </c>
      <c r="FL161">
        <v>-56</v>
      </c>
      <c r="FM161">
        <v>-52</v>
      </c>
      <c r="FN161">
        <v>-38</v>
      </c>
      <c r="FO161">
        <v>-35</v>
      </c>
      <c r="FP161">
        <v>-40</v>
      </c>
      <c r="FQ161">
        <v>-40</v>
      </c>
      <c r="FR161">
        <v>-27</v>
      </c>
      <c r="FS161">
        <v>-28</v>
      </c>
      <c r="FT161">
        <v>-16</v>
      </c>
      <c r="FU161">
        <v>-28</v>
      </c>
      <c r="FV161">
        <v>-33</v>
      </c>
      <c r="FW161">
        <v>-17</v>
      </c>
      <c r="FX161">
        <v>-14</v>
      </c>
      <c r="FY161">
        <v>-9</v>
      </c>
      <c r="FZ161">
        <v>-8</v>
      </c>
      <c r="GA161">
        <v>-17</v>
      </c>
      <c r="GB161">
        <v>-20</v>
      </c>
      <c r="GC161">
        <v>-25</v>
      </c>
      <c r="GD161">
        <v>-17</v>
      </c>
      <c r="GE161">
        <v>-6</v>
      </c>
      <c r="GF161">
        <v>-8</v>
      </c>
      <c r="GG161">
        <v>-20</v>
      </c>
      <c r="GH161">
        <v>-17</v>
      </c>
      <c r="GI161">
        <v>-16</v>
      </c>
      <c r="GJ161">
        <v>-16</v>
      </c>
      <c r="GK161">
        <v>-20</v>
      </c>
      <c r="GL161">
        <v>-14</v>
      </c>
      <c r="GM161">
        <v>-12</v>
      </c>
      <c r="GN161">
        <v>-9</v>
      </c>
      <c r="GO161">
        <v>-11</v>
      </c>
      <c r="GP161">
        <v>-12</v>
      </c>
      <c r="GQ161">
        <v>-24</v>
      </c>
      <c r="GR161">
        <v>-27</v>
      </c>
      <c r="GS161">
        <v>-24</v>
      </c>
      <c r="GT161">
        <v>-19</v>
      </c>
      <c r="GU161">
        <v>-17</v>
      </c>
      <c r="GV161">
        <v>-16</v>
      </c>
      <c r="GW161">
        <v>-25</v>
      </c>
      <c r="GX161">
        <v>-30</v>
      </c>
      <c r="GY161">
        <v>-30</v>
      </c>
      <c r="GZ161">
        <v>-32</v>
      </c>
      <c r="HA161">
        <v>-27</v>
      </c>
    </row>
    <row r="162" spans="1:209" x14ac:dyDescent="0.3">
      <c r="A162">
        <v>0</v>
      </c>
      <c r="B162">
        <v>-6</v>
      </c>
      <c r="C162">
        <v>-12</v>
      </c>
      <c r="D162">
        <v>-16</v>
      </c>
      <c r="E162">
        <v>-16</v>
      </c>
      <c r="F162">
        <v>-16</v>
      </c>
      <c r="G162">
        <v>-14</v>
      </c>
      <c r="H162">
        <v>-17</v>
      </c>
      <c r="I162">
        <v>-16</v>
      </c>
      <c r="J162">
        <v>-17</v>
      </c>
      <c r="K162">
        <v>-16</v>
      </c>
      <c r="L162">
        <v>-19</v>
      </c>
      <c r="M162">
        <v>-14</v>
      </c>
      <c r="N162">
        <v>-17</v>
      </c>
      <c r="O162">
        <v>-16</v>
      </c>
      <c r="P162">
        <v>-17</v>
      </c>
      <c r="Q162">
        <v>-19</v>
      </c>
      <c r="R162">
        <v>-20</v>
      </c>
      <c r="S162">
        <v>-22</v>
      </c>
      <c r="T162">
        <v>-19</v>
      </c>
      <c r="U162">
        <v>-19</v>
      </c>
      <c r="V162">
        <v>-19</v>
      </c>
      <c r="W162">
        <v>-19</v>
      </c>
      <c r="X162">
        <v>-20</v>
      </c>
      <c r="Y162">
        <v>-20</v>
      </c>
      <c r="Z162">
        <v>-16</v>
      </c>
      <c r="AA162">
        <v>-19</v>
      </c>
      <c r="AB162">
        <v>-19</v>
      </c>
      <c r="AC162">
        <v>-22</v>
      </c>
      <c r="AD162">
        <v>-22</v>
      </c>
      <c r="AE162">
        <v>-22</v>
      </c>
      <c r="AF162">
        <v>-20</v>
      </c>
      <c r="AG162">
        <v>-22</v>
      </c>
      <c r="AH162">
        <v>-19</v>
      </c>
      <c r="AI162">
        <v>-19</v>
      </c>
      <c r="AJ162">
        <v>-17</v>
      </c>
      <c r="AK162">
        <v>-16</v>
      </c>
      <c r="AL162">
        <v>-19</v>
      </c>
      <c r="AM162">
        <v>-20</v>
      </c>
      <c r="AN162">
        <v>-16</v>
      </c>
      <c r="AO162">
        <v>-17</v>
      </c>
      <c r="AP162">
        <v>-17</v>
      </c>
      <c r="AQ162">
        <v>-16</v>
      </c>
      <c r="AR162">
        <v>-12</v>
      </c>
      <c r="AS162">
        <v>-14</v>
      </c>
      <c r="AT162">
        <v>-11</v>
      </c>
      <c r="AU162">
        <v>-6</v>
      </c>
      <c r="AV162">
        <v>-4</v>
      </c>
      <c r="AW162">
        <v>1</v>
      </c>
      <c r="AX162">
        <v>9</v>
      </c>
      <c r="AY162">
        <v>17</v>
      </c>
      <c r="AZ162">
        <v>32</v>
      </c>
      <c r="BA162">
        <v>33</v>
      </c>
      <c r="BB162">
        <v>35</v>
      </c>
      <c r="BC162">
        <v>38</v>
      </c>
      <c r="BD162">
        <v>41</v>
      </c>
      <c r="BE162">
        <v>44</v>
      </c>
      <c r="BF162">
        <v>56</v>
      </c>
      <c r="BG162">
        <v>68</v>
      </c>
      <c r="BH162">
        <v>81</v>
      </c>
      <c r="BI162">
        <v>91</v>
      </c>
      <c r="BJ162">
        <v>107</v>
      </c>
      <c r="BK162">
        <v>120</v>
      </c>
      <c r="BL162">
        <v>155</v>
      </c>
      <c r="BM162">
        <v>182</v>
      </c>
      <c r="BN162">
        <v>161</v>
      </c>
      <c r="BO162">
        <v>163</v>
      </c>
      <c r="BP162">
        <v>192</v>
      </c>
      <c r="BQ162">
        <v>227</v>
      </c>
      <c r="BR162">
        <v>288</v>
      </c>
      <c r="BS162">
        <v>318</v>
      </c>
      <c r="BT162">
        <v>350</v>
      </c>
      <c r="BU162">
        <v>402</v>
      </c>
      <c r="BV162">
        <v>447</v>
      </c>
      <c r="BW162">
        <v>507</v>
      </c>
      <c r="BX162">
        <v>570</v>
      </c>
      <c r="BY162">
        <v>616</v>
      </c>
      <c r="BZ162">
        <v>664</v>
      </c>
      <c r="CA162">
        <v>729</v>
      </c>
      <c r="CB162">
        <v>794</v>
      </c>
      <c r="CC162">
        <v>853</v>
      </c>
      <c r="CD162">
        <v>919</v>
      </c>
      <c r="CE162">
        <v>967</v>
      </c>
      <c r="CF162">
        <v>1033</v>
      </c>
      <c r="CG162">
        <v>1092</v>
      </c>
      <c r="CH162">
        <v>1127</v>
      </c>
      <c r="CI162">
        <v>1163</v>
      </c>
      <c r="CJ162">
        <v>1185</v>
      </c>
      <c r="CK162">
        <v>1216</v>
      </c>
      <c r="CL162">
        <v>1235</v>
      </c>
      <c r="CM162">
        <v>1262</v>
      </c>
      <c r="CN162">
        <v>1284</v>
      </c>
      <c r="CO162">
        <v>1297</v>
      </c>
      <c r="CP162">
        <v>1297</v>
      </c>
      <c r="CQ162">
        <v>1300</v>
      </c>
      <c r="CR162">
        <v>1297</v>
      </c>
      <c r="CS162">
        <v>1291</v>
      </c>
      <c r="CT162">
        <v>1268</v>
      </c>
      <c r="CU162">
        <v>1246</v>
      </c>
      <c r="CV162">
        <v>1225</v>
      </c>
      <c r="CW162">
        <v>1201</v>
      </c>
      <c r="CX162">
        <v>1171</v>
      </c>
      <c r="CY162">
        <v>1137</v>
      </c>
      <c r="CZ162">
        <v>1083</v>
      </c>
      <c r="DA162">
        <v>1023</v>
      </c>
      <c r="DB162">
        <v>962</v>
      </c>
      <c r="DC162">
        <v>910</v>
      </c>
      <c r="DD162">
        <v>834</v>
      </c>
      <c r="DE162">
        <v>751</v>
      </c>
      <c r="DF162">
        <v>688</v>
      </c>
      <c r="DG162">
        <v>634</v>
      </c>
      <c r="DH162">
        <v>581</v>
      </c>
      <c r="DI162">
        <v>514</v>
      </c>
      <c r="DJ162">
        <v>447</v>
      </c>
      <c r="DK162">
        <v>386</v>
      </c>
      <c r="DL162">
        <v>330</v>
      </c>
      <c r="DM162">
        <v>278</v>
      </c>
      <c r="DN162">
        <v>224</v>
      </c>
      <c r="DO162">
        <v>173</v>
      </c>
      <c r="DP162">
        <v>129</v>
      </c>
      <c r="DQ162">
        <v>84</v>
      </c>
      <c r="DR162">
        <v>51</v>
      </c>
      <c r="DS162">
        <v>12</v>
      </c>
      <c r="DT162">
        <v>3</v>
      </c>
      <c r="DU162">
        <v>-4</v>
      </c>
      <c r="DV162">
        <v>-14</v>
      </c>
      <c r="DW162">
        <v>-28</v>
      </c>
      <c r="DX162">
        <v>-27</v>
      </c>
      <c r="DY162">
        <v>-19</v>
      </c>
      <c r="DZ162">
        <v>-25</v>
      </c>
      <c r="EA162">
        <v>-6</v>
      </c>
      <c r="EB162">
        <v>-4</v>
      </c>
      <c r="EC162">
        <v>-14</v>
      </c>
      <c r="ED162">
        <v>-12</v>
      </c>
      <c r="EE162">
        <v>-6</v>
      </c>
      <c r="EF162">
        <v>-8</v>
      </c>
      <c r="EG162">
        <v>-8</v>
      </c>
      <c r="EH162">
        <v>-11</v>
      </c>
      <c r="EI162">
        <v>-65</v>
      </c>
      <c r="EJ162">
        <v>-67</v>
      </c>
      <c r="EK162">
        <v>-54</v>
      </c>
      <c r="EL162">
        <v>-44</v>
      </c>
      <c r="EM162">
        <v>0</v>
      </c>
      <c r="EN162">
        <v>11</v>
      </c>
      <c r="EO162">
        <v>-17</v>
      </c>
      <c r="EP162">
        <v>-36</v>
      </c>
      <c r="EQ162">
        <v>-32</v>
      </c>
      <c r="ER162">
        <v>-28</v>
      </c>
      <c r="ES162">
        <v>-28</v>
      </c>
      <c r="ET162">
        <v>-14</v>
      </c>
      <c r="EU162">
        <v>-27</v>
      </c>
      <c r="EV162">
        <v>-40</v>
      </c>
      <c r="EW162">
        <v>-52</v>
      </c>
      <c r="EX162">
        <v>-28</v>
      </c>
      <c r="EY162">
        <v>-20</v>
      </c>
      <c r="EZ162">
        <v>1</v>
      </c>
      <c r="FA162">
        <v>-20</v>
      </c>
      <c r="FB162">
        <v>-51</v>
      </c>
      <c r="FC162">
        <v>-57</v>
      </c>
      <c r="FD162">
        <v>-48</v>
      </c>
      <c r="FE162">
        <v>-41</v>
      </c>
      <c r="FF162">
        <v>-24</v>
      </c>
      <c r="FG162">
        <v>-25</v>
      </c>
      <c r="FH162">
        <v>-48</v>
      </c>
      <c r="FI162">
        <v>-56</v>
      </c>
      <c r="FJ162">
        <v>-48</v>
      </c>
      <c r="FK162">
        <v>-44</v>
      </c>
      <c r="FL162">
        <v>-52</v>
      </c>
      <c r="FM162">
        <v>-44</v>
      </c>
      <c r="FN162">
        <v>-41</v>
      </c>
      <c r="FO162">
        <v>-44</v>
      </c>
      <c r="FP162">
        <v>-38</v>
      </c>
      <c r="FQ162">
        <v>-36</v>
      </c>
      <c r="FR162">
        <v>-32</v>
      </c>
      <c r="FS162">
        <v>-20</v>
      </c>
      <c r="FT162">
        <v>-30</v>
      </c>
      <c r="FU162">
        <v>-25</v>
      </c>
      <c r="FV162">
        <v>-27</v>
      </c>
      <c r="FW162">
        <v>-25</v>
      </c>
      <c r="FX162">
        <v>-9</v>
      </c>
      <c r="FY162">
        <v>-9</v>
      </c>
      <c r="FZ162">
        <v>-17</v>
      </c>
      <c r="GA162">
        <v>-22</v>
      </c>
      <c r="GB162">
        <v>-17</v>
      </c>
      <c r="GC162">
        <v>-19</v>
      </c>
      <c r="GD162">
        <v>-11</v>
      </c>
      <c r="GE162">
        <v>-9</v>
      </c>
      <c r="GF162">
        <v>-11</v>
      </c>
      <c r="GG162">
        <v>-16</v>
      </c>
      <c r="GH162">
        <v>-16</v>
      </c>
      <c r="GI162">
        <v>-16</v>
      </c>
      <c r="GJ162">
        <v>-16</v>
      </c>
      <c r="GK162">
        <v>-19</v>
      </c>
      <c r="GL162">
        <v>-11</v>
      </c>
      <c r="GM162">
        <v>-11</v>
      </c>
      <c r="GN162">
        <v>-12</v>
      </c>
      <c r="GO162">
        <v>-12</v>
      </c>
      <c r="GP162">
        <v>-17</v>
      </c>
      <c r="GQ162">
        <v>-24</v>
      </c>
      <c r="GR162">
        <v>-28</v>
      </c>
      <c r="GS162">
        <v>-30</v>
      </c>
      <c r="GT162">
        <v>-30</v>
      </c>
      <c r="GU162">
        <v>-28</v>
      </c>
      <c r="GV162">
        <v>-25</v>
      </c>
      <c r="GW162">
        <v>-25</v>
      </c>
      <c r="GX162">
        <v>-30</v>
      </c>
      <c r="GY162">
        <v>-33</v>
      </c>
      <c r="GZ162">
        <v>-27</v>
      </c>
      <c r="HA162">
        <v>-25</v>
      </c>
    </row>
    <row r="163" spans="1:209" x14ac:dyDescent="0.3">
      <c r="A163">
        <v>1</v>
      </c>
      <c r="B163">
        <v>-4</v>
      </c>
      <c r="C163">
        <v>-11</v>
      </c>
      <c r="D163">
        <v>-16</v>
      </c>
      <c r="E163">
        <v>-16</v>
      </c>
      <c r="F163">
        <v>-17</v>
      </c>
      <c r="G163">
        <v>-19</v>
      </c>
      <c r="H163">
        <v>-17</v>
      </c>
      <c r="I163">
        <v>-17</v>
      </c>
      <c r="J163">
        <v>-17</v>
      </c>
      <c r="K163">
        <v>-16</v>
      </c>
      <c r="L163">
        <v>-16</v>
      </c>
      <c r="M163">
        <v>-16</v>
      </c>
      <c r="N163">
        <v>-16</v>
      </c>
      <c r="O163">
        <v>-12</v>
      </c>
      <c r="P163">
        <v>-16</v>
      </c>
      <c r="Q163">
        <v>-17</v>
      </c>
      <c r="R163">
        <v>-19</v>
      </c>
      <c r="S163">
        <v>-17</v>
      </c>
      <c r="T163">
        <v>-17</v>
      </c>
      <c r="U163">
        <v>-20</v>
      </c>
      <c r="V163">
        <v>-25</v>
      </c>
      <c r="W163">
        <v>-17</v>
      </c>
      <c r="X163">
        <v>-16</v>
      </c>
      <c r="Y163">
        <v>-19</v>
      </c>
      <c r="Z163">
        <v>-16</v>
      </c>
      <c r="AA163">
        <v>-16</v>
      </c>
      <c r="AB163">
        <v>-19</v>
      </c>
      <c r="AC163">
        <v>-17</v>
      </c>
      <c r="AD163">
        <v>-17</v>
      </c>
      <c r="AE163">
        <v>-20</v>
      </c>
      <c r="AF163">
        <v>-19</v>
      </c>
      <c r="AG163">
        <v>-20</v>
      </c>
      <c r="AH163">
        <v>-19</v>
      </c>
      <c r="AI163">
        <v>-19</v>
      </c>
      <c r="AJ163">
        <v>-17</v>
      </c>
      <c r="AK163">
        <v>-16</v>
      </c>
      <c r="AL163">
        <v>-17</v>
      </c>
      <c r="AM163">
        <v>-17</v>
      </c>
      <c r="AN163">
        <v>-16</v>
      </c>
      <c r="AO163">
        <v>-17</v>
      </c>
      <c r="AP163">
        <v>-16</v>
      </c>
      <c r="AQ163">
        <v>-14</v>
      </c>
      <c r="AR163">
        <v>-12</v>
      </c>
      <c r="AS163">
        <v>-11</v>
      </c>
      <c r="AT163">
        <v>-8</v>
      </c>
      <c r="AU163">
        <v>-4</v>
      </c>
      <c r="AV163">
        <v>-3</v>
      </c>
      <c r="AW163">
        <v>0</v>
      </c>
      <c r="AX163">
        <v>4</v>
      </c>
      <c r="AY163">
        <v>17</v>
      </c>
      <c r="AZ163">
        <v>32</v>
      </c>
      <c r="BA163">
        <v>38</v>
      </c>
      <c r="BB163">
        <v>43</v>
      </c>
      <c r="BC163">
        <v>49</v>
      </c>
      <c r="BD163">
        <v>49</v>
      </c>
      <c r="BE163">
        <v>51</v>
      </c>
      <c r="BF163">
        <v>52</v>
      </c>
      <c r="BG163">
        <v>67</v>
      </c>
      <c r="BH163">
        <v>78</v>
      </c>
      <c r="BI163">
        <v>97</v>
      </c>
      <c r="BJ163">
        <v>115</v>
      </c>
      <c r="BK163">
        <v>126</v>
      </c>
      <c r="BL163">
        <v>156</v>
      </c>
      <c r="BM163">
        <v>169</v>
      </c>
      <c r="BN163">
        <v>156</v>
      </c>
      <c r="BO163">
        <v>166</v>
      </c>
      <c r="BP163">
        <v>198</v>
      </c>
      <c r="BQ163">
        <v>238</v>
      </c>
      <c r="BR163">
        <v>294</v>
      </c>
      <c r="BS163">
        <v>325</v>
      </c>
      <c r="BT163">
        <v>360</v>
      </c>
      <c r="BU163">
        <v>403</v>
      </c>
      <c r="BV163">
        <v>458</v>
      </c>
      <c r="BW163">
        <v>522</v>
      </c>
      <c r="BX163">
        <v>571</v>
      </c>
      <c r="BY163">
        <v>623</v>
      </c>
      <c r="BZ163">
        <v>672</v>
      </c>
      <c r="CA163">
        <v>744</v>
      </c>
      <c r="CB163">
        <v>818</v>
      </c>
      <c r="CC163">
        <v>879</v>
      </c>
      <c r="CD163">
        <v>940</v>
      </c>
      <c r="CE163">
        <v>989</v>
      </c>
      <c r="CF163">
        <v>1047</v>
      </c>
      <c r="CG163">
        <v>1114</v>
      </c>
      <c r="CH163">
        <v>1156</v>
      </c>
      <c r="CI163">
        <v>1185</v>
      </c>
      <c r="CJ163">
        <v>1218</v>
      </c>
      <c r="CK163">
        <v>1246</v>
      </c>
      <c r="CL163">
        <v>1265</v>
      </c>
      <c r="CM163">
        <v>1290</v>
      </c>
      <c r="CN163">
        <v>1310</v>
      </c>
      <c r="CO163">
        <v>1318</v>
      </c>
      <c r="CP163">
        <v>1323</v>
      </c>
      <c r="CQ163">
        <v>1323</v>
      </c>
      <c r="CR163">
        <v>1321</v>
      </c>
      <c r="CS163">
        <v>1310</v>
      </c>
      <c r="CT163">
        <v>1295</v>
      </c>
      <c r="CU163">
        <v>1268</v>
      </c>
      <c r="CV163">
        <v>1238</v>
      </c>
      <c r="CW163">
        <v>1210</v>
      </c>
      <c r="CX163">
        <v>1178</v>
      </c>
      <c r="CY163">
        <v>1148</v>
      </c>
      <c r="CZ163">
        <v>1105</v>
      </c>
      <c r="DA163">
        <v>1050</v>
      </c>
      <c r="DB163">
        <v>978</v>
      </c>
      <c r="DC163">
        <v>924</v>
      </c>
      <c r="DD163">
        <v>839</v>
      </c>
      <c r="DE163">
        <v>756</v>
      </c>
      <c r="DF163">
        <v>696</v>
      </c>
      <c r="DG163">
        <v>634</v>
      </c>
      <c r="DH163">
        <v>579</v>
      </c>
      <c r="DI163">
        <v>506</v>
      </c>
      <c r="DJ163">
        <v>437</v>
      </c>
      <c r="DK163">
        <v>378</v>
      </c>
      <c r="DL163">
        <v>334</v>
      </c>
      <c r="DM163">
        <v>288</v>
      </c>
      <c r="DN163">
        <v>237</v>
      </c>
      <c r="DO163">
        <v>189</v>
      </c>
      <c r="DP163">
        <v>132</v>
      </c>
      <c r="DQ163">
        <v>94</v>
      </c>
      <c r="DR163">
        <v>57</v>
      </c>
      <c r="DS163">
        <v>14</v>
      </c>
      <c r="DT163">
        <v>0</v>
      </c>
      <c r="DU163">
        <v>-11</v>
      </c>
      <c r="DV163">
        <v>3</v>
      </c>
      <c r="DW163">
        <v>-25</v>
      </c>
      <c r="DX163">
        <v>-35</v>
      </c>
      <c r="DY163">
        <v>-33</v>
      </c>
      <c r="DZ163">
        <v>-35</v>
      </c>
      <c r="EA163">
        <v>-24</v>
      </c>
      <c r="EB163">
        <v>-3</v>
      </c>
      <c r="EC163">
        <v>-4</v>
      </c>
      <c r="ED163">
        <v>-3</v>
      </c>
      <c r="EE163">
        <v>-9</v>
      </c>
      <c r="EF163">
        <v>-14</v>
      </c>
      <c r="EG163">
        <v>-19</v>
      </c>
      <c r="EH163">
        <v>-1</v>
      </c>
      <c r="EI163">
        <v>-22</v>
      </c>
      <c r="EJ163">
        <v>-70</v>
      </c>
      <c r="EK163">
        <v>-70</v>
      </c>
      <c r="EL163">
        <v>-56</v>
      </c>
      <c r="EM163">
        <v>-33</v>
      </c>
      <c r="EN163">
        <v>0</v>
      </c>
      <c r="EO163">
        <v>9</v>
      </c>
      <c r="EP163">
        <v>-24</v>
      </c>
      <c r="EQ163">
        <v>-38</v>
      </c>
      <c r="ER163">
        <v>-33</v>
      </c>
      <c r="ES163">
        <v>-17</v>
      </c>
      <c r="ET163">
        <v>-28</v>
      </c>
      <c r="EU163">
        <v>-30</v>
      </c>
      <c r="EV163">
        <v>-22</v>
      </c>
      <c r="EW163">
        <v>-30</v>
      </c>
      <c r="EX163">
        <v>-38</v>
      </c>
      <c r="EY163">
        <v>-43</v>
      </c>
      <c r="EZ163">
        <v>-8</v>
      </c>
      <c r="FA163">
        <v>-4</v>
      </c>
      <c r="FB163">
        <v>-35</v>
      </c>
      <c r="FC163">
        <v>-49</v>
      </c>
      <c r="FD163">
        <v>-48</v>
      </c>
      <c r="FE163">
        <v>-49</v>
      </c>
      <c r="FF163">
        <v>-49</v>
      </c>
      <c r="FG163">
        <v>-32</v>
      </c>
      <c r="FH163">
        <v>-30</v>
      </c>
      <c r="FI163">
        <v>-44</v>
      </c>
      <c r="FJ163">
        <v>-40</v>
      </c>
      <c r="FK163">
        <v>-36</v>
      </c>
      <c r="FL163">
        <v>-51</v>
      </c>
      <c r="FM163">
        <v>-52</v>
      </c>
      <c r="FN163">
        <v>-44</v>
      </c>
      <c r="FO163">
        <v>-33</v>
      </c>
      <c r="FP163">
        <v>-35</v>
      </c>
      <c r="FQ163">
        <v>-41</v>
      </c>
      <c r="FR163">
        <v>-32</v>
      </c>
      <c r="FS163">
        <v>-30</v>
      </c>
      <c r="FT163">
        <v>-27</v>
      </c>
      <c r="FU163">
        <v>-25</v>
      </c>
      <c r="FV163">
        <v>-27</v>
      </c>
      <c r="FW163">
        <v>-25</v>
      </c>
      <c r="FX163">
        <v>-24</v>
      </c>
      <c r="FY163">
        <v>-19</v>
      </c>
      <c r="FZ163">
        <v>-17</v>
      </c>
      <c r="GA163">
        <v>-12</v>
      </c>
      <c r="GB163">
        <v>-14</v>
      </c>
      <c r="GC163">
        <v>-12</v>
      </c>
      <c r="GD163">
        <v>-17</v>
      </c>
      <c r="GE163">
        <v>-12</v>
      </c>
      <c r="GF163">
        <v>-11</v>
      </c>
      <c r="GG163">
        <v>-9</v>
      </c>
      <c r="GH163">
        <v>-14</v>
      </c>
      <c r="GI163">
        <v>-19</v>
      </c>
      <c r="GJ163">
        <v>-17</v>
      </c>
      <c r="GK163">
        <v>-22</v>
      </c>
      <c r="GL163">
        <v>-22</v>
      </c>
      <c r="GM163">
        <v>-17</v>
      </c>
      <c r="GN163">
        <v>-19</v>
      </c>
      <c r="GO163">
        <v>-17</v>
      </c>
      <c r="GP163">
        <v>-17</v>
      </c>
      <c r="GQ163">
        <v>-12</v>
      </c>
      <c r="GR163">
        <v>-22</v>
      </c>
      <c r="GS163">
        <v>-24</v>
      </c>
      <c r="GT163">
        <v>-20</v>
      </c>
      <c r="GU163">
        <v>-19</v>
      </c>
      <c r="GV163">
        <v>-20</v>
      </c>
      <c r="GW163">
        <v>-19</v>
      </c>
      <c r="GX163">
        <v>-19</v>
      </c>
      <c r="GY163">
        <v>-25</v>
      </c>
      <c r="GZ163">
        <v>-28</v>
      </c>
      <c r="HA163">
        <v>-25</v>
      </c>
    </row>
    <row r="164" spans="1:209" x14ac:dyDescent="0.3">
      <c r="A164">
        <v>3</v>
      </c>
      <c r="B164">
        <v>-12</v>
      </c>
      <c r="C164">
        <v>-17</v>
      </c>
      <c r="D164">
        <v>-16</v>
      </c>
      <c r="E164">
        <v>-19</v>
      </c>
      <c r="F164">
        <v>-16</v>
      </c>
      <c r="G164">
        <v>-17</v>
      </c>
      <c r="H164">
        <v>-14</v>
      </c>
      <c r="I164">
        <v>-12</v>
      </c>
      <c r="J164">
        <v>-14</v>
      </c>
      <c r="K164">
        <v>-16</v>
      </c>
      <c r="L164">
        <v>-14</v>
      </c>
      <c r="M164">
        <v>-16</v>
      </c>
      <c r="N164">
        <v>-19</v>
      </c>
      <c r="O164">
        <v>-16</v>
      </c>
      <c r="P164">
        <v>-14</v>
      </c>
      <c r="Q164">
        <v>-16</v>
      </c>
      <c r="R164">
        <v>-16</v>
      </c>
      <c r="S164">
        <v>-16</v>
      </c>
      <c r="T164">
        <v>-19</v>
      </c>
      <c r="U164">
        <v>-19</v>
      </c>
      <c r="V164">
        <v>-14</v>
      </c>
      <c r="W164">
        <v>-17</v>
      </c>
      <c r="X164">
        <v>-16</v>
      </c>
      <c r="Y164">
        <v>-17</v>
      </c>
      <c r="Z164">
        <v>-19</v>
      </c>
      <c r="AA164">
        <v>-20</v>
      </c>
      <c r="AB164">
        <v>-19</v>
      </c>
      <c r="AC164">
        <v>-20</v>
      </c>
      <c r="AD164">
        <v>-22</v>
      </c>
      <c r="AE164">
        <v>-19</v>
      </c>
      <c r="AF164">
        <v>-24</v>
      </c>
      <c r="AG164">
        <v>-17</v>
      </c>
      <c r="AH164">
        <v>-16</v>
      </c>
      <c r="AI164">
        <v>-17</v>
      </c>
      <c r="AJ164">
        <v>-19</v>
      </c>
      <c r="AK164">
        <v>-16</v>
      </c>
      <c r="AL164">
        <v>-14</v>
      </c>
      <c r="AM164">
        <v>-14</v>
      </c>
      <c r="AN164">
        <v>-17</v>
      </c>
      <c r="AO164">
        <v>-12</v>
      </c>
      <c r="AP164">
        <v>-16</v>
      </c>
      <c r="AQ164">
        <v>-16</v>
      </c>
      <c r="AR164">
        <v>-12</v>
      </c>
      <c r="AS164">
        <v>-12</v>
      </c>
      <c r="AT164">
        <v>-9</v>
      </c>
      <c r="AU164">
        <v>-8</v>
      </c>
      <c r="AV164">
        <v>-3</v>
      </c>
      <c r="AW164">
        <v>0</v>
      </c>
      <c r="AX164">
        <v>6</v>
      </c>
      <c r="AY164">
        <v>17</v>
      </c>
      <c r="AZ164">
        <v>30</v>
      </c>
      <c r="BA164">
        <v>41</v>
      </c>
      <c r="BB164">
        <v>46</v>
      </c>
      <c r="BC164">
        <v>44</v>
      </c>
      <c r="BD164">
        <v>51</v>
      </c>
      <c r="BE164">
        <v>46</v>
      </c>
      <c r="BF164">
        <v>52</v>
      </c>
      <c r="BG164">
        <v>70</v>
      </c>
      <c r="BH164">
        <v>83</v>
      </c>
      <c r="BI164">
        <v>94</v>
      </c>
      <c r="BJ164">
        <v>112</v>
      </c>
      <c r="BK164">
        <v>126</v>
      </c>
      <c r="BL164">
        <v>155</v>
      </c>
      <c r="BM164">
        <v>164</v>
      </c>
      <c r="BN164">
        <v>150</v>
      </c>
      <c r="BO164">
        <v>172</v>
      </c>
      <c r="BP164">
        <v>203</v>
      </c>
      <c r="BQ164">
        <v>238</v>
      </c>
      <c r="BR164">
        <v>289</v>
      </c>
      <c r="BS164">
        <v>321</v>
      </c>
      <c r="BT164">
        <v>355</v>
      </c>
      <c r="BU164">
        <v>403</v>
      </c>
      <c r="BV164">
        <v>458</v>
      </c>
      <c r="BW164">
        <v>522</v>
      </c>
      <c r="BX164">
        <v>578</v>
      </c>
      <c r="BY164">
        <v>621</v>
      </c>
      <c r="BZ164">
        <v>664</v>
      </c>
      <c r="CA164">
        <v>736</v>
      </c>
      <c r="CB164">
        <v>813</v>
      </c>
      <c r="CC164">
        <v>872</v>
      </c>
      <c r="CD164">
        <v>928</v>
      </c>
      <c r="CE164">
        <v>977</v>
      </c>
      <c r="CF164">
        <v>1042</v>
      </c>
      <c r="CG164">
        <v>1106</v>
      </c>
      <c r="CH164">
        <v>1151</v>
      </c>
      <c r="CI164">
        <v>1182</v>
      </c>
      <c r="CJ164">
        <v>1217</v>
      </c>
      <c r="CK164">
        <v>1246</v>
      </c>
      <c r="CL164">
        <v>1266</v>
      </c>
      <c r="CM164">
        <v>1295</v>
      </c>
      <c r="CN164">
        <v>1314</v>
      </c>
      <c r="CO164">
        <v>1318</v>
      </c>
      <c r="CP164">
        <v>1321</v>
      </c>
      <c r="CQ164">
        <v>1323</v>
      </c>
      <c r="CR164">
        <v>1318</v>
      </c>
      <c r="CS164">
        <v>1310</v>
      </c>
      <c r="CT164">
        <v>1295</v>
      </c>
      <c r="CU164">
        <v>1265</v>
      </c>
      <c r="CV164">
        <v>1242</v>
      </c>
      <c r="CW164">
        <v>1215</v>
      </c>
      <c r="CX164">
        <v>1183</v>
      </c>
      <c r="CY164">
        <v>1148</v>
      </c>
      <c r="CZ164">
        <v>1101</v>
      </c>
      <c r="DA164">
        <v>1045</v>
      </c>
      <c r="DB164">
        <v>986</v>
      </c>
      <c r="DC164">
        <v>924</v>
      </c>
      <c r="DD164">
        <v>847</v>
      </c>
      <c r="DE164">
        <v>759</v>
      </c>
      <c r="DF164">
        <v>696</v>
      </c>
      <c r="DG164">
        <v>634</v>
      </c>
      <c r="DH164">
        <v>581</v>
      </c>
      <c r="DI164">
        <v>509</v>
      </c>
      <c r="DJ164">
        <v>442</v>
      </c>
      <c r="DK164">
        <v>381</v>
      </c>
      <c r="DL164">
        <v>339</v>
      </c>
      <c r="DM164">
        <v>286</v>
      </c>
      <c r="DN164">
        <v>232</v>
      </c>
      <c r="DO164">
        <v>182</v>
      </c>
      <c r="DP164">
        <v>126</v>
      </c>
      <c r="DQ164">
        <v>88</v>
      </c>
      <c r="DR164">
        <v>51</v>
      </c>
      <c r="DS164">
        <v>6</v>
      </c>
      <c r="DT164">
        <v>-4</v>
      </c>
      <c r="DU164">
        <v>-9</v>
      </c>
      <c r="DV164">
        <v>0</v>
      </c>
      <c r="DW164">
        <v>-24</v>
      </c>
      <c r="DX164">
        <v>-35</v>
      </c>
      <c r="DY164">
        <v>-33</v>
      </c>
      <c r="DZ164">
        <v>-40</v>
      </c>
      <c r="EA164">
        <v>-24</v>
      </c>
      <c r="EB164">
        <v>1</v>
      </c>
      <c r="EC164">
        <v>-1</v>
      </c>
      <c r="ED164">
        <v>-3</v>
      </c>
      <c r="EE164">
        <v>-9</v>
      </c>
      <c r="EF164">
        <v>-14</v>
      </c>
      <c r="EG164">
        <v>-17</v>
      </c>
      <c r="EH164">
        <v>-3</v>
      </c>
      <c r="EI164">
        <v>-16</v>
      </c>
      <c r="EJ164">
        <v>-78</v>
      </c>
      <c r="EK164">
        <v>-72</v>
      </c>
      <c r="EL164">
        <v>-54</v>
      </c>
      <c r="EM164">
        <v>-32</v>
      </c>
      <c r="EN164">
        <v>-6</v>
      </c>
      <c r="EO164">
        <v>0</v>
      </c>
      <c r="EP164">
        <v>-32</v>
      </c>
      <c r="EQ164">
        <v>-36</v>
      </c>
      <c r="ER164">
        <v>-20</v>
      </c>
      <c r="ES164">
        <v>-6</v>
      </c>
      <c r="ET164">
        <v>-12</v>
      </c>
      <c r="EU164">
        <v>-22</v>
      </c>
      <c r="EV164">
        <v>-40</v>
      </c>
      <c r="EW164">
        <v>-62</v>
      </c>
      <c r="EX164">
        <v>-51</v>
      </c>
      <c r="EY164">
        <v>-35</v>
      </c>
      <c r="EZ164">
        <v>-16</v>
      </c>
      <c r="FA164">
        <v>-9</v>
      </c>
      <c r="FB164">
        <v>-36</v>
      </c>
      <c r="FC164">
        <v>-51</v>
      </c>
      <c r="FD164">
        <v>-49</v>
      </c>
      <c r="FE164">
        <v>-51</v>
      </c>
      <c r="FF164">
        <v>-46</v>
      </c>
      <c r="FG164">
        <v>-38</v>
      </c>
      <c r="FH164">
        <v>-35</v>
      </c>
      <c r="FI164">
        <v>-46</v>
      </c>
      <c r="FJ164">
        <v>-35</v>
      </c>
      <c r="FK164">
        <v>-36</v>
      </c>
      <c r="FL164">
        <v>-49</v>
      </c>
      <c r="FM164">
        <v>-49</v>
      </c>
      <c r="FN164">
        <v>-40</v>
      </c>
      <c r="FO164">
        <v>-36</v>
      </c>
      <c r="FP164">
        <v>-38</v>
      </c>
      <c r="FQ164">
        <v>-33</v>
      </c>
      <c r="FR164">
        <v>-27</v>
      </c>
      <c r="FS164">
        <v>-28</v>
      </c>
      <c r="FT164">
        <v>-28</v>
      </c>
      <c r="FU164">
        <v>-24</v>
      </c>
      <c r="FV164">
        <v>-25</v>
      </c>
      <c r="FW164">
        <v>-19</v>
      </c>
      <c r="FX164">
        <v>-19</v>
      </c>
      <c r="FY164">
        <v>-19</v>
      </c>
      <c r="FZ164">
        <v>-14</v>
      </c>
      <c r="GA164">
        <v>-17</v>
      </c>
      <c r="GB164">
        <v>-20</v>
      </c>
      <c r="GC164">
        <v>-11</v>
      </c>
      <c r="GD164">
        <v>-14</v>
      </c>
      <c r="GE164">
        <v>-8</v>
      </c>
      <c r="GF164">
        <v>-3</v>
      </c>
      <c r="GG164">
        <v>-9</v>
      </c>
      <c r="GH164">
        <v>-20</v>
      </c>
      <c r="GI164">
        <v>-25</v>
      </c>
      <c r="GJ164">
        <v>-24</v>
      </c>
      <c r="GK164">
        <v>-24</v>
      </c>
      <c r="GL164">
        <v>-16</v>
      </c>
      <c r="GM164">
        <v>-14</v>
      </c>
      <c r="GN164">
        <v>-16</v>
      </c>
      <c r="GO164">
        <v>-19</v>
      </c>
      <c r="GP164">
        <v>-19</v>
      </c>
      <c r="GQ164">
        <v>-25</v>
      </c>
      <c r="GR164">
        <v>-25</v>
      </c>
      <c r="GS164">
        <v>-24</v>
      </c>
      <c r="GT164">
        <v>-27</v>
      </c>
      <c r="GU164">
        <v>-22</v>
      </c>
      <c r="GV164">
        <v>-19</v>
      </c>
      <c r="GW164">
        <v>-17</v>
      </c>
      <c r="GX164">
        <v>-24</v>
      </c>
      <c r="GY164">
        <v>-30</v>
      </c>
      <c r="GZ164">
        <v>-35</v>
      </c>
      <c r="HA164">
        <v>-30</v>
      </c>
    </row>
    <row r="165" spans="1:209" x14ac:dyDescent="0.3">
      <c r="A165">
        <v>-1</v>
      </c>
      <c r="B165">
        <v>-11</v>
      </c>
      <c r="C165">
        <v>-14</v>
      </c>
      <c r="D165">
        <v>-16</v>
      </c>
      <c r="E165">
        <v>-12</v>
      </c>
      <c r="F165">
        <v>-14</v>
      </c>
      <c r="G165">
        <v>-14</v>
      </c>
      <c r="H165">
        <v>-14</v>
      </c>
      <c r="I165">
        <v>-14</v>
      </c>
      <c r="J165">
        <v>-14</v>
      </c>
      <c r="K165">
        <v>-11</v>
      </c>
      <c r="L165">
        <v>-9</v>
      </c>
      <c r="M165">
        <v>-12</v>
      </c>
      <c r="N165">
        <v>-16</v>
      </c>
      <c r="O165">
        <v>-17</v>
      </c>
      <c r="P165">
        <v>-19</v>
      </c>
      <c r="Q165">
        <v>-19</v>
      </c>
      <c r="R165">
        <v>-17</v>
      </c>
      <c r="S165">
        <v>-19</v>
      </c>
      <c r="T165">
        <v>-17</v>
      </c>
      <c r="U165">
        <v>-16</v>
      </c>
      <c r="V165">
        <v>-20</v>
      </c>
      <c r="W165">
        <v>-19</v>
      </c>
      <c r="X165">
        <v>-20</v>
      </c>
      <c r="Y165">
        <v>-20</v>
      </c>
      <c r="Z165">
        <v>-19</v>
      </c>
      <c r="AA165">
        <v>-22</v>
      </c>
      <c r="AB165">
        <v>-20</v>
      </c>
      <c r="AC165">
        <v>-20</v>
      </c>
      <c r="AD165">
        <v>-20</v>
      </c>
      <c r="AE165">
        <v>-20</v>
      </c>
      <c r="AF165">
        <v>-19</v>
      </c>
      <c r="AG165">
        <v>-20</v>
      </c>
      <c r="AH165">
        <v>-16</v>
      </c>
      <c r="AI165">
        <v>-17</v>
      </c>
      <c r="AJ165">
        <v>-16</v>
      </c>
      <c r="AK165">
        <v>-17</v>
      </c>
      <c r="AL165">
        <v>-17</v>
      </c>
      <c r="AM165">
        <v>-17</v>
      </c>
      <c r="AN165">
        <v>-17</v>
      </c>
      <c r="AO165">
        <v>-19</v>
      </c>
      <c r="AP165">
        <v>-17</v>
      </c>
      <c r="AQ165">
        <v>-17</v>
      </c>
      <c r="AR165">
        <v>-16</v>
      </c>
      <c r="AS165">
        <v>-14</v>
      </c>
      <c r="AT165">
        <v>-12</v>
      </c>
      <c r="AU165">
        <v>-6</v>
      </c>
      <c r="AV165">
        <v>-1</v>
      </c>
      <c r="AW165">
        <v>1</v>
      </c>
      <c r="AX165">
        <v>9</v>
      </c>
      <c r="AY165">
        <v>17</v>
      </c>
      <c r="AZ165">
        <v>32</v>
      </c>
      <c r="BA165">
        <v>41</v>
      </c>
      <c r="BB165">
        <v>38</v>
      </c>
      <c r="BC165">
        <v>44</v>
      </c>
      <c r="BD165">
        <v>43</v>
      </c>
      <c r="BE165">
        <v>44</v>
      </c>
      <c r="BF165">
        <v>57</v>
      </c>
      <c r="BG165">
        <v>70</v>
      </c>
      <c r="BH165">
        <v>80</v>
      </c>
      <c r="BI165">
        <v>99</v>
      </c>
      <c r="BJ165">
        <v>115</v>
      </c>
      <c r="BK165">
        <v>131</v>
      </c>
      <c r="BL165">
        <v>165</v>
      </c>
      <c r="BM165">
        <v>171</v>
      </c>
      <c r="BN165">
        <v>152</v>
      </c>
      <c r="BO165">
        <v>166</v>
      </c>
      <c r="BP165">
        <v>195</v>
      </c>
      <c r="BQ165">
        <v>230</v>
      </c>
      <c r="BR165">
        <v>294</v>
      </c>
      <c r="BS165">
        <v>322</v>
      </c>
      <c r="BT165">
        <v>355</v>
      </c>
      <c r="BU165">
        <v>403</v>
      </c>
      <c r="BV165">
        <v>450</v>
      </c>
      <c r="BW165">
        <v>507</v>
      </c>
      <c r="BX165">
        <v>563</v>
      </c>
      <c r="BY165">
        <v>612</v>
      </c>
      <c r="BZ165">
        <v>663</v>
      </c>
      <c r="CA165">
        <v>732</v>
      </c>
      <c r="CB165">
        <v>802</v>
      </c>
      <c r="CC165">
        <v>861</v>
      </c>
      <c r="CD165">
        <v>921</v>
      </c>
      <c r="CE165">
        <v>970</v>
      </c>
      <c r="CF165">
        <v>1033</v>
      </c>
      <c r="CG165">
        <v>1092</v>
      </c>
      <c r="CH165">
        <v>1135</v>
      </c>
      <c r="CI165">
        <v>1164</v>
      </c>
      <c r="CJ165">
        <v>1196</v>
      </c>
      <c r="CK165">
        <v>1228</v>
      </c>
      <c r="CL165">
        <v>1251</v>
      </c>
      <c r="CM165">
        <v>1280</v>
      </c>
      <c r="CN165">
        <v>1308</v>
      </c>
      <c r="CO165">
        <v>1318</v>
      </c>
      <c r="CP165">
        <v>1318</v>
      </c>
      <c r="CQ165">
        <v>1324</v>
      </c>
      <c r="CR165">
        <v>1321</v>
      </c>
      <c r="CS165">
        <v>1312</v>
      </c>
      <c r="CT165">
        <v>1291</v>
      </c>
      <c r="CU165">
        <v>1264</v>
      </c>
      <c r="CV165">
        <v>1240</v>
      </c>
      <c r="CW165">
        <v>1211</v>
      </c>
      <c r="CX165">
        <v>1182</v>
      </c>
      <c r="CY165">
        <v>1150</v>
      </c>
      <c r="CZ165">
        <v>1099</v>
      </c>
      <c r="DA165">
        <v>1041</v>
      </c>
      <c r="DB165">
        <v>978</v>
      </c>
      <c r="DC165">
        <v>921</v>
      </c>
      <c r="DD165">
        <v>842</v>
      </c>
      <c r="DE165">
        <v>754</v>
      </c>
      <c r="DF165">
        <v>693</v>
      </c>
      <c r="DG165">
        <v>628</v>
      </c>
      <c r="DH165">
        <v>583</v>
      </c>
      <c r="DI165">
        <v>520</v>
      </c>
      <c r="DJ165">
        <v>451</v>
      </c>
      <c r="DK165">
        <v>386</v>
      </c>
      <c r="DL165">
        <v>333</v>
      </c>
      <c r="DM165">
        <v>283</v>
      </c>
      <c r="DN165">
        <v>241</v>
      </c>
      <c r="DO165">
        <v>193</v>
      </c>
      <c r="DP165">
        <v>139</v>
      </c>
      <c r="DQ165">
        <v>104</v>
      </c>
      <c r="DR165">
        <v>56</v>
      </c>
      <c r="DS165">
        <v>19</v>
      </c>
      <c r="DT165">
        <v>0</v>
      </c>
      <c r="DU165">
        <v>-6</v>
      </c>
      <c r="DV165">
        <v>-1</v>
      </c>
      <c r="DW165">
        <v>-12</v>
      </c>
      <c r="DX165">
        <v>-25</v>
      </c>
      <c r="DY165">
        <v>-32</v>
      </c>
      <c r="DZ165">
        <v>-36</v>
      </c>
      <c r="EA165">
        <v>-32</v>
      </c>
      <c r="EB165">
        <v>-1</v>
      </c>
      <c r="EC165">
        <v>-3</v>
      </c>
      <c r="ED165">
        <v>-6</v>
      </c>
      <c r="EE165">
        <v>-1</v>
      </c>
      <c r="EF165">
        <v>-14</v>
      </c>
      <c r="EG165">
        <v>-12</v>
      </c>
      <c r="EH165">
        <v>-1</v>
      </c>
      <c r="EI165">
        <v>-30</v>
      </c>
      <c r="EJ165">
        <v>-76</v>
      </c>
      <c r="EK165">
        <v>-67</v>
      </c>
      <c r="EL165">
        <v>-59</v>
      </c>
      <c r="EM165">
        <v>-38</v>
      </c>
      <c r="EN165">
        <v>0</v>
      </c>
      <c r="EO165">
        <v>8</v>
      </c>
      <c r="EP165">
        <v>-22</v>
      </c>
      <c r="EQ165">
        <v>-43</v>
      </c>
      <c r="ER165">
        <v>-30</v>
      </c>
      <c r="ES165">
        <v>-6</v>
      </c>
      <c r="ET165">
        <v>-19</v>
      </c>
      <c r="EU165">
        <v>-25</v>
      </c>
      <c r="EV165">
        <v>-30</v>
      </c>
      <c r="EW165">
        <v>-51</v>
      </c>
      <c r="EX165">
        <v>-46</v>
      </c>
      <c r="EY165">
        <v>-49</v>
      </c>
      <c r="EZ165">
        <v>-16</v>
      </c>
      <c r="FA165">
        <v>-4</v>
      </c>
      <c r="FB165">
        <v>-28</v>
      </c>
      <c r="FC165">
        <v>-43</v>
      </c>
      <c r="FD165">
        <v>-48</v>
      </c>
      <c r="FE165">
        <v>-56</v>
      </c>
      <c r="FF165">
        <v>-46</v>
      </c>
      <c r="FG165">
        <v>-32</v>
      </c>
      <c r="FH165">
        <v>-44</v>
      </c>
      <c r="FI165">
        <v>-46</v>
      </c>
      <c r="FJ165">
        <v>-48</v>
      </c>
      <c r="FK165">
        <v>-54</v>
      </c>
      <c r="FL165">
        <v>-56</v>
      </c>
      <c r="FM165">
        <v>-51</v>
      </c>
      <c r="FN165">
        <v>-49</v>
      </c>
      <c r="FO165">
        <v>-41</v>
      </c>
      <c r="FP165">
        <v>-38</v>
      </c>
      <c r="FQ165">
        <v>-28</v>
      </c>
      <c r="FR165">
        <v>-27</v>
      </c>
      <c r="FS165">
        <v>-33</v>
      </c>
      <c r="FT165">
        <v>-19</v>
      </c>
      <c r="FU165">
        <v>-24</v>
      </c>
      <c r="FV165">
        <v>-28</v>
      </c>
      <c r="FW165">
        <v>-19</v>
      </c>
      <c r="FX165">
        <v>-14</v>
      </c>
      <c r="FY165">
        <v>-9</v>
      </c>
      <c r="FZ165">
        <v>-12</v>
      </c>
      <c r="GA165">
        <v>-25</v>
      </c>
      <c r="GB165">
        <v>-24</v>
      </c>
      <c r="GC165">
        <v>-16</v>
      </c>
      <c r="GD165">
        <v>-17</v>
      </c>
      <c r="GE165">
        <v>-9</v>
      </c>
      <c r="GF165">
        <v>-6</v>
      </c>
      <c r="GG165">
        <v>-14</v>
      </c>
      <c r="GH165">
        <v>-22</v>
      </c>
      <c r="GI165">
        <v>-22</v>
      </c>
      <c r="GJ165">
        <v>-19</v>
      </c>
      <c r="GK165">
        <v>-19</v>
      </c>
      <c r="GL165">
        <v>-16</v>
      </c>
      <c r="GM165">
        <v>-19</v>
      </c>
      <c r="GN165">
        <v>-19</v>
      </c>
      <c r="GO165">
        <v>-22</v>
      </c>
      <c r="GP165">
        <v>-27</v>
      </c>
      <c r="GQ165">
        <v>-28</v>
      </c>
      <c r="GR165">
        <v>-25</v>
      </c>
      <c r="GS165">
        <v>-27</v>
      </c>
      <c r="GT165">
        <v>-25</v>
      </c>
      <c r="GU165">
        <v>-25</v>
      </c>
      <c r="GV165">
        <v>-22</v>
      </c>
      <c r="GW165">
        <v>-22</v>
      </c>
      <c r="GX165">
        <v>-28</v>
      </c>
      <c r="GY165">
        <v>-32</v>
      </c>
      <c r="GZ165">
        <v>-33</v>
      </c>
      <c r="HA165">
        <v>-27</v>
      </c>
    </row>
    <row r="166" spans="1:209" x14ac:dyDescent="0.3">
      <c r="A166">
        <v>1</v>
      </c>
      <c r="B166">
        <v>-11</v>
      </c>
      <c r="C166">
        <v>-14</v>
      </c>
      <c r="D166">
        <v>-17</v>
      </c>
      <c r="E166">
        <v>-16</v>
      </c>
      <c r="F166">
        <v>-16</v>
      </c>
      <c r="G166">
        <v>-14</v>
      </c>
      <c r="H166">
        <v>-14</v>
      </c>
      <c r="I166">
        <v>-14</v>
      </c>
      <c r="J166">
        <v>-16</v>
      </c>
      <c r="K166">
        <v>-19</v>
      </c>
      <c r="L166">
        <v>-16</v>
      </c>
      <c r="M166">
        <v>-16</v>
      </c>
      <c r="N166">
        <v>-16</v>
      </c>
      <c r="O166">
        <v>-14</v>
      </c>
      <c r="P166">
        <v>-14</v>
      </c>
      <c r="Q166">
        <v>-17</v>
      </c>
      <c r="R166">
        <v>-16</v>
      </c>
      <c r="S166">
        <v>-17</v>
      </c>
      <c r="T166">
        <v>-19</v>
      </c>
      <c r="U166">
        <v>-17</v>
      </c>
      <c r="V166">
        <v>-16</v>
      </c>
      <c r="W166">
        <v>-14</v>
      </c>
      <c r="X166">
        <v>-17</v>
      </c>
      <c r="Y166">
        <v>-20</v>
      </c>
      <c r="Z166">
        <v>-16</v>
      </c>
      <c r="AA166">
        <v>-16</v>
      </c>
      <c r="AB166">
        <v>-16</v>
      </c>
      <c r="AC166">
        <v>-20</v>
      </c>
      <c r="AD166">
        <v>-17</v>
      </c>
      <c r="AE166">
        <v>-19</v>
      </c>
      <c r="AF166">
        <v>-17</v>
      </c>
      <c r="AG166">
        <v>-19</v>
      </c>
      <c r="AH166">
        <v>-19</v>
      </c>
      <c r="AI166">
        <v>-16</v>
      </c>
      <c r="AJ166">
        <v>-16</v>
      </c>
      <c r="AK166">
        <v>-12</v>
      </c>
      <c r="AL166">
        <v>-14</v>
      </c>
      <c r="AM166">
        <v>-12</v>
      </c>
      <c r="AN166">
        <v>-12</v>
      </c>
      <c r="AO166">
        <v>-14</v>
      </c>
      <c r="AP166">
        <v>-11</v>
      </c>
      <c r="AQ166">
        <v>-11</v>
      </c>
      <c r="AR166">
        <v>-6</v>
      </c>
      <c r="AS166">
        <v>-6</v>
      </c>
      <c r="AT166">
        <v>-3</v>
      </c>
      <c r="AU166">
        <v>0</v>
      </c>
      <c r="AV166">
        <v>3</v>
      </c>
      <c r="AW166">
        <v>0</v>
      </c>
      <c r="AX166">
        <v>4</v>
      </c>
      <c r="AY166">
        <v>17</v>
      </c>
      <c r="AZ166">
        <v>27</v>
      </c>
      <c r="BA166">
        <v>36</v>
      </c>
      <c r="BB166">
        <v>46</v>
      </c>
      <c r="BC166">
        <v>48</v>
      </c>
      <c r="BD166">
        <v>49</v>
      </c>
      <c r="BE166">
        <v>51</v>
      </c>
      <c r="BF166">
        <v>54</v>
      </c>
      <c r="BG166">
        <v>65</v>
      </c>
      <c r="BH166">
        <v>83</v>
      </c>
      <c r="BI166">
        <v>99</v>
      </c>
      <c r="BJ166">
        <v>113</v>
      </c>
      <c r="BK166">
        <v>123</v>
      </c>
      <c r="BL166">
        <v>152</v>
      </c>
      <c r="BM166">
        <v>161</v>
      </c>
      <c r="BN166">
        <v>161</v>
      </c>
      <c r="BO166">
        <v>173</v>
      </c>
      <c r="BP166">
        <v>192</v>
      </c>
      <c r="BQ166">
        <v>225</v>
      </c>
      <c r="BR166">
        <v>280</v>
      </c>
      <c r="BS166">
        <v>315</v>
      </c>
      <c r="BT166">
        <v>358</v>
      </c>
      <c r="BU166">
        <v>405</v>
      </c>
      <c r="BV166">
        <v>453</v>
      </c>
      <c r="BW166">
        <v>511</v>
      </c>
      <c r="BX166">
        <v>562</v>
      </c>
      <c r="BY166">
        <v>610</v>
      </c>
      <c r="BZ166">
        <v>664</v>
      </c>
      <c r="CA166">
        <v>730</v>
      </c>
      <c r="CB166">
        <v>802</v>
      </c>
      <c r="CC166">
        <v>858</v>
      </c>
      <c r="CD166">
        <v>929</v>
      </c>
      <c r="CE166">
        <v>983</v>
      </c>
      <c r="CF166">
        <v>1042</v>
      </c>
      <c r="CG166">
        <v>1092</v>
      </c>
      <c r="CH166">
        <v>1129</v>
      </c>
      <c r="CI166">
        <v>1164</v>
      </c>
      <c r="CJ166">
        <v>1195</v>
      </c>
      <c r="CK166">
        <v>1231</v>
      </c>
      <c r="CL166">
        <v>1252</v>
      </c>
      <c r="CM166">
        <v>1281</v>
      </c>
      <c r="CN166">
        <v>1299</v>
      </c>
      <c r="CO166">
        <v>1311</v>
      </c>
      <c r="CP166">
        <v>1318</v>
      </c>
      <c r="CQ166">
        <v>1319</v>
      </c>
      <c r="CR166">
        <v>1315</v>
      </c>
      <c r="CS166">
        <v>1305</v>
      </c>
      <c r="CT166">
        <v>1284</v>
      </c>
      <c r="CU166">
        <v>1257</v>
      </c>
      <c r="CV166">
        <v>1233</v>
      </c>
      <c r="CW166">
        <v>1207</v>
      </c>
      <c r="CX166">
        <v>1179</v>
      </c>
      <c r="CY166">
        <v>1148</v>
      </c>
      <c r="CZ166">
        <v>1110</v>
      </c>
      <c r="DA166">
        <v>1049</v>
      </c>
      <c r="DB166">
        <v>981</v>
      </c>
      <c r="DC166">
        <v>905</v>
      </c>
      <c r="DD166">
        <v>823</v>
      </c>
      <c r="DE166">
        <v>757</v>
      </c>
      <c r="DF166">
        <v>695</v>
      </c>
      <c r="DG166">
        <v>639</v>
      </c>
      <c r="DH166">
        <v>581</v>
      </c>
      <c r="DI166">
        <v>511</v>
      </c>
      <c r="DJ166">
        <v>443</v>
      </c>
      <c r="DK166">
        <v>392</v>
      </c>
      <c r="DL166">
        <v>342</v>
      </c>
      <c r="DM166">
        <v>288</v>
      </c>
      <c r="DN166">
        <v>232</v>
      </c>
      <c r="DO166">
        <v>173</v>
      </c>
      <c r="DP166">
        <v>120</v>
      </c>
      <c r="DQ166">
        <v>75</v>
      </c>
      <c r="DR166">
        <v>44</v>
      </c>
      <c r="DS166">
        <v>1</v>
      </c>
      <c r="DT166">
        <v>-8</v>
      </c>
      <c r="DU166">
        <v>-9</v>
      </c>
      <c r="DV166">
        <v>-17</v>
      </c>
      <c r="DW166">
        <v>-35</v>
      </c>
      <c r="DX166">
        <v>-35</v>
      </c>
      <c r="DY166">
        <v>-32</v>
      </c>
      <c r="DZ166">
        <v>-27</v>
      </c>
      <c r="EA166">
        <v>-17</v>
      </c>
      <c r="EB166">
        <v>-3</v>
      </c>
      <c r="EC166">
        <v>-16</v>
      </c>
      <c r="ED166">
        <v>-11</v>
      </c>
      <c r="EE166">
        <v>-6</v>
      </c>
      <c r="EF166">
        <v>-14</v>
      </c>
      <c r="EG166">
        <v>-9</v>
      </c>
      <c r="EH166">
        <v>-17</v>
      </c>
      <c r="EI166">
        <v>-76</v>
      </c>
      <c r="EJ166">
        <v>-83</v>
      </c>
      <c r="EK166">
        <v>-46</v>
      </c>
      <c r="EL166">
        <v>-38</v>
      </c>
      <c r="EM166">
        <v>-4</v>
      </c>
      <c r="EN166">
        <v>8</v>
      </c>
      <c r="EO166">
        <v>-30</v>
      </c>
      <c r="EP166">
        <v>-46</v>
      </c>
      <c r="EQ166">
        <v>-36</v>
      </c>
      <c r="ER166">
        <v>-24</v>
      </c>
      <c r="ES166">
        <v>-20</v>
      </c>
      <c r="ET166">
        <v>-25</v>
      </c>
      <c r="EU166">
        <v>-40</v>
      </c>
      <c r="EV166">
        <v>-49</v>
      </c>
      <c r="EW166">
        <v>-73</v>
      </c>
      <c r="EX166">
        <v>-43</v>
      </c>
      <c r="EY166">
        <v>-11</v>
      </c>
      <c r="EZ166">
        <v>-3</v>
      </c>
      <c r="FA166">
        <v>-35</v>
      </c>
      <c r="FB166">
        <v>-57</v>
      </c>
      <c r="FC166">
        <v>-56</v>
      </c>
      <c r="FD166">
        <v>-46</v>
      </c>
      <c r="FE166">
        <v>-44</v>
      </c>
      <c r="FF166">
        <v>-40</v>
      </c>
      <c r="FG166">
        <v>-33</v>
      </c>
      <c r="FH166">
        <v>-48</v>
      </c>
      <c r="FI166">
        <v>-46</v>
      </c>
      <c r="FJ166">
        <v>-49</v>
      </c>
      <c r="FK166">
        <v>-57</v>
      </c>
      <c r="FL166">
        <v>-54</v>
      </c>
      <c r="FM166">
        <v>-40</v>
      </c>
      <c r="FN166">
        <v>-40</v>
      </c>
      <c r="FO166">
        <v>-40</v>
      </c>
      <c r="FP166">
        <v>-40</v>
      </c>
      <c r="FQ166">
        <v>-40</v>
      </c>
      <c r="FR166">
        <v>-32</v>
      </c>
      <c r="FS166">
        <v>-30</v>
      </c>
      <c r="FT166">
        <v>-22</v>
      </c>
      <c r="FU166">
        <v>-27</v>
      </c>
      <c r="FV166">
        <v>-27</v>
      </c>
      <c r="FW166">
        <v>-16</v>
      </c>
      <c r="FX166">
        <v>-16</v>
      </c>
      <c r="FY166">
        <v>-12</v>
      </c>
      <c r="FZ166">
        <v>-4</v>
      </c>
      <c r="GA166">
        <v>-22</v>
      </c>
      <c r="GB166">
        <v>-17</v>
      </c>
      <c r="GC166">
        <v>-17</v>
      </c>
      <c r="GD166">
        <v>-16</v>
      </c>
      <c r="GE166">
        <v>-14</v>
      </c>
      <c r="GF166">
        <v>-16</v>
      </c>
      <c r="GG166">
        <v>-20</v>
      </c>
      <c r="GH166">
        <v>-19</v>
      </c>
      <c r="GI166">
        <v>-17</v>
      </c>
      <c r="GJ166">
        <v>-19</v>
      </c>
      <c r="GK166">
        <v>-19</v>
      </c>
      <c r="GL166">
        <v>-16</v>
      </c>
      <c r="GM166">
        <v>-9</v>
      </c>
      <c r="GN166">
        <v>-11</v>
      </c>
      <c r="GO166">
        <v>-12</v>
      </c>
      <c r="GP166">
        <v>-16</v>
      </c>
      <c r="GQ166">
        <v>-20</v>
      </c>
      <c r="GR166">
        <v>-32</v>
      </c>
      <c r="GS166">
        <v>-30</v>
      </c>
      <c r="GT166">
        <v>-25</v>
      </c>
      <c r="GU166">
        <v>-24</v>
      </c>
      <c r="GV166">
        <v>-22</v>
      </c>
      <c r="GW166">
        <v>-22</v>
      </c>
      <c r="GX166">
        <v>-25</v>
      </c>
      <c r="GY166">
        <v>-28</v>
      </c>
      <c r="GZ166">
        <v>-28</v>
      </c>
      <c r="HA166">
        <v>-27</v>
      </c>
    </row>
    <row r="167" spans="1:209" x14ac:dyDescent="0.3">
      <c r="A167">
        <v>-1</v>
      </c>
      <c r="B167">
        <v>-9</v>
      </c>
      <c r="C167">
        <v>-16</v>
      </c>
      <c r="D167">
        <v>-16</v>
      </c>
      <c r="E167">
        <v>-17</v>
      </c>
      <c r="F167">
        <v>-14</v>
      </c>
      <c r="G167">
        <v>-14</v>
      </c>
      <c r="H167">
        <v>-14</v>
      </c>
      <c r="I167">
        <v>-12</v>
      </c>
      <c r="J167">
        <v>-12</v>
      </c>
      <c r="K167">
        <v>-14</v>
      </c>
      <c r="L167">
        <v>-16</v>
      </c>
      <c r="M167">
        <v>-12</v>
      </c>
      <c r="N167">
        <v>-12</v>
      </c>
      <c r="O167">
        <v>-11</v>
      </c>
      <c r="P167">
        <v>-12</v>
      </c>
      <c r="Q167">
        <v>-12</v>
      </c>
      <c r="R167">
        <v>-12</v>
      </c>
      <c r="S167">
        <v>-16</v>
      </c>
      <c r="T167">
        <v>-16</v>
      </c>
      <c r="U167">
        <v>-12</v>
      </c>
      <c r="V167">
        <v>-11</v>
      </c>
      <c r="W167">
        <v>-11</v>
      </c>
      <c r="X167">
        <v>-16</v>
      </c>
      <c r="Y167">
        <v>-17</v>
      </c>
      <c r="Z167">
        <v>-16</v>
      </c>
      <c r="AA167">
        <v>-17</v>
      </c>
      <c r="AB167">
        <v>-17</v>
      </c>
      <c r="AC167">
        <v>-16</v>
      </c>
      <c r="AD167">
        <v>-17</v>
      </c>
      <c r="AE167">
        <v>-17</v>
      </c>
      <c r="AF167">
        <v>-17</v>
      </c>
      <c r="AG167">
        <v>-16</v>
      </c>
      <c r="AH167">
        <v>-16</v>
      </c>
      <c r="AI167">
        <v>-14</v>
      </c>
      <c r="AJ167">
        <v>-17</v>
      </c>
      <c r="AK167">
        <v>-11</v>
      </c>
      <c r="AL167">
        <v>-11</v>
      </c>
      <c r="AM167">
        <v>-12</v>
      </c>
      <c r="AN167">
        <v>-11</v>
      </c>
      <c r="AO167">
        <v>-12</v>
      </c>
      <c r="AP167">
        <v>-14</v>
      </c>
      <c r="AQ167">
        <v>-8</v>
      </c>
      <c r="AR167">
        <v>-6</v>
      </c>
      <c r="AS167">
        <v>-3</v>
      </c>
      <c r="AT167">
        <v>-3</v>
      </c>
      <c r="AU167">
        <v>-1</v>
      </c>
      <c r="AV167">
        <v>1</v>
      </c>
      <c r="AW167">
        <v>1</v>
      </c>
      <c r="AX167">
        <v>6</v>
      </c>
      <c r="AY167">
        <v>17</v>
      </c>
      <c r="AZ167">
        <v>27</v>
      </c>
      <c r="BA167">
        <v>40</v>
      </c>
      <c r="BB167">
        <v>49</v>
      </c>
      <c r="BC167">
        <v>48</v>
      </c>
      <c r="BD167">
        <v>52</v>
      </c>
      <c r="BE167">
        <v>49</v>
      </c>
      <c r="BF167">
        <v>59</v>
      </c>
      <c r="BG167">
        <v>72</v>
      </c>
      <c r="BH167">
        <v>86</v>
      </c>
      <c r="BI167">
        <v>102</v>
      </c>
      <c r="BJ167">
        <v>115</v>
      </c>
      <c r="BK167">
        <v>129</v>
      </c>
      <c r="BL167">
        <v>153</v>
      </c>
      <c r="BM167">
        <v>160</v>
      </c>
      <c r="BN167">
        <v>156</v>
      </c>
      <c r="BO167">
        <v>179</v>
      </c>
      <c r="BP167">
        <v>205</v>
      </c>
      <c r="BQ167">
        <v>238</v>
      </c>
      <c r="BR167">
        <v>283</v>
      </c>
      <c r="BS167">
        <v>312</v>
      </c>
      <c r="BT167">
        <v>357</v>
      </c>
      <c r="BU167">
        <v>405</v>
      </c>
      <c r="BV167">
        <v>464</v>
      </c>
      <c r="BW167">
        <v>522</v>
      </c>
      <c r="BX167">
        <v>568</v>
      </c>
      <c r="BY167">
        <v>611</v>
      </c>
      <c r="BZ167">
        <v>666</v>
      </c>
      <c r="CA167">
        <v>733</v>
      </c>
      <c r="CB167">
        <v>810</v>
      </c>
      <c r="CC167">
        <v>866</v>
      </c>
      <c r="CD167">
        <v>919</v>
      </c>
      <c r="CE167">
        <v>967</v>
      </c>
      <c r="CF167">
        <v>1026</v>
      </c>
      <c r="CG167">
        <v>1085</v>
      </c>
      <c r="CH167">
        <v>1122</v>
      </c>
      <c r="CI167">
        <v>1156</v>
      </c>
      <c r="CJ167">
        <v>1186</v>
      </c>
      <c r="CK167">
        <v>1218</v>
      </c>
      <c r="CL167">
        <v>1244</v>
      </c>
      <c r="CM167">
        <v>1276</v>
      </c>
      <c r="CN167">
        <v>1292</v>
      </c>
      <c r="CO167">
        <v>1297</v>
      </c>
      <c r="CP167">
        <v>1303</v>
      </c>
      <c r="CQ167">
        <v>1307</v>
      </c>
      <c r="CR167">
        <v>1302</v>
      </c>
      <c r="CS167">
        <v>1295</v>
      </c>
      <c r="CT167">
        <v>1273</v>
      </c>
      <c r="CU167">
        <v>1252</v>
      </c>
      <c r="CV167">
        <v>1228</v>
      </c>
      <c r="CW167">
        <v>1201</v>
      </c>
      <c r="CX167">
        <v>1164</v>
      </c>
      <c r="CY167">
        <v>1132</v>
      </c>
      <c r="CZ167">
        <v>1082</v>
      </c>
      <c r="DA167">
        <v>1023</v>
      </c>
      <c r="DB167">
        <v>962</v>
      </c>
      <c r="DC167">
        <v>893</v>
      </c>
      <c r="DD167">
        <v>800</v>
      </c>
      <c r="DE167">
        <v>719</v>
      </c>
      <c r="DF167">
        <v>671</v>
      </c>
      <c r="DG167">
        <v>615</v>
      </c>
      <c r="DH167">
        <v>573</v>
      </c>
      <c r="DI167">
        <v>507</v>
      </c>
      <c r="DJ167">
        <v>437</v>
      </c>
      <c r="DK167">
        <v>369</v>
      </c>
      <c r="DL167">
        <v>325</v>
      </c>
      <c r="DM167">
        <v>283</v>
      </c>
      <c r="DN167">
        <v>232</v>
      </c>
      <c r="DO167">
        <v>189</v>
      </c>
      <c r="DP167">
        <v>128</v>
      </c>
      <c r="DQ167">
        <v>78</v>
      </c>
      <c r="DR167">
        <v>44</v>
      </c>
      <c r="DS167">
        <v>4</v>
      </c>
      <c r="DT167">
        <v>-6</v>
      </c>
      <c r="DU167">
        <v>-12</v>
      </c>
      <c r="DV167">
        <v>-4</v>
      </c>
      <c r="DW167">
        <v>-27</v>
      </c>
      <c r="DX167">
        <v>-30</v>
      </c>
      <c r="DY167">
        <v>-32</v>
      </c>
      <c r="DZ167">
        <v>-35</v>
      </c>
      <c r="EA167">
        <v>-30</v>
      </c>
      <c r="EB167">
        <v>-8</v>
      </c>
      <c r="EC167">
        <v>-6</v>
      </c>
      <c r="ED167">
        <v>-9</v>
      </c>
      <c r="EE167">
        <v>-9</v>
      </c>
      <c r="EF167">
        <v>-16</v>
      </c>
      <c r="EG167">
        <v>-19</v>
      </c>
      <c r="EH167">
        <v>0</v>
      </c>
      <c r="EI167">
        <v>-41</v>
      </c>
      <c r="EJ167">
        <v>-83</v>
      </c>
      <c r="EK167">
        <v>-67</v>
      </c>
      <c r="EL167">
        <v>-54</v>
      </c>
      <c r="EM167">
        <v>-33</v>
      </c>
      <c r="EN167">
        <v>9</v>
      </c>
      <c r="EO167">
        <v>-4</v>
      </c>
      <c r="EP167">
        <v>-38</v>
      </c>
      <c r="EQ167">
        <v>-44</v>
      </c>
      <c r="ER167">
        <v>-11</v>
      </c>
      <c r="ES167">
        <v>-17</v>
      </c>
      <c r="ET167">
        <v>-24</v>
      </c>
      <c r="EU167">
        <v>-30</v>
      </c>
      <c r="EV167">
        <v>-49</v>
      </c>
      <c r="EW167">
        <v>-60</v>
      </c>
      <c r="EX167">
        <v>-52</v>
      </c>
      <c r="EY167">
        <v>-17</v>
      </c>
      <c r="EZ167">
        <v>-3</v>
      </c>
      <c r="FA167">
        <v>-25</v>
      </c>
      <c r="FB167">
        <v>-49</v>
      </c>
      <c r="FC167">
        <v>-54</v>
      </c>
      <c r="FD167">
        <v>-41</v>
      </c>
      <c r="FE167">
        <v>-46</v>
      </c>
      <c r="FF167">
        <v>-43</v>
      </c>
      <c r="FG167">
        <v>-35</v>
      </c>
      <c r="FH167">
        <v>-51</v>
      </c>
      <c r="FI167">
        <v>-44</v>
      </c>
      <c r="FJ167">
        <v>-43</v>
      </c>
      <c r="FK167">
        <v>-54</v>
      </c>
      <c r="FL167">
        <v>-56</v>
      </c>
      <c r="FM167">
        <v>-43</v>
      </c>
      <c r="FN167">
        <v>-40</v>
      </c>
      <c r="FO167">
        <v>-35</v>
      </c>
      <c r="FP167">
        <v>-35</v>
      </c>
      <c r="FQ167">
        <v>-35</v>
      </c>
      <c r="FR167">
        <v>-25</v>
      </c>
      <c r="FS167">
        <v>-25</v>
      </c>
      <c r="FT167">
        <v>-24</v>
      </c>
      <c r="FU167">
        <v>-24</v>
      </c>
      <c r="FV167">
        <v>-30</v>
      </c>
      <c r="FW167">
        <v>-22</v>
      </c>
      <c r="FX167">
        <v>-17</v>
      </c>
      <c r="FY167">
        <v>-14</v>
      </c>
      <c r="FZ167">
        <v>-17</v>
      </c>
      <c r="GA167">
        <v>-20</v>
      </c>
      <c r="GB167">
        <v>-17</v>
      </c>
      <c r="GC167">
        <v>-16</v>
      </c>
      <c r="GD167">
        <v>-14</v>
      </c>
      <c r="GE167">
        <v>-14</v>
      </c>
      <c r="GF167">
        <v>-19</v>
      </c>
      <c r="GG167">
        <v>-16</v>
      </c>
      <c r="GH167">
        <v>-11</v>
      </c>
      <c r="GI167">
        <v>-12</v>
      </c>
      <c r="GJ167">
        <v>-14</v>
      </c>
      <c r="GK167">
        <v>-16</v>
      </c>
      <c r="GL167">
        <v>-12</v>
      </c>
      <c r="GM167">
        <v>-11</v>
      </c>
      <c r="GN167">
        <v>-14</v>
      </c>
      <c r="GO167">
        <v>-14</v>
      </c>
      <c r="GP167">
        <v>-14</v>
      </c>
      <c r="GQ167">
        <v>-17</v>
      </c>
      <c r="GR167">
        <v>-20</v>
      </c>
      <c r="GS167">
        <v>-19</v>
      </c>
      <c r="GT167">
        <v>-20</v>
      </c>
      <c r="GU167">
        <v>-16</v>
      </c>
      <c r="GV167">
        <v>-12</v>
      </c>
      <c r="GW167">
        <v>-16</v>
      </c>
      <c r="GX167">
        <v>-24</v>
      </c>
      <c r="GY167">
        <v>-28</v>
      </c>
      <c r="GZ167">
        <v>-24</v>
      </c>
      <c r="HA167">
        <v>-24</v>
      </c>
    </row>
    <row r="168" spans="1:209" x14ac:dyDescent="0.3">
      <c r="A168">
        <v>-1</v>
      </c>
      <c r="B168">
        <v>-9</v>
      </c>
      <c r="C168">
        <v>-16</v>
      </c>
      <c r="D168">
        <v>-12</v>
      </c>
      <c r="E168">
        <v>-16</v>
      </c>
      <c r="F168">
        <v>-11</v>
      </c>
      <c r="G168">
        <v>-12</v>
      </c>
      <c r="H168">
        <v>-14</v>
      </c>
      <c r="I168">
        <v>-9</v>
      </c>
      <c r="J168">
        <v>-12</v>
      </c>
      <c r="K168">
        <v>-12</v>
      </c>
      <c r="L168">
        <v>-14</v>
      </c>
      <c r="M168">
        <v>-12</v>
      </c>
      <c r="N168">
        <v>-14</v>
      </c>
      <c r="O168">
        <v>-9</v>
      </c>
      <c r="P168">
        <v>-14</v>
      </c>
      <c r="Q168">
        <v>-17</v>
      </c>
      <c r="R168">
        <v>-16</v>
      </c>
      <c r="S168">
        <v>-19</v>
      </c>
      <c r="T168">
        <v>-19</v>
      </c>
      <c r="U168">
        <v>-17</v>
      </c>
      <c r="V168">
        <v>-17</v>
      </c>
      <c r="W168">
        <v>-17</v>
      </c>
      <c r="X168">
        <v>-19</v>
      </c>
      <c r="Y168">
        <v>-19</v>
      </c>
      <c r="Z168">
        <v>-19</v>
      </c>
      <c r="AA168">
        <v>-19</v>
      </c>
      <c r="AB168">
        <v>-17</v>
      </c>
      <c r="AC168">
        <v>-19</v>
      </c>
      <c r="AD168">
        <v>-17</v>
      </c>
      <c r="AE168">
        <v>-20</v>
      </c>
      <c r="AF168">
        <v>-17</v>
      </c>
      <c r="AG168">
        <v>-17</v>
      </c>
      <c r="AH168">
        <v>-16</v>
      </c>
      <c r="AI168">
        <v>-14</v>
      </c>
      <c r="AJ168">
        <v>-19</v>
      </c>
      <c r="AK168">
        <v>-16</v>
      </c>
      <c r="AL168">
        <v>-16</v>
      </c>
      <c r="AM168">
        <v>-11</v>
      </c>
      <c r="AN168">
        <v>-17</v>
      </c>
      <c r="AO168">
        <v>-16</v>
      </c>
      <c r="AP168">
        <v>-14</v>
      </c>
      <c r="AQ168">
        <v>-12</v>
      </c>
      <c r="AR168">
        <v>-8</v>
      </c>
      <c r="AS168">
        <v>-4</v>
      </c>
      <c r="AT168">
        <v>-3</v>
      </c>
      <c r="AU168">
        <v>-1</v>
      </c>
      <c r="AV168">
        <v>0</v>
      </c>
      <c r="AW168">
        <v>4</v>
      </c>
      <c r="AX168">
        <v>6</v>
      </c>
      <c r="AY168">
        <v>17</v>
      </c>
      <c r="AZ168">
        <v>33</v>
      </c>
      <c r="BA168">
        <v>43</v>
      </c>
      <c r="BB168">
        <v>48</v>
      </c>
      <c r="BC168">
        <v>56</v>
      </c>
      <c r="BD168">
        <v>56</v>
      </c>
      <c r="BE168">
        <v>54</v>
      </c>
      <c r="BF168">
        <v>57</v>
      </c>
      <c r="BG168">
        <v>72</v>
      </c>
      <c r="BH168">
        <v>86</v>
      </c>
      <c r="BI168">
        <v>105</v>
      </c>
      <c r="BJ168">
        <v>121</v>
      </c>
      <c r="BK168">
        <v>136</v>
      </c>
      <c r="BL168">
        <v>168</v>
      </c>
      <c r="BM168">
        <v>168</v>
      </c>
      <c r="BN168">
        <v>163</v>
      </c>
      <c r="BO168">
        <v>179</v>
      </c>
      <c r="BP168">
        <v>203</v>
      </c>
      <c r="BQ168">
        <v>246</v>
      </c>
      <c r="BR168">
        <v>297</v>
      </c>
      <c r="BS168">
        <v>325</v>
      </c>
      <c r="BT168">
        <v>362</v>
      </c>
      <c r="BU168">
        <v>406</v>
      </c>
      <c r="BV168">
        <v>464</v>
      </c>
      <c r="BW168">
        <v>530</v>
      </c>
      <c r="BX168">
        <v>591</v>
      </c>
      <c r="BY168">
        <v>639</v>
      </c>
      <c r="BZ168">
        <v>684</v>
      </c>
      <c r="CA168">
        <v>749</v>
      </c>
      <c r="CB168">
        <v>823</v>
      </c>
      <c r="CC168">
        <v>889</v>
      </c>
      <c r="CD168">
        <v>951</v>
      </c>
      <c r="CE168">
        <v>1004</v>
      </c>
      <c r="CF168">
        <v>1065</v>
      </c>
      <c r="CG168">
        <v>1129</v>
      </c>
      <c r="CH168">
        <v>1169</v>
      </c>
      <c r="CI168">
        <v>1206</v>
      </c>
      <c r="CJ168">
        <v>1243</v>
      </c>
      <c r="CK168">
        <v>1275</v>
      </c>
      <c r="CL168">
        <v>1305</v>
      </c>
      <c r="CM168">
        <v>1332</v>
      </c>
      <c r="CN168">
        <v>1348</v>
      </c>
      <c r="CO168">
        <v>1350</v>
      </c>
      <c r="CP168">
        <v>1358</v>
      </c>
      <c r="CQ168">
        <v>1359</v>
      </c>
      <c r="CR168">
        <v>1355</v>
      </c>
      <c r="CS168">
        <v>1343</v>
      </c>
      <c r="CT168">
        <v>1324</v>
      </c>
      <c r="CU168">
        <v>1303</v>
      </c>
      <c r="CV168">
        <v>1276</v>
      </c>
      <c r="CW168">
        <v>1244</v>
      </c>
      <c r="CX168">
        <v>1209</v>
      </c>
      <c r="CY168">
        <v>1183</v>
      </c>
      <c r="CZ168">
        <v>1143</v>
      </c>
      <c r="DA168">
        <v>1084</v>
      </c>
      <c r="DB168">
        <v>1015</v>
      </c>
      <c r="DC168">
        <v>948</v>
      </c>
      <c r="DD168">
        <v>855</v>
      </c>
      <c r="DE168">
        <v>770</v>
      </c>
      <c r="DF168">
        <v>717</v>
      </c>
      <c r="DG168">
        <v>664</v>
      </c>
      <c r="DH168">
        <v>615</v>
      </c>
      <c r="DI168">
        <v>547</v>
      </c>
      <c r="DJ168">
        <v>470</v>
      </c>
      <c r="DK168">
        <v>403</v>
      </c>
      <c r="DL168">
        <v>357</v>
      </c>
      <c r="DM168">
        <v>309</v>
      </c>
      <c r="DN168">
        <v>262</v>
      </c>
      <c r="DO168">
        <v>211</v>
      </c>
      <c r="DP168">
        <v>145</v>
      </c>
      <c r="DQ168">
        <v>89</v>
      </c>
      <c r="DR168">
        <v>54</v>
      </c>
      <c r="DS168">
        <v>16</v>
      </c>
      <c r="DT168">
        <v>-3</v>
      </c>
      <c r="DU168">
        <v>-11</v>
      </c>
      <c r="DV168">
        <v>-3</v>
      </c>
      <c r="DW168">
        <v>-20</v>
      </c>
      <c r="DX168">
        <v>-32</v>
      </c>
      <c r="DY168">
        <v>-32</v>
      </c>
      <c r="DZ168">
        <v>-30</v>
      </c>
      <c r="EA168">
        <v>-28</v>
      </c>
      <c r="EB168">
        <v>-3</v>
      </c>
      <c r="EC168">
        <v>-4</v>
      </c>
      <c r="ED168">
        <v>-20</v>
      </c>
      <c r="EE168">
        <v>-11</v>
      </c>
      <c r="EF168">
        <v>-4</v>
      </c>
      <c r="EG168">
        <v>-12</v>
      </c>
      <c r="EH168">
        <v>-8</v>
      </c>
      <c r="EI168">
        <v>-36</v>
      </c>
      <c r="EJ168">
        <v>-84</v>
      </c>
      <c r="EK168">
        <v>-70</v>
      </c>
      <c r="EL168">
        <v>-44</v>
      </c>
      <c r="EM168">
        <v>-30</v>
      </c>
      <c r="EN168">
        <v>0</v>
      </c>
      <c r="EO168">
        <v>-6</v>
      </c>
      <c r="EP168">
        <v>-38</v>
      </c>
      <c r="EQ168">
        <v>-49</v>
      </c>
      <c r="ER168">
        <v>-36</v>
      </c>
      <c r="ES168">
        <v>-25</v>
      </c>
      <c r="ET168">
        <v>-24</v>
      </c>
      <c r="EU168">
        <v>-35</v>
      </c>
      <c r="EV168">
        <v>-43</v>
      </c>
      <c r="EW168">
        <v>-43</v>
      </c>
      <c r="EX168">
        <v>-48</v>
      </c>
      <c r="EY168">
        <v>-28</v>
      </c>
      <c r="EZ168">
        <v>-9</v>
      </c>
      <c r="FA168">
        <v>-12</v>
      </c>
      <c r="FB168">
        <v>-49</v>
      </c>
      <c r="FC168">
        <v>-54</v>
      </c>
      <c r="FD168">
        <v>-49</v>
      </c>
      <c r="FE168">
        <v>-51</v>
      </c>
      <c r="FF168">
        <v>-48</v>
      </c>
      <c r="FG168">
        <v>-24</v>
      </c>
      <c r="FH168">
        <v>-43</v>
      </c>
      <c r="FI168">
        <v>-48</v>
      </c>
      <c r="FJ168">
        <v>-43</v>
      </c>
      <c r="FK168">
        <v>-48</v>
      </c>
      <c r="FL168">
        <v>-56</v>
      </c>
      <c r="FM168">
        <v>-41</v>
      </c>
      <c r="FN168">
        <v>-36</v>
      </c>
      <c r="FO168">
        <v>-38</v>
      </c>
      <c r="FP168">
        <v>-36</v>
      </c>
      <c r="FQ168">
        <v>-38</v>
      </c>
      <c r="FR168">
        <v>-27</v>
      </c>
      <c r="FS168">
        <v>-32</v>
      </c>
      <c r="FT168">
        <v>-20</v>
      </c>
      <c r="FU168">
        <v>-25</v>
      </c>
      <c r="FV168">
        <v>-35</v>
      </c>
      <c r="FW168">
        <v>-25</v>
      </c>
      <c r="FX168">
        <v>-24</v>
      </c>
      <c r="FY168">
        <v>-9</v>
      </c>
      <c r="FZ168">
        <v>-9</v>
      </c>
      <c r="GA168">
        <v>-16</v>
      </c>
      <c r="GB168">
        <v>-19</v>
      </c>
      <c r="GC168">
        <v>-17</v>
      </c>
      <c r="GD168">
        <v>-19</v>
      </c>
      <c r="GE168">
        <v>-14</v>
      </c>
      <c r="GF168">
        <v>-14</v>
      </c>
      <c r="GG168">
        <v>-19</v>
      </c>
      <c r="GH168">
        <v>-17</v>
      </c>
      <c r="GI168">
        <v>-16</v>
      </c>
      <c r="GJ168">
        <v>-14</v>
      </c>
      <c r="GK168">
        <v>-16</v>
      </c>
      <c r="GL168">
        <v>-14</v>
      </c>
      <c r="GM168">
        <v>-11</v>
      </c>
      <c r="GN168">
        <v>-4</v>
      </c>
      <c r="GO168">
        <v>-4</v>
      </c>
      <c r="GP168">
        <v>-11</v>
      </c>
      <c r="GQ168">
        <v>-19</v>
      </c>
      <c r="GR168">
        <v>-24</v>
      </c>
      <c r="GS168">
        <v>-24</v>
      </c>
      <c r="GT168">
        <v>-22</v>
      </c>
      <c r="GU168">
        <v>-12</v>
      </c>
      <c r="GV168">
        <v>-14</v>
      </c>
      <c r="GW168">
        <v>-20</v>
      </c>
      <c r="GX168">
        <v>-32</v>
      </c>
      <c r="GY168">
        <v>-28</v>
      </c>
      <c r="GZ168">
        <v>-25</v>
      </c>
      <c r="HA168">
        <v>-22</v>
      </c>
    </row>
    <row r="169" spans="1:209" x14ac:dyDescent="0.3">
      <c r="A169">
        <v>0</v>
      </c>
      <c r="B169">
        <v>-9</v>
      </c>
      <c r="C169">
        <v>-11</v>
      </c>
      <c r="D169">
        <v>-12</v>
      </c>
      <c r="E169">
        <v>-12</v>
      </c>
      <c r="F169">
        <v>-11</v>
      </c>
      <c r="G169">
        <v>-14</v>
      </c>
      <c r="H169">
        <v>-16</v>
      </c>
      <c r="I169">
        <v>-16</v>
      </c>
      <c r="J169">
        <v>-14</v>
      </c>
      <c r="K169">
        <v>-12</v>
      </c>
      <c r="L169">
        <v>-12</v>
      </c>
      <c r="M169">
        <v>-12</v>
      </c>
      <c r="N169">
        <v>-14</v>
      </c>
      <c r="O169">
        <v>-11</v>
      </c>
      <c r="P169">
        <v>-12</v>
      </c>
      <c r="Q169">
        <v>-12</v>
      </c>
      <c r="R169">
        <v>-12</v>
      </c>
      <c r="S169">
        <v>-12</v>
      </c>
      <c r="T169">
        <v>-14</v>
      </c>
      <c r="U169">
        <v>-16</v>
      </c>
      <c r="V169">
        <v>-14</v>
      </c>
      <c r="W169">
        <v>-16</v>
      </c>
      <c r="X169">
        <v>-16</v>
      </c>
      <c r="Y169">
        <v>-16</v>
      </c>
      <c r="Z169">
        <v>-17</v>
      </c>
      <c r="AA169">
        <v>-16</v>
      </c>
      <c r="AB169">
        <v>-17</v>
      </c>
      <c r="AC169">
        <v>-16</v>
      </c>
      <c r="AD169">
        <v>-20</v>
      </c>
      <c r="AE169">
        <v>-17</v>
      </c>
      <c r="AF169">
        <v>-17</v>
      </c>
      <c r="AG169">
        <v>-17</v>
      </c>
      <c r="AH169">
        <v>-17</v>
      </c>
      <c r="AI169">
        <v>-14</v>
      </c>
      <c r="AJ169">
        <v>-12</v>
      </c>
      <c r="AK169">
        <v>-12</v>
      </c>
      <c r="AL169">
        <v>-16</v>
      </c>
      <c r="AM169">
        <v>-16</v>
      </c>
      <c r="AN169">
        <v>-12</v>
      </c>
      <c r="AO169">
        <v>-12</v>
      </c>
      <c r="AP169">
        <v>-11</v>
      </c>
      <c r="AQ169">
        <v>-3</v>
      </c>
      <c r="AR169">
        <v>0</v>
      </c>
      <c r="AS169">
        <v>-1</v>
      </c>
      <c r="AT169">
        <v>-3</v>
      </c>
      <c r="AU169">
        <v>-3</v>
      </c>
      <c r="AV169">
        <v>-1</v>
      </c>
      <c r="AW169">
        <v>1</v>
      </c>
      <c r="AX169">
        <v>6</v>
      </c>
      <c r="AY169">
        <v>17</v>
      </c>
      <c r="AZ169">
        <v>28</v>
      </c>
      <c r="BA169">
        <v>43</v>
      </c>
      <c r="BB169">
        <v>48</v>
      </c>
      <c r="BC169">
        <v>43</v>
      </c>
      <c r="BD169">
        <v>54</v>
      </c>
      <c r="BE169">
        <v>48</v>
      </c>
      <c r="BF169">
        <v>59</v>
      </c>
      <c r="BG169">
        <v>72</v>
      </c>
      <c r="BH169">
        <v>84</v>
      </c>
      <c r="BI169">
        <v>99</v>
      </c>
      <c r="BJ169">
        <v>115</v>
      </c>
      <c r="BK169">
        <v>136</v>
      </c>
      <c r="BL169">
        <v>157</v>
      </c>
      <c r="BM169">
        <v>158</v>
      </c>
      <c r="BN169">
        <v>155</v>
      </c>
      <c r="BO169">
        <v>173</v>
      </c>
      <c r="BP169">
        <v>200</v>
      </c>
      <c r="BQ169">
        <v>237</v>
      </c>
      <c r="BR169">
        <v>288</v>
      </c>
      <c r="BS169">
        <v>318</v>
      </c>
      <c r="BT169">
        <v>366</v>
      </c>
      <c r="BU169">
        <v>407</v>
      </c>
      <c r="BV169">
        <v>466</v>
      </c>
      <c r="BW169">
        <v>532</v>
      </c>
      <c r="BX169">
        <v>584</v>
      </c>
      <c r="BY169">
        <v>628</v>
      </c>
      <c r="BZ169">
        <v>679</v>
      </c>
      <c r="CA169">
        <v>740</v>
      </c>
      <c r="CB169">
        <v>810</v>
      </c>
      <c r="CC169">
        <v>866</v>
      </c>
      <c r="CD169">
        <v>932</v>
      </c>
      <c r="CE169">
        <v>991</v>
      </c>
      <c r="CF169">
        <v>1059</v>
      </c>
      <c r="CG169">
        <v>1108</v>
      </c>
      <c r="CH169">
        <v>1147</v>
      </c>
      <c r="CI169">
        <v>1174</v>
      </c>
      <c r="CJ169">
        <v>1206</v>
      </c>
      <c r="CK169">
        <v>1237</v>
      </c>
      <c r="CL169">
        <v>1262</v>
      </c>
      <c r="CM169">
        <v>1288</v>
      </c>
      <c r="CN169">
        <v>1302</v>
      </c>
      <c r="CO169">
        <v>1310</v>
      </c>
      <c r="CP169">
        <v>1318</v>
      </c>
      <c r="CQ169">
        <v>1322</v>
      </c>
      <c r="CR169">
        <v>1315</v>
      </c>
      <c r="CS169">
        <v>1309</v>
      </c>
      <c r="CT169">
        <v>1289</v>
      </c>
      <c r="CU169">
        <v>1272</v>
      </c>
      <c r="CV169">
        <v>1246</v>
      </c>
      <c r="CW169">
        <v>1214</v>
      </c>
      <c r="CX169">
        <v>1176</v>
      </c>
      <c r="CY169">
        <v>1145</v>
      </c>
      <c r="CZ169">
        <v>1099</v>
      </c>
      <c r="DA169">
        <v>1044</v>
      </c>
      <c r="DB169">
        <v>988</v>
      </c>
      <c r="DC169">
        <v>914</v>
      </c>
      <c r="DD169">
        <v>825</v>
      </c>
      <c r="DE169">
        <v>756</v>
      </c>
      <c r="DF169">
        <v>706</v>
      </c>
      <c r="DG169">
        <v>647</v>
      </c>
      <c r="DH169">
        <v>594</v>
      </c>
      <c r="DI169">
        <v>517</v>
      </c>
      <c r="DJ169">
        <v>445</v>
      </c>
      <c r="DK169">
        <v>394</v>
      </c>
      <c r="DL169">
        <v>350</v>
      </c>
      <c r="DM169">
        <v>301</v>
      </c>
      <c r="DN169">
        <v>243</v>
      </c>
      <c r="DO169">
        <v>181</v>
      </c>
      <c r="DP169">
        <v>113</v>
      </c>
      <c r="DQ169">
        <v>73</v>
      </c>
      <c r="DR169">
        <v>35</v>
      </c>
      <c r="DS169">
        <v>-3</v>
      </c>
      <c r="DT169">
        <v>-8</v>
      </c>
      <c r="DU169">
        <v>-1</v>
      </c>
      <c r="DV169">
        <v>-9</v>
      </c>
      <c r="DW169">
        <v>-30</v>
      </c>
      <c r="DX169">
        <v>-36</v>
      </c>
      <c r="DY169">
        <v>-38</v>
      </c>
      <c r="DZ169">
        <v>-32</v>
      </c>
      <c r="EA169">
        <v>-17</v>
      </c>
      <c r="EB169">
        <v>0</v>
      </c>
      <c r="EC169">
        <v>-8</v>
      </c>
      <c r="ED169">
        <v>-12</v>
      </c>
      <c r="EE169">
        <v>-14</v>
      </c>
      <c r="EF169">
        <v>-24</v>
      </c>
      <c r="EG169">
        <v>-14</v>
      </c>
      <c r="EH169">
        <v>-11</v>
      </c>
      <c r="EI169">
        <v>-60</v>
      </c>
      <c r="EJ169">
        <v>-78</v>
      </c>
      <c r="EK169">
        <v>-54</v>
      </c>
      <c r="EL169">
        <v>-52</v>
      </c>
      <c r="EM169">
        <v>-25</v>
      </c>
      <c r="EN169">
        <v>11</v>
      </c>
      <c r="EO169">
        <v>-12</v>
      </c>
      <c r="EP169">
        <v>-41</v>
      </c>
      <c r="EQ169">
        <v>-33</v>
      </c>
      <c r="ER169">
        <v>-14</v>
      </c>
      <c r="ES169">
        <v>-9</v>
      </c>
      <c r="ET169">
        <v>-16</v>
      </c>
      <c r="EU169">
        <v>-25</v>
      </c>
      <c r="EV169">
        <v>-48</v>
      </c>
      <c r="EW169">
        <v>-70</v>
      </c>
      <c r="EX169">
        <v>-48</v>
      </c>
      <c r="EY169">
        <v>-24</v>
      </c>
      <c r="EZ169">
        <v>3</v>
      </c>
      <c r="FA169">
        <v>-11</v>
      </c>
      <c r="FB169">
        <v>-49</v>
      </c>
      <c r="FC169">
        <v>-52</v>
      </c>
      <c r="FD169">
        <v>-36</v>
      </c>
      <c r="FE169">
        <v>-41</v>
      </c>
      <c r="FF169">
        <v>-43</v>
      </c>
      <c r="FG169">
        <v>-35</v>
      </c>
      <c r="FH169">
        <v>-38</v>
      </c>
      <c r="FI169">
        <v>-38</v>
      </c>
      <c r="FJ169">
        <v>-32</v>
      </c>
      <c r="FK169">
        <v>-48</v>
      </c>
      <c r="FL169">
        <v>-62</v>
      </c>
      <c r="FM169">
        <v>-49</v>
      </c>
      <c r="FN169">
        <v>-33</v>
      </c>
      <c r="FO169">
        <v>-33</v>
      </c>
      <c r="FP169">
        <v>-35</v>
      </c>
      <c r="FQ169">
        <v>-43</v>
      </c>
      <c r="FR169">
        <v>-36</v>
      </c>
      <c r="FS169">
        <v>-24</v>
      </c>
      <c r="FT169">
        <v>-20</v>
      </c>
      <c r="FU169">
        <v>-28</v>
      </c>
      <c r="FV169">
        <v>-30</v>
      </c>
      <c r="FW169">
        <v>-20</v>
      </c>
      <c r="FX169">
        <v>-17</v>
      </c>
      <c r="FY169">
        <v>-16</v>
      </c>
      <c r="FZ169">
        <v>-12</v>
      </c>
      <c r="GA169">
        <v>-16</v>
      </c>
      <c r="GB169">
        <v>-17</v>
      </c>
      <c r="GC169">
        <v>-9</v>
      </c>
      <c r="GD169">
        <v>-9</v>
      </c>
      <c r="GE169">
        <v>-9</v>
      </c>
      <c r="GF169">
        <v>-11</v>
      </c>
      <c r="GG169">
        <v>-17</v>
      </c>
      <c r="GH169">
        <v>-19</v>
      </c>
      <c r="GI169">
        <v>-17</v>
      </c>
      <c r="GJ169">
        <v>-19</v>
      </c>
      <c r="GK169">
        <v>-16</v>
      </c>
      <c r="GL169">
        <v>-16</v>
      </c>
      <c r="GM169">
        <v>-9</v>
      </c>
      <c r="GN169">
        <v>-9</v>
      </c>
      <c r="GO169">
        <v>-8</v>
      </c>
      <c r="GP169">
        <v>-11</v>
      </c>
      <c r="GQ169">
        <v>-16</v>
      </c>
      <c r="GR169">
        <v>-19</v>
      </c>
      <c r="GS169">
        <v>-22</v>
      </c>
      <c r="GT169">
        <v>-19</v>
      </c>
      <c r="GU169">
        <v>-22</v>
      </c>
      <c r="GV169">
        <v>-28</v>
      </c>
      <c r="GW169">
        <v>-30</v>
      </c>
      <c r="GX169">
        <v>-30</v>
      </c>
      <c r="GY169">
        <v>-27</v>
      </c>
      <c r="GZ169">
        <v>-24</v>
      </c>
      <c r="HA169">
        <v>-22</v>
      </c>
    </row>
    <row r="170" spans="1:209" x14ac:dyDescent="0.3">
      <c r="A170">
        <v>-1</v>
      </c>
      <c r="B170">
        <v>-9</v>
      </c>
      <c r="C170">
        <v>-14</v>
      </c>
      <c r="D170">
        <v>-14</v>
      </c>
      <c r="E170">
        <v>-12</v>
      </c>
      <c r="F170">
        <v>-12</v>
      </c>
      <c r="G170">
        <v>-14</v>
      </c>
      <c r="H170">
        <v>-14</v>
      </c>
      <c r="I170">
        <v>-17</v>
      </c>
      <c r="J170">
        <v>-14</v>
      </c>
      <c r="K170">
        <v>-19</v>
      </c>
      <c r="L170">
        <v>-16</v>
      </c>
      <c r="M170">
        <v>-16</v>
      </c>
      <c r="N170">
        <v>-16</v>
      </c>
      <c r="O170">
        <v>-14</v>
      </c>
      <c r="P170">
        <v>-16</v>
      </c>
      <c r="Q170">
        <v>-12</v>
      </c>
      <c r="R170">
        <v>-14</v>
      </c>
      <c r="S170">
        <v>-17</v>
      </c>
      <c r="T170">
        <v>-16</v>
      </c>
      <c r="U170">
        <v>-16</v>
      </c>
      <c r="V170">
        <v>-17</v>
      </c>
      <c r="W170">
        <v>-19</v>
      </c>
      <c r="X170">
        <v>-19</v>
      </c>
      <c r="Y170">
        <v>-19</v>
      </c>
      <c r="Z170">
        <v>-17</v>
      </c>
      <c r="AA170">
        <v>-17</v>
      </c>
      <c r="AB170">
        <v>-19</v>
      </c>
      <c r="AC170">
        <v>-19</v>
      </c>
      <c r="AD170">
        <v>-17</v>
      </c>
      <c r="AE170">
        <v>-19</v>
      </c>
      <c r="AF170">
        <v>-14</v>
      </c>
      <c r="AG170">
        <v>-16</v>
      </c>
      <c r="AH170">
        <v>-16</v>
      </c>
      <c r="AI170">
        <v>-19</v>
      </c>
      <c r="AJ170">
        <v>-19</v>
      </c>
      <c r="AK170">
        <v>-14</v>
      </c>
      <c r="AL170">
        <v>-16</v>
      </c>
      <c r="AM170">
        <v>-14</v>
      </c>
      <c r="AN170">
        <v>-12</v>
      </c>
      <c r="AO170">
        <v>-11</v>
      </c>
      <c r="AP170">
        <v>-11</v>
      </c>
      <c r="AQ170">
        <v>-9</v>
      </c>
      <c r="AR170">
        <v>-6</v>
      </c>
      <c r="AS170">
        <v>-6</v>
      </c>
      <c r="AT170">
        <v>1</v>
      </c>
      <c r="AU170">
        <v>-1</v>
      </c>
      <c r="AV170">
        <v>0</v>
      </c>
      <c r="AW170">
        <v>0</v>
      </c>
      <c r="AX170">
        <v>6</v>
      </c>
      <c r="AY170">
        <v>17</v>
      </c>
      <c r="AZ170">
        <v>30</v>
      </c>
      <c r="BA170">
        <v>40</v>
      </c>
      <c r="BB170">
        <v>43</v>
      </c>
      <c r="BC170">
        <v>46</v>
      </c>
      <c r="BD170">
        <v>51</v>
      </c>
      <c r="BE170">
        <v>54</v>
      </c>
      <c r="BF170">
        <v>60</v>
      </c>
      <c r="BG170">
        <v>68</v>
      </c>
      <c r="BH170">
        <v>84</v>
      </c>
      <c r="BI170">
        <v>107</v>
      </c>
      <c r="BJ170">
        <v>115</v>
      </c>
      <c r="BK170">
        <v>129</v>
      </c>
      <c r="BL170">
        <v>158</v>
      </c>
      <c r="BM170">
        <v>161</v>
      </c>
      <c r="BN170">
        <v>157</v>
      </c>
      <c r="BO170">
        <v>169</v>
      </c>
      <c r="BP170">
        <v>192</v>
      </c>
      <c r="BQ170">
        <v>235</v>
      </c>
      <c r="BR170">
        <v>293</v>
      </c>
      <c r="BS170">
        <v>322</v>
      </c>
      <c r="BT170">
        <v>360</v>
      </c>
      <c r="BU170">
        <v>407</v>
      </c>
      <c r="BV170">
        <v>464</v>
      </c>
      <c r="BW170">
        <v>533</v>
      </c>
      <c r="BX170">
        <v>576</v>
      </c>
      <c r="BY170">
        <v>621</v>
      </c>
      <c r="BZ170">
        <v>676</v>
      </c>
      <c r="CA170">
        <v>743</v>
      </c>
      <c r="CB170">
        <v>812</v>
      </c>
      <c r="CC170">
        <v>870</v>
      </c>
      <c r="CD170">
        <v>939</v>
      </c>
      <c r="CE170">
        <v>999</v>
      </c>
      <c r="CF170">
        <v>1065</v>
      </c>
      <c r="CG170">
        <v>1115</v>
      </c>
      <c r="CH170">
        <v>1148</v>
      </c>
      <c r="CI170">
        <v>1180</v>
      </c>
      <c r="CJ170">
        <v>1219</v>
      </c>
      <c r="CK170">
        <v>1248</v>
      </c>
      <c r="CL170">
        <v>1278</v>
      </c>
      <c r="CM170">
        <v>1297</v>
      </c>
      <c r="CN170">
        <v>1313</v>
      </c>
      <c r="CO170">
        <v>1325</v>
      </c>
      <c r="CP170">
        <v>1328</v>
      </c>
      <c r="CQ170">
        <v>1329</v>
      </c>
      <c r="CR170">
        <v>1326</v>
      </c>
      <c r="CS170">
        <v>1315</v>
      </c>
      <c r="CT170">
        <v>1299</v>
      </c>
      <c r="CU170">
        <v>1277</v>
      </c>
      <c r="CV170">
        <v>1249</v>
      </c>
      <c r="CW170">
        <v>1222</v>
      </c>
      <c r="CX170">
        <v>1190</v>
      </c>
      <c r="CY170">
        <v>1160</v>
      </c>
      <c r="CZ170">
        <v>1115</v>
      </c>
      <c r="DA170">
        <v>1055</v>
      </c>
      <c r="DB170">
        <v>999</v>
      </c>
      <c r="DC170">
        <v>930</v>
      </c>
      <c r="DD170">
        <v>836</v>
      </c>
      <c r="DE170">
        <v>751</v>
      </c>
      <c r="DF170">
        <v>698</v>
      </c>
      <c r="DG170">
        <v>642</v>
      </c>
      <c r="DH170">
        <v>600</v>
      </c>
      <c r="DI170">
        <v>535</v>
      </c>
      <c r="DJ170">
        <v>461</v>
      </c>
      <c r="DK170">
        <v>387</v>
      </c>
      <c r="DL170">
        <v>341</v>
      </c>
      <c r="DM170">
        <v>290</v>
      </c>
      <c r="DN170">
        <v>235</v>
      </c>
      <c r="DO170">
        <v>184</v>
      </c>
      <c r="DP170">
        <v>129</v>
      </c>
      <c r="DQ170">
        <v>86</v>
      </c>
      <c r="DR170">
        <v>51</v>
      </c>
      <c r="DS170">
        <v>11</v>
      </c>
      <c r="DT170">
        <v>-4</v>
      </c>
      <c r="DU170">
        <v>-4</v>
      </c>
      <c r="DV170">
        <v>-11</v>
      </c>
      <c r="DW170">
        <v>-25</v>
      </c>
      <c r="DX170">
        <v>-28</v>
      </c>
      <c r="DY170">
        <v>-22</v>
      </c>
      <c r="DZ170">
        <v>-30</v>
      </c>
      <c r="EA170">
        <v>-12</v>
      </c>
      <c r="EB170">
        <v>3</v>
      </c>
      <c r="EC170">
        <v>-11</v>
      </c>
      <c r="ED170">
        <v>-11</v>
      </c>
      <c r="EE170">
        <v>-3</v>
      </c>
      <c r="EF170">
        <v>-11</v>
      </c>
      <c r="EG170">
        <v>-6</v>
      </c>
      <c r="EH170">
        <v>-19</v>
      </c>
      <c r="EI170">
        <v>-70</v>
      </c>
      <c r="EJ170">
        <v>-72</v>
      </c>
      <c r="EK170">
        <v>-44</v>
      </c>
      <c r="EL170">
        <v>-38</v>
      </c>
      <c r="EM170">
        <v>-20</v>
      </c>
      <c r="EN170">
        <v>12</v>
      </c>
      <c r="EO170">
        <v>-6</v>
      </c>
      <c r="EP170">
        <v>-36</v>
      </c>
      <c r="EQ170">
        <v>-49</v>
      </c>
      <c r="ER170">
        <v>-30</v>
      </c>
      <c r="ES170">
        <v>-35</v>
      </c>
      <c r="ET170">
        <v>-36</v>
      </c>
      <c r="EU170">
        <v>-28</v>
      </c>
      <c r="EV170">
        <v>-32</v>
      </c>
      <c r="EW170">
        <v>-46</v>
      </c>
      <c r="EX170">
        <v>-43</v>
      </c>
      <c r="EY170">
        <v>-11</v>
      </c>
      <c r="EZ170">
        <v>-6</v>
      </c>
      <c r="FA170">
        <v>-38</v>
      </c>
      <c r="FB170">
        <v>-60</v>
      </c>
      <c r="FC170">
        <v>-59</v>
      </c>
      <c r="FD170">
        <v>-46</v>
      </c>
      <c r="FE170">
        <v>-41</v>
      </c>
      <c r="FF170">
        <v>-22</v>
      </c>
      <c r="FG170">
        <v>-44</v>
      </c>
      <c r="FH170">
        <v>-59</v>
      </c>
      <c r="FI170">
        <v>-51</v>
      </c>
      <c r="FJ170">
        <v>-46</v>
      </c>
      <c r="FK170">
        <v>-46</v>
      </c>
      <c r="FL170">
        <v>-46</v>
      </c>
      <c r="FM170">
        <v>-46</v>
      </c>
      <c r="FN170">
        <v>-43</v>
      </c>
      <c r="FO170">
        <v>-43</v>
      </c>
      <c r="FP170">
        <v>-35</v>
      </c>
      <c r="FQ170">
        <v>-35</v>
      </c>
      <c r="FR170">
        <v>-33</v>
      </c>
      <c r="FS170">
        <v>-14</v>
      </c>
      <c r="FT170">
        <v>-35</v>
      </c>
      <c r="FU170">
        <v>-33</v>
      </c>
      <c r="FV170">
        <v>-20</v>
      </c>
      <c r="FW170">
        <v>-17</v>
      </c>
      <c r="FX170">
        <v>-8</v>
      </c>
      <c r="FY170">
        <v>-19</v>
      </c>
      <c r="FZ170">
        <v>-27</v>
      </c>
      <c r="GA170">
        <v>-14</v>
      </c>
      <c r="GB170">
        <v>-14</v>
      </c>
      <c r="GC170">
        <v>-11</v>
      </c>
      <c r="GD170">
        <v>-16</v>
      </c>
      <c r="GE170">
        <v>-20</v>
      </c>
      <c r="GF170">
        <v>-12</v>
      </c>
      <c r="GG170">
        <v>-16</v>
      </c>
      <c r="GH170">
        <v>-20</v>
      </c>
      <c r="GI170">
        <v>-22</v>
      </c>
      <c r="GJ170">
        <v>-16</v>
      </c>
      <c r="GK170">
        <v>-14</v>
      </c>
      <c r="GL170">
        <v>-11</v>
      </c>
      <c r="GM170">
        <v>-12</v>
      </c>
      <c r="GN170">
        <v>-17</v>
      </c>
      <c r="GO170">
        <v>-17</v>
      </c>
      <c r="GP170">
        <v>-12</v>
      </c>
      <c r="GQ170">
        <v>-19</v>
      </c>
      <c r="GR170">
        <v>-24</v>
      </c>
      <c r="GS170">
        <v>-22</v>
      </c>
      <c r="GT170">
        <v>-30</v>
      </c>
      <c r="GU170">
        <v>-28</v>
      </c>
      <c r="GV170">
        <v>-27</v>
      </c>
      <c r="GW170">
        <v>-33</v>
      </c>
      <c r="GX170">
        <v>-32</v>
      </c>
      <c r="GY170">
        <v>-28</v>
      </c>
      <c r="GZ170">
        <v>-28</v>
      </c>
      <c r="HA170">
        <v>-28</v>
      </c>
    </row>
    <row r="171" spans="1:209" x14ac:dyDescent="0.3">
      <c r="A171">
        <v>-1</v>
      </c>
      <c r="B171">
        <v>-9</v>
      </c>
      <c r="C171">
        <v>-12</v>
      </c>
      <c r="D171">
        <v>-14</v>
      </c>
      <c r="E171">
        <v>-12</v>
      </c>
      <c r="F171">
        <v>-11</v>
      </c>
      <c r="G171">
        <v>-17</v>
      </c>
      <c r="H171">
        <v>-17</v>
      </c>
      <c r="I171">
        <v>-19</v>
      </c>
      <c r="J171">
        <v>-16</v>
      </c>
      <c r="K171">
        <v>-14</v>
      </c>
      <c r="L171">
        <v>-12</v>
      </c>
      <c r="M171">
        <v>-12</v>
      </c>
      <c r="N171">
        <v>-14</v>
      </c>
      <c r="O171">
        <v>-16</v>
      </c>
      <c r="P171">
        <v>-11</v>
      </c>
      <c r="Q171">
        <v>-12</v>
      </c>
      <c r="R171">
        <v>-16</v>
      </c>
      <c r="S171">
        <v>-12</v>
      </c>
      <c r="T171">
        <v>-12</v>
      </c>
      <c r="U171">
        <v>-14</v>
      </c>
      <c r="V171">
        <v>-14</v>
      </c>
      <c r="W171">
        <v>-17</v>
      </c>
      <c r="X171">
        <v>-16</v>
      </c>
      <c r="Y171">
        <v>-16</v>
      </c>
      <c r="Z171">
        <v>-16</v>
      </c>
      <c r="AA171">
        <v>-14</v>
      </c>
      <c r="AB171">
        <v>-14</v>
      </c>
      <c r="AC171">
        <v>-16</v>
      </c>
      <c r="AD171">
        <v>-16</v>
      </c>
      <c r="AE171">
        <v>-14</v>
      </c>
      <c r="AF171">
        <v>-17</v>
      </c>
      <c r="AG171">
        <v>-14</v>
      </c>
      <c r="AH171">
        <v>-12</v>
      </c>
      <c r="AI171">
        <v>-17</v>
      </c>
      <c r="AJ171">
        <v>-12</v>
      </c>
      <c r="AK171">
        <v>-14</v>
      </c>
      <c r="AL171">
        <v>-12</v>
      </c>
      <c r="AM171">
        <v>-14</v>
      </c>
      <c r="AN171">
        <v>-16</v>
      </c>
      <c r="AO171">
        <v>-11</v>
      </c>
      <c r="AP171">
        <v>-9</v>
      </c>
      <c r="AQ171">
        <v>-6</v>
      </c>
      <c r="AR171">
        <v>-3</v>
      </c>
      <c r="AS171">
        <v>-1</v>
      </c>
      <c r="AT171">
        <v>0</v>
      </c>
      <c r="AU171">
        <v>0</v>
      </c>
      <c r="AV171">
        <v>1</v>
      </c>
      <c r="AW171">
        <v>4</v>
      </c>
      <c r="AX171">
        <v>6</v>
      </c>
      <c r="AY171">
        <v>17</v>
      </c>
      <c r="AZ171">
        <v>30</v>
      </c>
      <c r="BA171">
        <v>41</v>
      </c>
      <c r="BB171">
        <v>46</v>
      </c>
      <c r="BC171">
        <v>48</v>
      </c>
      <c r="BD171">
        <v>49</v>
      </c>
      <c r="BE171">
        <v>51</v>
      </c>
      <c r="BF171">
        <v>57</v>
      </c>
      <c r="BG171">
        <v>70</v>
      </c>
      <c r="BH171">
        <v>84</v>
      </c>
      <c r="BI171">
        <v>102</v>
      </c>
      <c r="BJ171">
        <v>116</v>
      </c>
      <c r="BK171">
        <v>126</v>
      </c>
      <c r="BL171">
        <v>148</v>
      </c>
      <c r="BM171">
        <v>166</v>
      </c>
      <c r="BN171">
        <v>158</v>
      </c>
      <c r="BO171">
        <v>168</v>
      </c>
      <c r="BP171">
        <v>198</v>
      </c>
      <c r="BQ171">
        <v>224</v>
      </c>
      <c r="BR171">
        <v>278</v>
      </c>
      <c r="BS171">
        <v>312</v>
      </c>
      <c r="BT171">
        <v>360</v>
      </c>
      <c r="BU171">
        <v>408</v>
      </c>
      <c r="BV171">
        <v>456</v>
      </c>
      <c r="BW171">
        <v>509</v>
      </c>
      <c r="BX171">
        <v>562</v>
      </c>
      <c r="BY171">
        <v>616</v>
      </c>
      <c r="BZ171">
        <v>674</v>
      </c>
      <c r="CA171">
        <v>731</v>
      </c>
      <c r="CB171">
        <v>789</v>
      </c>
      <c r="CC171">
        <v>839</v>
      </c>
      <c r="CD171">
        <v>917</v>
      </c>
      <c r="CE171">
        <v>981</v>
      </c>
      <c r="CF171">
        <v>1040</v>
      </c>
      <c r="CG171">
        <v>1093</v>
      </c>
      <c r="CH171">
        <v>1129</v>
      </c>
      <c r="CI171">
        <v>1164</v>
      </c>
      <c r="CJ171">
        <v>1196</v>
      </c>
      <c r="CK171">
        <v>1223</v>
      </c>
      <c r="CL171">
        <v>1244</v>
      </c>
      <c r="CM171">
        <v>1268</v>
      </c>
      <c r="CN171">
        <v>1293</v>
      </c>
      <c r="CO171">
        <v>1306</v>
      </c>
      <c r="CP171">
        <v>1306</v>
      </c>
      <c r="CQ171">
        <v>1310</v>
      </c>
      <c r="CR171">
        <v>1306</v>
      </c>
      <c r="CS171">
        <v>1303</v>
      </c>
      <c r="CT171">
        <v>1287</v>
      </c>
      <c r="CU171">
        <v>1269</v>
      </c>
      <c r="CV171">
        <v>1244</v>
      </c>
      <c r="CW171">
        <v>1210</v>
      </c>
      <c r="CX171">
        <v>1169</v>
      </c>
      <c r="CY171">
        <v>1141</v>
      </c>
      <c r="CZ171">
        <v>1100</v>
      </c>
      <c r="DA171">
        <v>1047</v>
      </c>
      <c r="DB171">
        <v>991</v>
      </c>
      <c r="DC171">
        <v>920</v>
      </c>
      <c r="DD171">
        <v>827</v>
      </c>
      <c r="DE171">
        <v>743</v>
      </c>
      <c r="DF171">
        <v>695</v>
      </c>
      <c r="DG171">
        <v>632</v>
      </c>
      <c r="DH171">
        <v>582</v>
      </c>
      <c r="DI171">
        <v>509</v>
      </c>
      <c r="DJ171">
        <v>445</v>
      </c>
      <c r="DK171">
        <v>381</v>
      </c>
      <c r="DL171">
        <v>342</v>
      </c>
      <c r="DM171">
        <v>297</v>
      </c>
      <c r="DN171">
        <v>230</v>
      </c>
      <c r="DO171">
        <v>179</v>
      </c>
      <c r="DP171">
        <v>116</v>
      </c>
      <c r="DQ171">
        <v>75</v>
      </c>
      <c r="DR171">
        <v>46</v>
      </c>
      <c r="DS171">
        <v>1</v>
      </c>
      <c r="DT171">
        <v>-12</v>
      </c>
      <c r="DU171">
        <v>-9</v>
      </c>
      <c r="DV171">
        <v>-6</v>
      </c>
      <c r="DW171">
        <v>-33</v>
      </c>
      <c r="DX171">
        <v>-40</v>
      </c>
      <c r="DY171">
        <v>-38</v>
      </c>
      <c r="DZ171">
        <v>-43</v>
      </c>
      <c r="EA171">
        <v>-27</v>
      </c>
      <c r="EB171">
        <v>-3</v>
      </c>
      <c r="EC171">
        <v>-9</v>
      </c>
      <c r="ED171">
        <v>-12</v>
      </c>
      <c r="EE171">
        <v>-19</v>
      </c>
      <c r="EF171">
        <v>-19</v>
      </c>
      <c r="EG171">
        <v>-22</v>
      </c>
      <c r="EH171">
        <v>-9</v>
      </c>
      <c r="EI171">
        <v>-56</v>
      </c>
      <c r="EJ171">
        <v>-75</v>
      </c>
      <c r="EK171">
        <v>-75</v>
      </c>
      <c r="EL171">
        <v>-49</v>
      </c>
      <c r="EM171">
        <v>-22</v>
      </c>
      <c r="EN171">
        <v>6</v>
      </c>
      <c r="EO171">
        <v>-22</v>
      </c>
      <c r="EP171">
        <v>-44</v>
      </c>
      <c r="EQ171">
        <v>-36</v>
      </c>
      <c r="ER171">
        <v>-20</v>
      </c>
      <c r="ES171">
        <v>-14</v>
      </c>
      <c r="ET171">
        <v>-25</v>
      </c>
      <c r="EU171">
        <v>-41</v>
      </c>
      <c r="EV171">
        <v>-54</v>
      </c>
      <c r="EW171">
        <v>-60</v>
      </c>
      <c r="EX171">
        <v>-54</v>
      </c>
      <c r="EY171">
        <v>-32</v>
      </c>
      <c r="EZ171">
        <v>-4</v>
      </c>
      <c r="FA171">
        <v>-30</v>
      </c>
      <c r="FB171">
        <v>-48</v>
      </c>
      <c r="FC171">
        <v>-46</v>
      </c>
      <c r="FD171">
        <v>-44</v>
      </c>
      <c r="FE171">
        <v>-49</v>
      </c>
      <c r="FF171">
        <v>-43</v>
      </c>
      <c r="FG171">
        <v>-35</v>
      </c>
      <c r="FH171">
        <v>-41</v>
      </c>
      <c r="FI171">
        <v>-40</v>
      </c>
      <c r="FJ171">
        <v>-36</v>
      </c>
      <c r="FK171">
        <v>-49</v>
      </c>
      <c r="FL171">
        <v>-54</v>
      </c>
      <c r="FM171">
        <v>-43</v>
      </c>
      <c r="FN171">
        <v>-36</v>
      </c>
      <c r="FO171">
        <v>-38</v>
      </c>
      <c r="FP171">
        <v>-41</v>
      </c>
      <c r="FQ171">
        <v>-46</v>
      </c>
      <c r="FR171">
        <v>-33</v>
      </c>
      <c r="FS171">
        <v>-27</v>
      </c>
      <c r="FT171">
        <v>-24</v>
      </c>
      <c r="FU171">
        <v>-30</v>
      </c>
      <c r="FV171">
        <v>-30</v>
      </c>
      <c r="FW171">
        <v>-22</v>
      </c>
      <c r="FX171">
        <v>-16</v>
      </c>
      <c r="FY171">
        <v>-4</v>
      </c>
      <c r="FZ171">
        <v>-8</v>
      </c>
      <c r="GA171">
        <v>-12</v>
      </c>
      <c r="GB171">
        <v>-12</v>
      </c>
      <c r="GC171">
        <v>-9</v>
      </c>
      <c r="GD171">
        <v>-11</v>
      </c>
      <c r="GE171">
        <v>-16</v>
      </c>
      <c r="GF171">
        <v>-19</v>
      </c>
      <c r="GG171">
        <v>-17</v>
      </c>
      <c r="GH171">
        <v>-16</v>
      </c>
      <c r="GI171">
        <v>-17</v>
      </c>
      <c r="GJ171">
        <v>-9</v>
      </c>
      <c r="GK171">
        <v>-14</v>
      </c>
      <c r="GL171">
        <v>-12</v>
      </c>
      <c r="GM171">
        <v>-6</v>
      </c>
      <c r="GN171">
        <v>-11</v>
      </c>
      <c r="GO171">
        <v>-11</v>
      </c>
      <c r="GP171">
        <v>-17</v>
      </c>
      <c r="GQ171">
        <v>-22</v>
      </c>
      <c r="GR171">
        <v>-24</v>
      </c>
      <c r="GS171">
        <v>-25</v>
      </c>
      <c r="GT171">
        <v>-20</v>
      </c>
      <c r="GU171">
        <v>-20</v>
      </c>
      <c r="GV171">
        <v>-22</v>
      </c>
      <c r="GW171">
        <v>-22</v>
      </c>
      <c r="GX171">
        <v>-27</v>
      </c>
      <c r="GY171">
        <v>-30</v>
      </c>
      <c r="GZ171">
        <v>-30</v>
      </c>
      <c r="HA171">
        <v>-25</v>
      </c>
    </row>
    <row r="172" spans="1:209" x14ac:dyDescent="0.3">
      <c r="A172">
        <v>3</v>
      </c>
      <c r="B172">
        <v>-6</v>
      </c>
      <c r="C172">
        <v>-11</v>
      </c>
      <c r="D172">
        <v>-12</v>
      </c>
      <c r="E172">
        <v>-11</v>
      </c>
      <c r="F172">
        <v>-11</v>
      </c>
      <c r="G172">
        <v>-11</v>
      </c>
      <c r="H172">
        <v>-11</v>
      </c>
      <c r="I172">
        <v>-19</v>
      </c>
      <c r="J172">
        <v>-12</v>
      </c>
      <c r="K172">
        <v>-11</v>
      </c>
      <c r="L172">
        <v>-11</v>
      </c>
      <c r="M172">
        <v>-9</v>
      </c>
      <c r="N172">
        <v>-14</v>
      </c>
      <c r="O172">
        <v>-14</v>
      </c>
      <c r="P172">
        <v>-16</v>
      </c>
      <c r="Q172">
        <v>-16</v>
      </c>
      <c r="R172">
        <v>-16</v>
      </c>
      <c r="S172">
        <v>-12</v>
      </c>
      <c r="T172">
        <v>-16</v>
      </c>
      <c r="U172">
        <v>-16</v>
      </c>
      <c r="V172">
        <v>-16</v>
      </c>
      <c r="W172">
        <v>-17</v>
      </c>
      <c r="X172">
        <v>-16</v>
      </c>
      <c r="Y172">
        <v>-16</v>
      </c>
      <c r="Z172">
        <v>-16</v>
      </c>
      <c r="AA172">
        <v>-19</v>
      </c>
      <c r="AB172">
        <v>-17</v>
      </c>
      <c r="AC172">
        <v>-19</v>
      </c>
      <c r="AD172">
        <v>-19</v>
      </c>
      <c r="AE172">
        <v>-17</v>
      </c>
      <c r="AF172">
        <v>-16</v>
      </c>
      <c r="AG172">
        <v>-14</v>
      </c>
      <c r="AH172">
        <v>-14</v>
      </c>
      <c r="AI172">
        <v>-12</v>
      </c>
      <c r="AJ172">
        <v>-16</v>
      </c>
      <c r="AK172">
        <v>-17</v>
      </c>
      <c r="AL172">
        <v>-16</v>
      </c>
      <c r="AM172">
        <v>-12</v>
      </c>
      <c r="AN172">
        <v>-16</v>
      </c>
      <c r="AO172">
        <v>-12</v>
      </c>
      <c r="AP172">
        <v>-9</v>
      </c>
      <c r="AQ172">
        <v>-9</v>
      </c>
      <c r="AR172">
        <v>-4</v>
      </c>
      <c r="AS172">
        <v>0</v>
      </c>
      <c r="AT172">
        <v>-3</v>
      </c>
      <c r="AU172">
        <v>3</v>
      </c>
      <c r="AV172">
        <v>0</v>
      </c>
      <c r="AW172">
        <v>1</v>
      </c>
      <c r="AX172">
        <v>4</v>
      </c>
      <c r="AY172">
        <v>17</v>
      </c>
      <c r="AZ172">
        <v>25</v>
      </c>
      <c r="BA172">
        <v>33</v>
      </c>
      <c r="BB172">
        <v>41</v>
      </c>
      <c r="BC172">
        <v>44</v>
      </c>
      <c r="BD172">
        <v>49</v>
      </c>
      <c r="BE172">
        <v>52</v>
      </c>
      <c r="BF172">
        <v>59</v>
      </c>
      <c r="BG172">
        <v>68</v>
      </c>
      <c r="BH172">
        <v>83</v>
      </c>
      <c r="BI172">
        <v>102</v>
      </c>
      <c r="BJ172">
        <v>116</v>
      </c>
      <c r="BK172">
        <v>131</v>
      </c>
      <c r="BL172">
        <v>157</v>
      </c>
      <c r="BM172">
        <v>163</v>
      </c>
      <c r="BN172">
        <v>157</v>
      </c>
      <c r="BO172">
        <v>176</v>
      </c>
      <c r="BP172">
        <v>193</v>
      </c>
      <c r="BQ172">
        <v>230</v>
      </c>
      <c r="BR172">
        <v>285</v>
      </c>
      <c r="BS172">
        <v>317</v>
      </c>
      <c r="BT172">
        <v>363</v>
      </c>
      <c r="BU172">
        <v>408</v>
      </c>
      <c r="BV172">
        <v>458</v>
      </c>
      <c r="BW172">
        <v>517</v>
      </c>
      <c r="BX172">
        <v>568</v>
      </c>
      <c r="BY172">
        <v>621</v>
      </c>
      <c r="BZ172">
        <v>674</v>
      </c>
      <c r="CA172">
        <v>736</v>
      </c>
      <c r="CB172">
        <v>805</v>
      </c>
      <c r="CC172">
        <v>858</v>
      </c>
      <c r="CD172">
        <v>932</v>
      </c>
      <c r="CE172">
        <v>994</v>
      </c>
      <c r="CF172">
        <v>1059</v>
      </c>
      <c r="CG172">
        <v>1111</v>
      </c>
      <c r="CH172">
        <v>1145</v>
      </c>
      <c r="CI172">
        <v>1177</v>
      </c>
      <c r="CJ172">
        <v>1212</v>
      </c>
      <c r="CK172">
        <v>1241</v>
      </c>
      <c r="CL172">
        <v>1264</v>
      </c>
      <c r="CM172">
        <v>1291</v>
      </c>
      <c r="CN172">
        <v>1316</v>
      </c>
      <c r="CO172">
        <v>1323</v>
      </c>
      <c r="CP172">
        <v>1332</v>
      </c>
      <c r="CQ172">
        <v>1332</v>
      </c>
      <c r="CR172">
        <v>1328</v>
      </c>
      <c r="CS172">
        <v>1323</v>
      </c>
      <c r="CT172">
        <v>1307</v>
      </c>
      <c r="CU172">
        <v>1286</v>
      </c>
      <c r="CV172">
        <v>1260</v>
      </c>
      <c r="CW172">
        <v>1232</v>
      </c>
      <c r="CX172">
        <v>1195</v>
      </c>
      <c r="CY172">
        <v>1166</v>
      </c>
      <c r="CZ172">
        <v>1119</v>
      </c>
      <c r="DA172">
        <v>1067</v>
      </c>
      <c r="DB172">
        <v>1004</v>
      </c>
      <c r="DC172">
        <v>934</v>
      </c>
      <c r="DD172">
        <v>834</v>
      </c>
      <c r="DE172">
        <v>761</v>
      </c>
      <c r="DF172">
        <v>706</v>
      </c>
      <c r="DG172">
        <v>650</v>
      </c>
      <c r="DH172">
        <v>587</v>
      </c>
      <c r="DI172">
        <v>517</v>
      </c>
      <c r="DJ172">
        <v>450</v>
      </c>
      <c r="DK172">
        <v>400</v>
      </c>
      <c r="DL172">
        <v>357</v>
      </c>
      <c r="DM172">
        <v>306</v>
      </c>
      <c r="DN172">
        <v>238</v>
      </c>
      <c r="DO172">
        <v>179</v>
      </c>
      <c r="DP172">
        <v>128</v>
      </c>
      <c r="DQ172">
        <v>81</v>
      </c>
      <c r="DR172">
        <v>48</v>
      </c>
      <c r="DS172">
        <v>8</v>
      </c>
      <c r="DT172">
        <v>-4</v>
      </c>
      <c r="DU172">
        <v>0</v>
      </c>
      <c r="DV172">
        <v>-8</v>
      </c>
      <c r="DW172">
        <v>-33</v>
      </c>
      <c r="DX172">
        <v>-41</v>
      </c>
      <c r="DY172">
        <v>-32</v>
      </c>
      <c r="DZ172">
        <v>-27</v>
      </c>
      <c r="EA172">
        <v>-28</v>
      </c>
      <c r="EB172">
        <v>-6</v>
      </c>
      <c r="EC172">
        <v>-4</v>
      </c>
      <c r="ED172">
        <v>-16</v>
      </c>
      <c r="EE172">
        <v>-14</v>
      </c>
      <c r="EF172">
        <v>-4</v>
      </c>
      <c r="EG172">
        <v>-9</v>
      </c>
      <c r="EH172">
        <v>-14</v>
      </c>
      <c r="EI172">
        <v>-64</v>
      </c>
      <c r="EJ172">
        <v>-83</v>
      </c>
      <c r="EK172">
        <v>-48</v>
      </c>
      <c r="EL172">
        <v>-41</v>
      </c>
      <c r="EM172">
        <v>-19</v>
      </c>
      <c r="EN172">
        <v>4</v>
      </c>
      <c r="EO172">
        <v>-27</v>
      </c>
      <c r="EP172">
        <v>-36</v>
      </c>
      <c r="EQ172">
        <v>-33</v>
      </c>
      <c r="ER172">
        <v>-16</v>
      </c>
      <c r="ES172">
        <v>-22</v>
      </c>
      <c r="ET172">
        <v>-25</v>
      </c>
      <c r="EU172">
        <v>-46</v>
      </c>
      <c r="EV172">
        <v>-44</v>
      </c>
      <c r="EW172">
        <v>-60</v>
      </c>
      <c r="EX172">
        <v>-25</v>
      </c>
      <c r="EY172">
        <v>-20</v>
      </c>
      <c r="EZ172">
        <v>-6</v>
      </c>
      <c r="FA172">
        <v>-25</v>
      </c>
      <c r="FB172">
        <v>-51</v>
      </c>
      <c r="FC172">
        <v>-51</v>
      </c>
      <c r="FD172">
        <v>-44</v>
      </c>
      <c r="FE172">
        <v>-56</v>
      </c>
      <c r="FF172">
        <v>-40</v>
      </c>
      <c r="FG172">
        <v>-28</v>
      </c>
      <c r="FH172">
        <v>-36</v>
      </c>
      <c r="FI172">
        <v>-38</v>
      </c>
      <c r="FJ172">
        <v>-43</v>
      </c>
      <c r="FK172">
        <v>-48</v>
      </c>
      <c r="FL172">
        <v>-54</v>
      </c>
      <c r="FM172">
        <v>-41</v>
      </c>
      <c r="FN172">
        <v>-32</v>
      </c>
      <c r="FO172">
        <v>-35</v>
      </c>
      <c r="FP172">
        <v>-38</v>
      </c>
      <c r="FQ172">
        <v>-41</v>
      </c>
      <c r="FR172">
        <v>-35</v>
      </c>
      <c r="FS172">
        <v>-24</v>
      </c>
      <c r="FT172">
        <v>-20</v>
      </c>
      <c r="FU172">
        <v>-33</v>
      </c>
      <c r="FV172">
        <v>-30</v>
      </c>
      <c r="FW172">
        <v>-22</v>
      </c>
      <c r="FX172">
        <v>-20</v>
      </c>
      <c r="FY172">
        <v>-3</v>
      </c>
      <c r="FZ172">
        <v>-4</v>
      </c>
      <c r="GA172">
        <v>-14</v>
      </c>
      <c r="GB172">
        <v>-12</v>
      </c>
      <c r="GC172">
        <v>-9</v>
      </c>
      <c r="GD172">
        <v>-12</v>
      </c>
      <c r="GE172">
        <v>-11</v>
      </c>
      <c r="GF172">
        <v>-16</v>
      </c>
      <c r="GG172">
        <v>-19</v>
      </c>
      <c r="GH172">
        <v>-17</v>
      </c>
      <c r="GI172">
        <v>-17</v>
      </c>
      <c r="GJ172">
        <v>-9</v>
      </c>
      <c r="GK172">
        <v>-11</v>
      </c>
      <c r="GL172">
        <v>-12</v>
      </c>
      <c r="GM172">
        <v>-14</v>
      </c>
      <c r="GN172">
        <v>-12</v>
      </c>
      <c r="GO172">
        <v>-14</v>
      </c>
      <c r="GP172">
        <v>-17</v>
      </c>
      <c r="GQ172">
        <v>-22</v>
      </c>
      <c r="GR172">
        <v>-25</v>
      </c>
      <c r="GS172">
        <v>-25</v>
      </c>
      <c r="GT172">
        <v>-24</v>
      </c>
      <c r="GU172">
        <v>-24</v>
      </c>
      <c r="GV172">
        <v>-25</v>
      </c>
      <c r="GW172">
        <v>-25</v>
      </c>
      <c r="GX172">
        <v>-30</v>
      </c>
      <c r="GY172">
        <v>-36</v>
      </c>
      <c r="GZ172">
        <v>-36</v>
      </c>
      <c r="HA172">
        <v>-22</v>
      </c>
    </row>
    <row r="173" spans="1:209" x14ac:dyDescent="0.3">
      <c r="A173">
        <v>1</v>
      </c>
      <c r="B173">
        <v>-12</v>
      </c>
      <c r="C173">
        <v>-14</v>
      </c>
      <c r="D173">
        <v>-14</v>
      </c>
      <c r="E173">
        <v>-14</v>
      </c>
      <c r="F173">
        <v>-17</v>
      </c>
      <c r="G173">
        <v>-16</v>
      </c>
      <c r="H173">
        <v>-16</v>
      </c>
      <c r="I173">
        <v>-14</v>
      </c>
      <c r="J173">
        <v>-12</v>
      </c>
      <c r="K173">
        <v>-12</v>
      </c>
      <c r="L173">
        <v>-12</v>
      </c>
      <c r="M173">
        <v>-14</v>
      </c>
      <c r="N173">
        <v>-16</v>
      </c>
      <c r="O173">
        <v>-19</v>
      </c>
      <c r="P173">
        <v>-19</v>
      </c>
      <c r="Q173">
        <v>-17</v>
      </c>
      <c r="R173">
        <v>-17</v>
      </c>
      <c r="S173">
        <v>-17</v>
      </c>
      <c r="T173">
        <v>-17</v>
      </c>
      <c r="U173">
        <v>-19</v>
      </c>
      <c r="V173">
        <v>-19</v>
      </c>
      <c r="W173">
        <v>-22</v>
      </c>
      <c r="X173">
        <v>-22</v>
      </c>
      <c r="Y173">
        <v>-20</v>
      </c>
      <c r="Z173">
        <v>-17</v>
      </c>
      <c r="AA173">
        <v>-17</v>
      </c>
      <c r="AB173">
        <v>-19</v>
      </c>
      <c r="AC173">
        <v>-19</v>
      </c>
      <c r="AD173">
        <v>-17</v>
      </c>
      <c r="AE173">
        <v>-20</v>
      </c>
      <c r="AF173">
        <v>-19</v>
      </c>
      <c r="AG173">
        <v>-16</v>
      </c>
      <c r="AH173">
        <v>-14</v>
      </c>
      <c r="AI173">
        <v>-16</v>
      </c>
      <c r="AJ173">
        <v>-17</v>
      </c>
      <c r="AK173">
        <v>-12</v>
      </c>
      <c r="AL173">
        <v>-14</v>
      </c>
      <c r="AM173">
        <v>-16</v>
      </c>
      <c r="AN173">
        <v>-16</v>
      </c>
      <c r="AO173">
        <v>-12</v>
      </c>
      <c r="AP173">
        <v>-11</v>
      </c>
      <c r="AQ173">
        <v>-11</v>
      </c>
      <c r="AR173">
        <v>-9</v>
      </c>
      <c r="AS173">
        <v>-3</v>
      </c>
      <c r="AT173">
        <v>0</v>
      </c>
      <c r="AU173">
        <v>0</v>
      </c>
      <c r="AV173">
        <v>3</v>
      </c>
      <c r="AW173">
        <v>6</v>
      </c>
      <c r="AX173">
        <v>4</v>
      </c>
      <c r="AY173">
        <v>17</v>
      </c>
      <c r="AZ173">
        <v>27</v>
      </c>
      <c r="BA173">
        <v>41</v>
      </c>
      <c r="BB173">
        <v>44</v>
      </c>
      <c r="BC173">
        <v>41</v>
      </c>
      <c r="BD173">
        <v>51</v>
      </c>
      <c r="BE173">
        <v>49</v>
      </c>
      <c r="BF173">
        <v>56</v>
      </c>
      <c r="BG173">
        <v>67</v>
      </c>
      <c r="BH173">
        <v>78</v>
      </c>
      <c r="BI173">
        <v>96</v>
      </c>
      <c r="BJ173">
        <v>116</v>
      </c>
      <c r="BK173">
        <v>136</v>
      </c>
      <c r="BL173">
        <v>153</v>
      </c>
      <c r="BM173">
        <v>153</v>
      </c>
      <c r="BN173">
        <v>155</v>
      </c>
      <c r="BO173">
        <v>177</v>
      </c>
      <c r="BP173">
        <v>209</v>
      </c>
      <c r="BQ173">
        <v>241</v>
      </c>
      <c r="BR173">
        <v>281</v>
      </c>
      <c r="BS173">
        <v>315</v>
      </c>
      <c r="BT173">
        <v>358</v>
      </c>
      <c r="BU173">
        <v>408</v>
      </c>
      <c r="BV173">
        <v>464</v>
      </c>
      <c r="BW173">
        <v>518</v>
      </c>
      <c r="BX173">
        <v>565</v>
      </c>
      <c r="BY173">
        <v>615</v>
      </c>
      <c r="BZ173">
        <v>671</v>
      </c>
      <c r="CA173">
        <v>743</v>
      </c>
      <c r="CB173">
        <v>818</v>
      </c>
      <c r="CC173">
        <v>877</v>
      </c>
      <c r="CD173">
        <v>940</v>
      </c>
      <c r="CE173">
        <v>997</v>
      </c>
      <c r="CF173">
        <v>1057</v>
      </c>
      <c r="CG173">
        <v>1103</v>
      </c>
      <c r="CH173">
        <v>1135</v>
      </c>
      <c r="CI173">
        <v>1166</v>
      </c>
      <c r="CJ173">
        <v>1196</v>
      </c>
      <c r="CK173">
        <v>1231</v>
      </c>
      <c r="CL173">
        <v>1255</v>
      </c>
      <c r="CM173">
        <v>1282</v>
      </c>
      <c r="CN173">
        <v>1306</v>
      </c>
      <c r="CO173">
        <v>1319</v>
      </c>
      <c r="CP173">
        <v>1321</v>
      </c>
      <c r="CQ173">
        <v>1323</v>
      </c>
      <c r="CR173">
        <v>1321</v>
      </c>
      <c r="CS173">
        <v>1310</v>
      </c>
      <c r="CT173">
        <v>1297</v>
      </c>
      <c r="CU173">
        <v>1278</v>
      </c>
      <c r="CV173">
        <v>1255</v>
      </c>
      <c r="CW173">
        <v>1225</v>
      </c>
      <c r="CX173">
        <v>1193</v>
      </c>
      <c r="CY173">
        <v>1161</v>
      </c>
      <c r="CZ173">
        <v>1108</v>
      </c>
      <c r="DA173">
        <v>1053</v>
      </c>
      <c r="DB173">
        <v>996</v>
      </c>
      <c r="DC173">
        <v>922</v>
      </c>
      <c r="DD173">
        <v>826</v>
      </c>
      <c r="DE173">
        <v>747</v>
      </c>
      <c r="DF173">
        <v>696</v>
      </c>
      <c r="DG173">
        <v>640</v>
      </c>
      <c r="DH173">
        <v>592</v>
      </c>
      <c r="DI173">
        <v>517</v>
      </c>
      <c r="DJ173">
        <v>442</v>
      </c>
      <c r="DK173">
        <v>379</v>
      </c>
      <c r="DL173">
        <v>344</v>
      </c>
      <c r="DM173">
        <v>302</v>
      </c>
      <c r="DN173">
        <v>240</v>
      </c>
      <c r="DO173">
        <v>182</v>
      </c>
      <c r="DP173">
        <v>116</v>
      </c>
      <c r="DQ173">
        <v>75</v>
      </c>
      <c r="DR173">
        <v>46</v>
      </c>
      <c r="DS173">
        <v>4</v>
      </c>
      <c r="DT173">
        <v>-11</v>
      </c>
      <c r="DU173">
        <v>-3</v>
      </c>
      <c r="DV173">
        <v>-1</v>
      </c>
      <c r="DW173">
        <v>-30</v>
      </c>
      <c r="DX173">
        <v>-35</v>
      </c>
      <c r="DY173">
        <v>-35</v>
      </c>
      <c r="DZ173">
        <v>-38</v>
      </c>
      <c r="EA173">
        <v>-14</v>
      </c>
      <c r="EB173">
        <v>1</v>
      </c>
      <c r="EC173">
        <v>-6</v>
      </c>
      <c r="ED173">
        <v>-9</v>
      </c>
      <c r="EE173">
        <v>-8</v>
      </c>
      <c r="EF173">
        <v>-20</v>
      </c>
      <c r="EG173">
        <v>-17</v>
      </c>
      <c r="EH173">
        <v>-12</v>
      </c>
      <c r="EI173">
        <v>-64</v>
      </c>
      <c r="EJ173">
        <v>-67</v>
      </c>
      <c r="EK173">
        <v>-65</v>
      </c>
      <c r="EL173">
        <v>-51</v>
      </c>
      <c r="EM173">
        <v>-25</v>
      </c>
      <c r="EN173">
        <v>6</v>
      </c>
      <c r="EO173">
        <v>-11</v>
      </c>
      <c r="EP173">
        <v>-36</v>
      </c>
      <c r="EQ173">
        <v>-36</v>
      </c>
      <c r="ER173">
        <v>-17</v>
      </c>
      <c r="ES173">
        <v>-19</v>
      </c>
      <c r="ET173">
        <v>-20</v>
      </c>
      <c r="EU173">
        <v>-27</v>
      </c>
      <c r="EV173">
        <v>-38</v>
      </c>
      <c r="EW173">
        <v>-60</v>
      </c>
      <c r="EX173">
        <v>-57</v>
      </c>
      <c r="EY173">
        <v>-12</v>
      </c>
      <c r="EZ173">
        <v>1</v>
      </c>
      <c r="FA173">
        <v>-32</v>
      </c>
      <c r="FB173">
        <v>-52</v>
      </c>
      <c r="FC173">
        <v>-51</v>
      </c>
      <c r="FD173">
        <v>-46</v>
      </c>
      <c r="FE173">
        <v>-46</v>
      </c>
      <c r="FF173">
        <v>-46</v>
      </c>
      <c r="FG173">
        <v>-32</v>
      </c>
      <c r="FH173">
        <v>-52</v>
      </c>
      <c r="FI173">
        <v>-43</v>
      </c>
      <c r="FJ173">
        <v>-36</v>
      </c>
      <c r="FK173">
        <v>-48</v>
      </c>
      <c r="FL173">
        <v>-52</v>
      </c>
      <c r="FM173">
        <v>-44</v>
      </c>
      <c r="FN173">
        <v>-38</v>
      </c>
      <c r="FO173">
        <v>-35</v>
      </c>
      <c r="FP173">
        <v>-41</v>
      </c>
      <c r="FQ173">
        <v>-41</v>
      </c>
      <c r="FR173">
        <v>-30</v>
      </c>
      <c r="FS173">
        <v>-25</v>
      </c>
      <c r="FT173">
        <v>-20</v>
      </c>
      <c r="FU173">
        <v>-33</v>
      </c>
      <c r="FV173">
        <v>-27</v>
      </c>
      <c r="FW173">
        <v>-24</v>
      </c>
      <c r="FX173">
        <v>-17</v>
      </c>
      <c r="FY173">
        <v>-16</v>
      </c>
      <c r="FZ173">
        <v>-12</v>
      </c>
      <c r="GA173">
        <v>-11</v>
      </c>
      <c r="GB173">
        <v>-16</v>
      </c>
      <c r="GC173">
        <v>-19</v>
      </c>
      <c r="GD173">
        <v>-17</v>
      </c>
      <c r="GE173">
        <v>-19</v>
      </c>
      <c r="GF173">
        <v>-19</v>
      </c>
      <c r="GG173">
        <v>-19</v>
      </c>
      <c r="GH173">
        <v>-24</v>
      </c>
      <c r="GI173">
        <v>-16</v>
      </c>
      <c r="GJ173">
        <v>-14</v>
      </c>
      <c r="GK173">
        <v>-14</v>
      </c>
      <c r="GL173">
        <v>-19</v>
      </c>
      <c r="GM173">
        <v>-19</v>
      </c>
      <c r="GN173">
        <v>-14</v>
      </c>
      <c r="GO173">
        <v>-9</v>
      </c>
      <c r="GP173">
        <v>-14</v>
      </c>
      <c r="GQ173">
        <v>-17</v>
      </c>
      <c r="GR173">
        <v>-24</v>
      </c>
      <c r="GS173">
        <v>-25</v>
      </c>
      <c r="GT173">
        <v>-20</v>
      </c>
      <c r="GU173">
        <v>-16</v>
      </c>
      <c r="GV173">
        <v>-19</v>
      </c>
      <c r="GW173">
        <v>-22</v>
      </c>
      <c r="GX173">
        <v>-27</v>
      </c>
      <c r="GY173">
        <v>-27</v>
      </c>
      <c r="GZ173">
        <v>-28</v>
      </c>
      <c r="HA173">
        <v>-28</v>
      </c>
    </row>
    <row r="174" spans="1:209" x14ac:dyDescent="0.3">
      <c r="A174">
        <v>1</v>
      </c>
      <c r="B174">
        <v>-14</v>
      </c>
      <c r="C174">
        <v>-16</v>
      </c>
      <c r="D174">
        <v>-16</v>
      </c>
      <c r="E174">
        <v>-14</v>
      </c>
      <c r="F174">
        <v>-12</v>
      </c>
      <c r="G174">
        <v>-16</v>
      </c>
      <c r="H174">
        <v>-12</v>
      </c>
      <c r="I174">
        <v>-16</v>
      </c>
      <c r="J174">
        <v>-16</v>
      </c>
      <c r="K174">
        <v>-16</v>
      </c>
      <c r="L174">
        <v>-14</v>
      </c>
      <c r="M174">
        <v>-12</v>
      </c>
      <c r="N174">
        <v>-17</v>
      </c>
      <c r="O174">
        <v>-16</v>
      </c>
      <c r="P174">
        <v>-19</v>
      </c>
      <c r="Q174">
        <v>-19</v>
      </c>
      <c r="R174">
        <v>-19</v>
      </c>
      <c r="S174">
        <v>-22</v>
      </c>
      <c r="T174">
        <v>-14</v>
      </c>
      <c r="U174">
        <v>-20</v>
      </c>
      <c r="V174">
        <v>-19</v>
      </c>
      <c r="W174">
        <v>-19</v>
      </c>
      <c r="X174">
        <v>-22</v>
      </c>
      <c r="Y174">
        <v>-19</v>
      </c>
      <c r="Z174">
        <v>-19</v>
      </c>
      <c r="AA174">
        <v>-17</v>
      </c>
      <c r="AB174">
        <v>-16</v>
      </c>
      <c r="AC174">
        <v>-20</v>
      </c>
      <c r="AD174">
        <v>-19</v>
      </c>
      <c r="AE174">
        <v>-19</v>
      </c>
      <c r="AF174">
        <v>-16</v>
      </c>
      <c r="AG174">
        <v>-14</v>
      </c>
      <c r="AH174">
        <v>-16</v>
      </c>
      <c r="AI174">
        <v>-16</v>
      </c>
      <c r="AJ174">
        <v>-12</v>
      </c>
      <c r="AK174">
        <v>-11</v>
      </c>
      <c r="AL174">
        <v>-14</v>
      </c>
      <c r="AM174">
        <v>-14</v>
      </c>
      <c r="AN174">
        <v>-11</v>
      </c>
      <c r="AO174">
        <v>-9</v>
      </c>
      <c r="AP174">
        <v>-9</v>
      </c>
      <c r="AQ174">
        <v>-6</v>
      </c>
      <c r="AR174">
        <v>-3</v>
      </c>
      <c r="AS174">
        <v>-1</v>
      </c>
      <c r="AT174">
        <v>0</v>
      </c>
      <c r="AU174">
        <v>3</v>
      </c>
      <c r="AV174">
        <v>0</v>
      </c>
      <c r="AW174">
        <v>0</v>
      </c>
      <c r="AX174">
        <v>8</v>
      </c>
      <c r="AY174">
        <v>17</v>
      </c>
      <c r="AZ174">
        <v>25</v>
      </c>
      <c r="BA174">
        <v>40</v>
      </c>
      <c r="BB174">
        <v>44</v>
      </c>
      <c r="BC174">
        <v>49</v>
      </c>
      <c r="BD174">
        <v>54</v>
      </c>
      <c r="BE174">
        <v>56</v>
      </c>
      <c r="BF174">
        <v>56</v>
      </c>
      <c r="BG174">
        <v>68</v>
      </c>
      <c r="BH174">
        <v>84</v>
      </c>
      <c r="BI174">
        <v>104</v>
      </c>
      <c r="BJ174">
        <v>120</v>
      </c>
      <c r="BK174">
        <v>134</v>
      </c>
      <c r="BL174">
        <v>160</v>
      </c>
      <c r="BM174">
        <v>176</v>
      </c>
      <c r="BN174">
        <v>166</v>
      </c>
      <c r="BO174">
        <v>174</v>
      </c>
      <c r="BP174">
        <v>198</v>
      </c>
      <c r="BQ174">
        <v>233</v>
      </c>
      <c r="BR174">
        <v>291</v>
      </c>
      <c r="BS174">
        <v>320</v>
      </c>
      <c r="BT174">
        <v>358</v>
      </c>
      <c r="BU174">
        <v>408</v>
      </c>
      <c r="BV174">
        <v>456</v>
      </c>
      <c r="BW174">
        <v>519</v>
      </c>
      <c r="BX174">
        <v>573</v>
      </c>
      <c r="BY174">
        <v>624</v>
      </c>
      <c r="BZ174">
        <v>668</v>
      </c>
      <c r="CA174">
        <v>737</v>
      </c>
      <c r="CB174">
        <v>805</v>
      </c>
      <c r="CC174">
        <v>863</v>
      </c>
      <c r="CD174">
        <v>927</v>
      </c>
      <c r="CE174">
        <v>980</v>
      </c>
      <c r="CF174">
        <v>1043</v>
      </c>
      <c r="CG174">
        <v>1095</v>
      </c>
      <c r="CH174">
        <v>1137</v>
      </c>
      <c r="CI174">
        <v>1167</v>
      </c>
      <c r="CJ174">
        <v>1203</v>
      </c>
      <c r="CK174">
        <v>1232</v>
      </c>
      <c r="CL174">
        <v>1259</v>
      </c>
      <c r="CM174">
        <v>1288</v>
      </c>
      <c r="CN174">
        <v>1307</v>
      </c>
      <c r="CO174">
        <v>1315</v>
      </c>
      <c r="CP174">
        <v>1316</v>
      </c>
      <c r="CQ174">
        <v>1316</v>
      </c>
      <c r="CR174">
        <v>1308</v>
      </c>
      <c r="CS174">
        <v>1300</v>
      </c>
      <c r="CT174">
        <v>1280</v>
      </c>
      <c r="CU174">
        <v>1251</v>
      </c>
      <c r="CV174">
        <v>1230</v>
      </c>
      <c r="CW174">
        <v>1201</v>
      </c>
      <c r="CX174">
        <v>1171</v>
      </c>
      <c r="CY174">
        <v>1140</v>
      </c>
      <c r="CZ174">
        <v>1095</v>
      </c>
      <c r="DA174">
        <v>1039</v>
      </c>
      <c r="DB174">
        <v>975</v>
      </c>
      <c r="DC174">
        <v>910</v>
      </c>
      <c r="DD174">
        <v>821</v>
      </c>
      <c r="DE174">
        <v>733</v>
      </c>
      <c r="DF174">
        <v>679</v>
      </c>
      <c r="DG174">
        <v>624</v>
      </c>
      <c r="DH174">
        <v>571</v>
      </c>
      <c r="DI174">
        <v>507</v>
      </c>
      <c r="DJ174">
        <v>437</v>
      </c>
      <c r="DK174">
        <v>378</v>
      </c>
      <c r="DL174">
        <v>333</v>
      </c>
      <c r="DM174">
        <v>278</v>
      </c>
      <c r="DN174">
        <v>229</v>
      </c>
      <c r="DO174">
        <v>182</v>
      </c>
      <c r="DP174">
        <v>132</v>
      </c>
      <c r="DQ174">
        <v>89</v>
      </c>
      <c r="DR174">
        <v>52</v>
      </c>
      <c r="DS174">
        <v>16</v>
      </c>
      <c r="DT174">
        <v>1</v>
      </c>
      <c r="DU174">
        <v>-6</v>
      </c>
      <c r="DV174">
        <v>-17</v>
      </c>
      <c r="DW174">
        <v>-28</v>
      </c>
      <c r="DX174">
        <v>-32</v>
      </c>
      <c r="DY174">
        <v>-32</v>
      </c>
      <c r="DZ174">
        <v>-33</v>
      </c>
      <c r="EA174">
        <v>-14</v>
      </c>
      <c r="EB174">
        <v>-3</v>
      </c>
      <c r="EC174">
        <v>-6</v>
      </c>
      <c r="ED174">
        <v>-3</v>
      </c>
      <c r="EE174">
        <v>-9</v>
      </c>
      <c r="EF174">
        <v>-22</v>
      </c>
      <c r="EG174">
        <v>-14</v>
      </c>
      <c r="EH174">
        <v>-11</v>
      </c>
      <c r="EI174">
        <v>-41</v>
      </c>
      <c r="EJ174">
        <v>-88</v>
      </c>
      <c r="EK174">
        <v>-60</v>
      </c>
      <c r="EL174">
        <v>-41</v>
      </c>
      <c r="EM174">
        <v>-22</v>
      </c>
      <c r="EN174">
        <v>6</v>
      </c>
      <c r="EO174">
        <v>-11</v>
      </c>
      <c r="EP174">
        <v>-35</v>
      </c>
      <c r="EQ174">
        <v>-48</v>
      </c>
      <c r="ER174">
        <v>-43</v>
      </c>
      <c r="ES174">
        <v>-27</v>
      </c>
      <c r="ET174">
        <v>-28</v>
      </c>
      <c r="EU174">
        <v>-35</v>
      </c>
      <c r="EV174">
        <v>-36</v>
      </c>
      <c r="EW174">
        <v>-52</v>
      </c>
      <c r="EX174">
        <v>-46</v>
      </c>
      <c r="EY174">
        <v>-35</v>
      </c>
      <c r="EZ174">
        <v>-1</v>
      </c>
      <c r="FA174">
        <v>-33</v>
      </c>
      <c r="FB174">
        <v>-65</v>
      </c>
      <c r="FC174">
        <v>-62</v>
      </c>
      <c r="FD174">
        <v>-48</v>
      </c>
      <c r="FE174">
        <v>-46</v>
      </c>
      <c r="FF174">
        <v>-30</v>
      </c>
      <c r="FG174">
        <v>-36</v>
      </c>
      <c r="FH174">
        <v>-57</v>
      </c>
      <c r="FI174">
        <v>-48</v>
      </c>
      <c r="FJ174">
        <v>-43</v>
      </c>
      <c r="FK174">
        <v>-46</v>
      </c>
      <c r="FL174">
        <v>-49</v>
      </c>
      <c r="FM174">
        <v>-44</v>
      </c>
      <c r="FN174">
        <v>-43</v>
      </c>
      <c r="FO174">
        <v>-43</v>
      </c>
      <c r="FP174">
        <v>-43</v>
      </c>
      <c r="FQ174">
        <v>-36</v>
      </c>
      <c r="FR174">
        <v>-28</v>
      </c>
      <c r="FS174">
        <v>-16</v>
      </c>
      <c r="FT174">
        <v>-33</v>
      </c>
      <c r="FU174">
        <v>-32</v>
      </c>
      <c r="FV174">
        <v>-25</v>
      </c>
      <c r="FW174">
        <v>-17</v>
      </c>
      <c r="FX174">
        <v>-14</v>
      </c>
      <c r="FY174">
        <v>-19</v>
      </c>
      <c r="FZ174">
        <v>-27</v>
      </c>
      <c r="GA174">
        <v>-17</v>
      </c>
      <c r="GB174">
        <v>-12</v>
      </c>
      <c r="GC174">
        <v>-19</v>
      </c>
      <c r="GD174">
        <v>-19</v>
      </c>
      <c r="GE174">
        <v>-16</v>
      </c>
      <c r="GF174">
        <v>-14</v>
      </c>
      <c r="GG174">
        <v>-17</v>
      </c>
      <c r="GH174">
        <v>-20</v>
      </c>
      <c r="GI174">
        <v>-16</v>
      </c>
      <c r="GJ174">
        <v>-14</v>
      </c>
      <c r="GK174">
        <v>-12</v>
      </c>
      <c r="GL174">
        <v>-9</v>
      </c>
      <c r="GM174">
        <v>-8</v>
      </c>
      <c r="GN174">
        <v>-17</v>
      </c>
      <c r="GO174">
        <v>-17</v>
      </c>
      <c r="GP174">
        <v>-16</v>
      </c>
      <c r="GQ174">
        <v>-17</v>
      </c>
      <c r="GR174">
        <v>-19</v>
      </c>
      <c r="GS174">
        <v>-19</v>
      </c>
      <c r="GT174">
        <v>-28</v>
      </c>
      <c r="GU174">
        <v>-36</v>
      </c>
      <c r="GV174">
        <v>-30</v>
      </c>
      <c r="GW174">
        <v>-32</v>
      </c>
      <c r="GX174">
        <v>-33</v>
      </c>
      <c r="GY174">
        <v>-27</v>
      </c>
      <c r="GZ174">
        <v>-25</v>
      </c>
      <c r="HA174">
        <v>-25</v>
      </c>
    </row>
    <row r="175" spans="1:209" x14ac:dyDescent="0.3">
      <c r="A175">
        <v>0</v>
      </c>
      <c r="B175">
        <v>-9</v>
      </c>
      <c r="C175">
        <v>-12</v>
      </c>
      <c r="D175">
        <v>-17</v>
      </c>
      <c r="E175">
        <v>-12</v>
      </c>
      <c r="F175">
        <v>-14</v>
      </c>
      <c r="G175">
        <v>-12</v>
      </c>
      <c r="H175">
        <v>-16</v>
      </c>
      <c r="I175">
        <v>-17</v>
      </c>
      <c r="J175">
        <v>-19</v>
      </c>
      <c r="K175">
        <v>-17</v>
      </c>
      <c r="L175">
        <v>-17</v>
      </c>
      <c r="M175">
        <v>-16</v>
      </c>
      <c r="N175">
        <v>-16</v>
      </c>
      <c r="O175">
        <v>-16</v>
      </c>
      <c r="P175">
        <v>-17</v>
      </c>
      <c r="Q175">
        <v>-17</v>
      </c>
      <c r="R175">
        <v>-16</v>
      </c>
      <c r="S175">
        <v>-14</v>
      </c>
      <c r="T175">
        <v>-19</v>
      </c>
      <c r="U175">
        <v>-16</v>
      </c>
      <c r="V175">
        <v>-16</v>
      </c>
      <c r="W175">
        <v>-16</v>
      </c>
      <c r="X175">
        <v>-16</v>
      </c>
      <c r="Y175">
        <v>-17</v>
      </c>
      <c r="Z175">
        <v>-17</v>
      </c>
      <c r="AA175">
        <v>-19</v>
      </c>
      <c r="AB175">
        <v>-17</v>
      </c>
      <c r="AC175">
        <v>-19</v>
      </c>
      <c r="AD175">
        <v>-27</v>
      </c>
      <c r="AE175">
        <v>-19</v>
      </c>
      <c r="AF175">
        <v>-17</v>
      </c>
      <c r="AG175">
        <v>-22</v>
      </c>
      <c r="AH175">
        <v>-17</v>
      </c>
      <c r="AI175">
        <v>-20</v>
      </c>
      <c r="AJ175">
        <v>-20</v>
      </c>
      <c r="AK175">
        <v>-16</v>
      </c>
      <c r="AL175">
        <v>-17</v>
      </c>
      <c r="AM175">
        <v>-16</v>
      </c>
      <c r="AN175">
        <v>-16</v>
      </c>
      <c r="AO175">
        <v>-12</v>
      </c>
      <c r="AP175">
        <v>-14</v>
      </c>
      <c r="AQ175">
        <v>-9</v>
      </c>
      <c r="AR175">
        <v>-4</v>
      </c>
      <c r="AS175">
        <v>-6</v>
      </c>
      <c r="AT175">
        <v>-3</v>
      </c>
      <c r="AU175">
        <v>0</v>
      </c>
      <c r="AV175">
        <v>-3</v>
      </c>
      <c r="AW175">
        <v>-3</v>
      </c>
      <c r="AX175">
        <v>6</v>
      </c>
      <c r="AY175">
        <v>17</v>
      </c>
      <c r="AZ175">
        <v>28</v>
      </c>
      <c r="BA175">
        <v>43</v>
      </c>
      <c r="BB175">
        <v>40</v>
      </c>
      <c r="BC175">
        <v>40</v>
      </c>
      <c r="BD175">
        <v>49</v>
      </c>
      <c r="BE175">
        <v>48</v>
      </c>
      <c r="BF175">
        <v>54</v>
      </c>
      <c r="BG175">
        <v>70</v>
      </c>
      <c r="BH175">
        <v>83</v>
      </c>
      <c r="BI175">
        <v>102</v>
      </c>
      <c r="BJ175">
        <v>116</v>
      </c>
      <c r="BK175">
        <v>131</v>
      </c>
      <c r="BL175">
        <v>148</v>
      </c>
      <c r="BM175">
        <v>156</v>
      </c>
      <c r="BN175">
        <v>152</v>
      </c>
      <c r="BO175">
        <v>169</v>
      </c>
      <c r="BP175">
        <v>198</v>
      </c>
      <c r="BQ175">
        <v>229</v>
      </c>
      <c r="BR175">
        <v>281</v>
      </c>
      <c r="BS175">
        <v>310</v>
      </c>
      <c r="BT175">
        <v>363</v>
      </c>
      <c r="BU175">
        <v>409</v>
      </c>
      <c r="BV175">
        <v>459</v>
      </c>
      <c r="BW175">
        <v>517</v>
      </c>
      <c r="BX175">
        <v>570</v>
      </c>
      <c r="BY175">
        <v>616</v>
      </c>
      <c r="BZ175">
        <v>671</v>
      </c>
      <c r="CA175">
        <v>738</v>
      </c>
      <c r="CB175">
        <v>808</v>
      </c>
      <c r="CC175">
        <v>867</v>
      </c>
      <c r="CD175">
        <v>933</v>
      </c>
      <c r="CE175">
        <v>992</v>
      </c>
      <c r="CF175">
        <v>1050</v>
      </c>
      <c r="CG175">
        <v>1103</v>
      </c>
      <c r="CH175">
        <v>1143</v>
      </c>
      <c r="CI175">
        <v>1177</v>
      </c>
      <c r="CJ175">
        <v>1209</v>
      </c>
      <c r="CK175">
        <v>1241</v>
      </c>
      <c r="CL175">
        <v>1268</v>
      </c>
      <c r="CM175">
        <v>1292</v>
      </c>
      <c r="CN175">
        <v>1311</v>
      </c>
      <c r="CO175">
        <v>1319</v>
      </c>
      <c r="CP175">
        <v>1325</v>
      </c>
      <c r="CQ175">
        <v>1324</v>
      </c>
      <c r="CR175">
        <v>1324</v>
      </c>
      <c r="CS175">
        <v>1316</v>
      </c>
      <c r="CT175">
        <v>1298</v>
      </c>
      <c r="CU175">
        <v>1274</v>
      </c>
      <c r="CV175">
        <v>1249</v>
      </c>
      <c r="CW175">
        <v>1215</v>
      </c>
      <c r="CX175">
        <v>1189</v>
      </c>
      <c r="CY175">
        <v>1159</v>
      </c>
      <c r="CZ175">
        <v>1121</v>
      </c>
      <c r="DA175">
        <v>1061</v>
      </c>
      <c r="DB175">
        <v>991</v>
      </c>
      <c r="DC175">
        <v>912</v>
      </c>
      <c r="DD175">
        <v>819</v>
      </c>
      <c r="DE175">
        <v>746</v>
      </c>
      <c r="DF175">
        <v>688</v>
      </c>
      <c r="DG175">
        <v>637</v>
      </c>
      <c r="DH175">
        <v>587</v>
      </c>
      <c r="DI175">
        <v>522</v>
      </c>
      <c r="DJ175">
        <v>446</v>
      </c>
      <c r="DK175">
        <v>390</v>
      </c>
      <c r="DL175">
        <v>344</v>
      </c>
      <c r="DM175">
        <v>285</v>
      </c>
      <c r="DN175">
        <v>237</v>
      </c>
      <c r="DO175">
        <v>184</v>
      </c>
      <c r="DP175">
        <v>132</v>
      </c>
      <c r="DQ175">
        <v>84</v>
      </c>
      <c r="DR175">
        <v>54</v>
      </c>
      <c r="DS175">
        <v>11</v>
      </c>
      <c r="DT175">
        <v>-3</v>
      </c>
      <c r="DU175">
        <v>-3</v>
      </c>
      <c r="DV175">
        <v>-16</v>
      </c>
      <c r="DW175">
        <v>-32</v>
      </c>
      <c r="DX175">
        <v>-30</v>
      </c>
      <c r="DY175">
        <v>-27</v>
      </c>
      <c r="DZ175">
        <v>-24</v>
      </c>
      <c r="EA175">
        <v>-22</v>
      </c>
      <c r="EB175">
        <v>-1</v>
      </c>
      <c r="EC175">
        <v>-9</v>
      </c>
      <c r="ED175">
        <v>-19</v>
      </c>
      <c r="EE175">
        <v>-4</v>
      </c>
      <c r="EF175">
        <v>0</v>
      </c>
      <c r="EG175">
        <v>-4</v>
      </c>
      <c r="EH175">
        <v>-11</v>
      </c>
      <c r="EI175">
        <v>-78</v>
      </c>
      <c r="EJ175">
        <v>-76</v>
      </c>
      <c r="EK175">
        <v>-40</v>
      </c>
      <c r="EL175">
        <v>-27</v>
      </c>
      <c r="EM175">
        <v>-12</v>
      </c>
      <c r="EN175">
        <v>0</v>
      </c>
      <c r="EO175">
        <v>-28</v>
      </c>
      <c r="EP175">
        <v>-38</v>
      </c>
      <c r="EQ175">
        <v>-36</v>
      </c>
      <c r="ER175">
        <v>-27</v>
      </c>
      <c r="ES175">
        <v>-20</v>
      </c>
      <c r="ET175">
        <v>-33</v>
      </c>
      <c r="EU175">
        <v>-38</v>
      </c>
      <c r="EV175">
        <v>-44</v>
      </c>
      <c r="EW175">
        <v>-54</v>
      </c>
      <c r="EX175">
        <v>-25</v>
      </c>
      <c r="EY175">
        <v>-11</v>
      </c>
      <c r="EZ175">
        <v>-11</v>
      </c>
      <c r="FA175">
        <v>-49</v>
      </c>
      <c r="FB175">
        <v>-57</v>
      </c>
      <c r="FC175">
        <v>-56</v>
      </c>
      <c r="FD175">
        <v>-44</v>
      </c>
      <c r="FE175">
        <v>-40</v>
      </c>
      <c r="FF175">
        <v>-27</v>
      </c>
      <c r="FG175">
        <v>-33</v>
      </c>
      <c r="FH175">
        <v>-51</v>
      </c>
      <c r="FI175">
        <v>-48</v>
      </c>
      <c r="FJ175">
        <v>-40</v>
      </c>
      <c r="FK175">
        <v>-41</v>
      </c>
      <c r="FL175">
        <v>-40</v>
      </c>
      <c r="FM175">
        <v>-35</v>
      </c>
      <c r="FN175">
        <v>-41</v>
      </c>
      <c r="FO175">
        <v>-46</v>
      </c>
      <c r="FP175">
        <v>-36</v>
      </c>
      <c r="FQ175">
        <v>-38</v>
      </c>
      <c r="FR175">
        <v>-27</v>
      </c>
      <c r="FS175">
        <v>-12</v>
      </c>
      <c r="FT175">
        <v>-28</v>
      </c>
      <c r="FU175">
        <v>-36</v>
      </c>
      <c r="FV175">
        <v>-24</v>
      </c>
      <c r="FW175">
        <v>-19</v>
      </c>
      <c r="FX175">
        <v>-6</v>
      </c>
      <c r="FY175">
        <v>-12</v>
      </c>
      <c r="FZ175">
        <v>-19</v>
      </c>
      <c r="GA175">
        <v>-16</v>
      </c>
      <c r="GB175">
        <v>-16</v>
      </c>
      <c r="GC175">
        <v>-16</v>
      </c>
      <c r="GD175">
        <v>-14</v>
      </c>
      <c r="GE175">
        <v>-19</v>
      </c>
      <c r="GF175">
        <v>-19</v>
      </c>
      <c r="GG175">
        <v>-17</v>
      </c>
      <c r="GH175">
        <v>-17</v>
      </c>
      <c r="GI175">
        <v>-16</v>
      </c>
      <c r="GJ175">
        <v>-11</v>
      </c>
      <c r="GK175">
        <v>-11</v>
      </c>
      <c r="GL175">
        <v>-9</v>
      </c>
      <c r="GM175">
        <v>-9</v>
      </c>
      <c r="GN175">
        <v>-14</v>
      </c>
      <c r="GO175">
        <v>-19</v>
      </c>
      <c r="GP175">
        <v>-24</v>
      </c>
      <c r="GQ175">
        <v>-20</v>
      </c>
      <c r="GR175">
        <v>-17</v>
      </c>
      <c r="GS175">
        <v>-14</v>
      </c>
      <c r="GT175">
        <v>-17</v>
      </c>
      <c r="GU175">
        <v>-24</v>
      </c>
      <c r="GV175">
        <v>-28</v>
      </c>
      <c r="GW175">
        <v>-33</v>
      </c>
      <c r="GX175">
        <v>-40</v>
      </c>
      <c r="GY175">
        <v>-35</v>
      </c>
      <c r="GZ175">
        <v>-28</v>
      </c>
      <c r="HA175">
        <v>-30</v>
      </c>
    </row>
    <row r="176" spans="1:209" x14ac:dyDescent="0.3">
      <c r="A176">
        <v>0</v>
      </c>
      <c r="B176">
        <v>-9</v>
      </c>
      <c r="C176">
        <v>-17</v>
      </c>
      <c r="D176">
        <v>-17</v>
      </c>
      <c r="E176">
        <v>-14</v>
      </c>
      <c r="F176">
        <v>-12</v>
      </c>
      <c r="G176">
        <v>-12</v>
      </c>
      <c r="H176">
        <v>-14</v>
      </c>
      <c r="I176">
        <v>-14</v>
      </c>
      <c r="J176">
        <v>-16</v>
      </c>
      <c r="K176">
        <v>-17</v>
      </c>
      <c r="L176">
        <v>-14</v>
      </c>
      <c r="M176">
        <v>-12</v>
      </c>
      <c r="N176">
        <v>-16</v>
      </c>
      <c r="O176">
        <v>-17</v>
      </c>
      <c r="P176">
        <v>-17</v>
      </c>
      <c r="Q176">
        <v>-20</v>
      </c>
      <c r="R176">
        <v>-20</v>
      </c>
      <c r="S176">
        <v>-16</v>
      </c>
      <c r="T176">
        <v>-19</v>
      </c>
      <c r="U176">
        <v>-17</v>
      </c>
      <c r="V176">
        <v>-19</v>
      </c>
      <c r="W176">
        <v>-19</v>
      </c>
      <c r="X176">
        <v>-19</v>
      </c>
      <c r="Y176">
        <v>-16</v>
      </c>
      <c r="Z176">
        <v>-16</v>
      </c>
      <c r="AA176">
        <v>-19</v>
      </c>
      <c r="AB176">
        <v>-20</v>
      </c>
      <c r="AC176">
        <v>-22</v>
      </c>
      <c r="AD176">
        <v>-20</v>
      </c>
      <c r="AE176">
        <v>-19</v>
      </c>
      <c r="AF176">
        <v>-16</v>
      </c>
      <c r="AG176">
        <v>-19</v>
      </c>
      <c r="AH176">
        <v>-14</v>
      </c>
      <c r="AI176">
        <v>-16</v>
      </c>
      <c r="AJ176">
        <v>-16</v>
      </c>
      <c r="AK176">
        <v>-17</v>
      </c>
      <c r="AL176">
        <v>-17</v>
      </c>
      <c r="AM176">
        <v>-16</v>
      </c>
      <c r="AN176">
        <v>-11</v>
      </c>
      <c r="AO176">
        <v>-11</v>
      </c>
      <c r="AP176">
        <v>-9</v>
      </c>
      <c r="AQ176">
        <v>-11</v>
      </c>
      <c r="AR176">
        <v>-4</v>
      </c>
      <c r="AS176">
        <v>-3</v>
      </c>
      <c r="AT176">
        <v>-1</v>
      </c>
      <c r="AU176">
        <v>1</v>
      </c>
      <c r="AV176">
        <v>3</v>
      </c>
      <c r="AW176">
        <v>3</v>
      </c>
      <c r="AX176">
        <v>8</v>
      </c>
      <c r="AY176">
        <v>17</v>
      </c>
      <c r="AZ176">
        <v>25</v>
      </c>
      <c r="BA176">
        <v>33</v>
      </c>
      <c r="BB176">
        <v>43</v>
      </c>
      <c r="BC176">
        <v>46</v>
      </c>
      <c r="BD176">
        <v>49</v>
      </c>
      <c r="BE176">
        <v>57</v>
      </c>
      <c r="BF176">
        <v>62</v>
      </c>
      <c r="BG176">
        <v>68</v>
      </c>
      <c r="BH176">
        <v>83</v>
      </c>
      <c r="BI176">
        <v>105</v>
      </c>
      <c r="BJ176">
        <v>118</v>
      </c>
      <c r="BK176">
        <v>137</v>
      </c>
      <c r="BL176">
        <v>164</v>
      </c>
      <c r="BM176">
        <v>171</v>
      </c>
      <c r="BN176">
        <v>161</v>
      </c>
      <c r="BO176">
        <v>176</v>
      </c>
      <c r="BP176">
        <v>201</v>
      </c>
      <c r="BQ176">
        <v>240</v>
      </c>
      <c r="BR176">
        <v>297</v>
      </c>
      <c r="BS176">
        <v>325</v>
      </c>
      <c r="BT176">
        <v>368</v>
      </c>
      <c r="BU176">
        <v>409</v>
      </c>
      <c r="BV176">
        <v>462</v>
      </c>
      <c r="BW176">
        <v>523</v>
      </c>
      <c r="BX176">
        <v>581</v>
      </c>
      <c r="BY176">
        <v>630</v>
      </c>
      <c r="BZ176">
        <v>685</v>
      </c>
      <c r="CA176">
        <v>744</v>
      </c>
      <c r="CB176">
        <v>813</v>
      </c>
      <c r="CC176">
        <v>872</v>
      </c>
      <c r="CD176">
        <v>935</v>
      </c>
      <c r="CE176">
        <v>988</v>
      </c>
      <c r="CF176">
        <v>1056</v>
      </c>
      <c r="CG176">
        <v>1109</v>
      </c>
      <c r="CH176">
        <v>1145</v>
      </c>
      <c r="CI176">
        <v>1180</v>
      </c>
      <c r="CJ176">
        <v>1212</v>
      </c>
      <c r="CK176">
        <v>1242</v>
      </c>
      <c r="CL176">
        <v>1273</v>
      </c>
      <c r="CM176">
        <v>1303</v>
      </c>
      <c r="CN176">
        <v>1321</v>
      </c>
      <c r="CO176">
        <v>1329</v>
      </c>
      <c r="CP176">
        <v>1334</v>
      </c>
      <c r="CQ176">
        <v>1327</v>
      </c>
      <c r="CR176">
        <v>1330</v>
      </c>
      <c r="CS176">
        <v>1322</v>
      </c>
      <c r="CT176">
        <v>1306</v>
      </c>
      <c r="CU176">
        <v>1284</v>
      </c>
      <c r="CV176">
        <v>1260</v>
      </c>
      <c r="CW176">
        <v>1231</v>
      </c>
      <c r="CX176">
        <v>1194</v>
      </c>
      <c r="CY176">
        <v>1165</v>
      </c>
      <c r="CZ176">
        <v>1116</v>
      </c>
      <c r="DA176">
        <v>1055</v>
      </c>
      <c r="DB176">
        <v>997</v>
      </c>
      <c r="DC176">
        <v>925</v>
      </c>
      <c r="DD176">
        <v>831</v>
      </c>
      <c r="DE176">
        <v>747</v>
      </c>
      <c r="DF176">
        <v>695</v>
      </c>
      <c r="DG176">
        <v>643</v>
      </c>
      <c r="DH176">
        <v>598</v>
      </c>
      <c r="DI176">
        <v>530</v>
      </c>
      <c r="DJ176">
        <v>461</v>
      </c>
      <c r="DK176">
        <v>387</v>
      </c>
      <c r="DL176">
        <v>339</v>
      </c>
      <c r="DM176">
        <v>297</v>
      </c>
      <c r="DN176">
        <v>238</v>
      </c>
      <c r="DO176">
        <v>185</v>
      </c>
      <c r="DP176">
        <v>126</v>
      </c>
      <c r="DQ176">
        <v>81</v>
      </c>
      <c r="DR176">
        <v>44</v>
      </c>
      <c r="DS176">
        <v>8</v>
      </c>
      <c r="DT176">
        <v>-6</v>
      </c>
      <c r="DU176">
        <v>-9</v>
      </c>
      <c r="DV176">
        <v>-9</v>
      </c>
      <c r="DW176">
        <v>-25</v>
      </c>
      <c r="DX176">
        <v>-33</v>
      </c>
      <c r="DY176">
        <v>-32</v>
      </c>
      <c r="DZ176">
        <v>-43</v>
      </c>
      <c r="EA176">
        <v>-19</v>
      </c>
      <c r="EB176">
        <v>0</v>
      </c>
      <c r="EC176">
        <v>-17</v>
      </c>
      <c r="ED176">
        <v>-9</v>
      </c>
      <c r="EE176">
        <v>-8</v>
      </c>
      <c r="EF176">
        <v>-14</v>
      </c>
      <c r="EG176">
        <v>-17</v>
      </c>
      <c r="EH176">
        <v>-9</v>
      </c>
      <c r="EI176">
        <v>-48</v>
      </c>
      <c r="EJ176">
        <v>-80</v>
      </c>
      <c r="EK176">
        <v>-57</v>
      </c>
      <c r="EL176">
        <v>-49</v>
      </c>
      <c r="EM176">
        <v>-30</v>
      </c>
      <c r="EN176">
        <v>8</v>
      </c>
      <c r="EO176">
        <v>-12</v>
      </c>
      <c r="EP176">
        <v>-38</v>
      </c>
      <c r="EQ176">
        <v>-46</v>
      </c>
      <c r="ER176">
        <v>-32</v>
      </c>
      <c r="ES176">
        <v>-35</v>
      </c>
      <c r="ET176">
        <v>-36</v>
      </c>
      <c r="EU176">
        <v>-27</v>
      </c>
      <c r="EV176">
        <v>-27</v>
      </c>
      <c r="EW176">
        <v>-49</v>
      </c>
      <c r="EX176">
        <v>-49</v>
      </c>
      <c r="EY176">
        <v>-17</v>
      </c>
      <c r="EZ176">
        <v>-4</v>
      </c>
      <c r="FA176">
        <v>-27</v>
      </c>
      <c r="FB176">
        <v>-57</v>
      </c>
      <c r="FC176">
        <v>-60</v>
      </c>
      <c r="FD176">
        <v>-51</v>
      </c>
      <c r="FE176">
        <v>-52</v>
      </c>
      <c r="FF176">
        <v>-30</v>
      </c>
      <c r="FG176">
        <v>-30</v>
      </c>
      <c r="FH176">
        <v>-57</v>
      </c>
      <c r="FI176">
        <v>-48</v>
      </c>
      <c r="FJ176">
        <v>-43</v>
      </c>
      <c r="FK176">
        <v>-54</v>
      </c>
      <c r="FL176">
        <v>-54</v>
      </c>
      <c r="FM176">
        <v>-41</v>
      </c>
      <c r="FN176">
        <v>-38</v>
      </c>
      <c r="FO176">
        <v>-40</v>
      </c>
      <c r="FP176">
        <v>-41</v>
      </c>
      <c r="FQ176">
        <v>-38</v>
      </c>
      <c r="FR176">
        <v>-30</v>
      </c>
      <c r="FS176">
        <v>-25</v>
      </c>
      <c r="FT176">
        <v>-22</v>
      </c>
      <c r="FU176">
        <v>-33</v>
      </c>
      <c r="FV176">
        <v>-28</v>
      </c>
      <c r="FW176">
        <v>-19</v>
      </c>
      <c r="FX176">
        <v>-16</v>
      </c>
      <c r="FY176">
        <v>-11</v>
      </c>
      <c r="FZ176">
        <v>-14</v>
      </c>
      <c r="GA176">
        <v>-22</v>
      </c>
      <c r="GB176">
        <v>-20</v>
      </c>
      <c r="GC176">
        <v>-20</v>
      </c>
      <c r="GD176">
        <v>-16</v>
      </c>
      <c r="GE176">
        <v>-14</v>
      </c>
      <c r="GF176">
        <v>-17</v>
      </c>
      <c r="GG176">
        <v>-17</v>
      </c>
      <c r="GH176">
        <v>-19</v>
      </c>
      <c r="GI176">
        <v>-16</v>
      </c>
      <c r="GJ176">
        <v>-12</v>
      </c>
      <c r="GK176">
        <v>-16</v>
      </c>
      <c r="GL176">
        <v>-19</v>
      </c>
      <c r="GM176">
        <v>-22</v>
      </c>
      <c r="GN176">
        <v>-16</v>
      </c>
      <c r="GO176">
        <v>-16</v>
      </c>
      <c r="GP176">
        <v>-20</v>
      </c>
      <c r="GQ176">
        <v>-17</v>
      </c>
      <c r="GR176">
        <v>-24</v>
      </c>
      <c r="GS176">
        <v>-27</v>
      </c>
      <c r="GT176">
        <v>-17</v>
      </c>
      <c r="GU176">
        <v>-20</v>
      </c>
      <c r="GV176">
        <v>-27</v>
      </c>
      <c r="GW176">
        <v>-28</v>
      </c>
      <c r="GX176">
        <v>-32</v>
      </c>
      <c r="GY176">
        <v>-35</v>
      </c>
      <c r="GZ176">
        <v>-28</v>
      </c>
      <c r="HA176">
        <v>-28</v>
      </c>
    </row>
    <row r="177" spans="1:209" x14ac:dyDescent="0.3">
      <c r="A177">
        <v>0</v>
      </c>
      <c r="B177">
        <v>-11</v>
      </c>
      <c r="C177">
        <v>-11</v>
      </c>
      <c r="D177">
        <v>-12</v>
      </c>
      <c r="E177">
        <v>-16</v>
      </c>
      <c r="F177">
        <v>-17</v>
      </c>
      <c r="G177">
        <v>-16</v>
      </c>
      <c r="H177">
        <v>-12</v>
      </c>
      <c r="I177">
        <v>-14</v>
      </c>
      <c r="J177">
        <v>-14</v>
      </c>
      <c r="K177">
        <v>-20</v>
      </c>
      <c r="L177">
        <v>-14</v>
      </c>
      <c r="M177">
        <v>-14</v>
      </c>
      <c r="N177">
        <v>-14</v>
      </c>
      <c r="O177">
        <v>-16</v>
      </c>
      <c r="P177">
        <v>-12</v>
      </c>
      <c r="Q177">
        <v>-14</v>
      </c>
      <c r="R177">
        <v>-16</v>
      </c>
      <c r="S177">
        <v>-14</v>
      </c>
      <c r="T177">
        <v>-16</v>
      </c>
      <c r="U177">
        <v>-17</v>
      </c>
      <c r="V177">
        <v>-19</v>
      </c>
      <c r="W177">
        <v>-17</v>
      </c>
      <c r="X177">
        <v>-16</v>
      </c>
      <c r="Y177">
        <v>-17</v>
      </c>
      <c r="Z177">
        <v>-14</v>
      </c>
      <c r="AA177">
        <v>-17</v>
      </c>
      <c r="AB177">
        <v>-20</v>
      </c>
      <c r="AC177">
        <v>-19</v>
      </c>
      <c r="AD177">
        <v>-20</v>
      </c>
      <c r="AE177">
        <v>-19</v>
      </c>
      <c r="AF177">
        <v>-19</v>
      </c>
      <c r="AG177">
        <v>-16</v>
      </c>
      <c r="AH177">
        <v>-17</v>
      </c>
      <c r="AI177">
        <v>-19</v>
      </c>
      <c r="AJ177">
        <v>-16</v>
      </c>
      <c r="AK177">
        <v>-16</v>
      </c>
      <c r="AL177">
        <v>-16</v>
      </c>
      <c r="AM177">
        <v>-14</v>
      </c>
      <c r="AN177">
        <v>-12</v>
      </c>
      <c r="AO177">
        <v>-14</v>
      </c>
      <c r="AP177">
        <v>-19</v>
      </c>
      <c r="AQ177">
        <v>-9</v>
      </c>
      <c r="AR177">
        <v>-4</v>
      </c>
      <c r="AS177">
        <v>-4</v>
      </c>
      <c r="AT177">
        <v>0</v>
      </c>
      <c r="AU177">
        <v>-1</v>
      </c>
      <c r="AV177">
        <v>3</v>
      </c>
      <c r="AW177">
        <v>3</v>
      </c>
      <c r="AX177">
        <v>4</v>
      </c>
      <c r="AY177">
        <v>17</v>
      </c>
      <c r="AZ177">
        <v>27</v>
      </c>
      <c r="BA177">
        <v>38</v>
      </c>
      <c r="BB177">
        <v>43</v>
      </c>
      <c r="BC177">
        <v>44</v>
      </c>
      <c r="BD177">
        <v>49</v>
      </c>
      <c r="BE177">
        <v>48</v>
      </c>
      <c r="BF177">
        <v>52</v>
      </c>
      <c r="BG177">
        <v>72</v>
      </c>
      <c r="BH177">
        <v>84</v>
      </c>
      <c r="BI177">
        <v>104</v>
      </c>
      <c r="BJ177">
        <v>116</v>
      </c>
      <c r="BK177">
        <v>131</v>
      </c>
      <c r="BL177">
        <v>140</v>
      </c>
      <c r="BM177">
        <v>158</v>
      </c>
      <c r="BN177">
        <v>148</v>
      </c>
      <c r="BO177">
        <v>168</v>
      </c>
      <c r="BP177">
        <v>200</v>
      </c>
      <c r="BQ177">
        <v>232</v>
      </c>
      <c r="BR177">
        <v>285</v>
      </c>
      <c r="BS177">
        <v>315</v>
      </c>
      <c r="BT177">
        <v>358</v>
      </c>
      <c r="BU177">
        <v>409</v>
      </c>
      <c r="BV177">
        <v>459</v>
      </c>
      <c r="BW177">
        <v>515</v>
      </c>
      <c r="BX177">
        <v>568</v>
      </c>
      <c r="BY177">
        <v>619</v>
      </c>
      <c r="BZ177">
        <v>659</v>
      </c>
      <c r="CA177">
        <v>735</v>
      </c>
      <c r="CB177">
        <v>805</v>
      </c>
      <c r="CC177">
        <v>859</v>
      </c>
      <c r="CD177">
        <v>922</v>
      </c>
      <c r="CE177">
        <v>981</v>
      </c>
      <c r="CF177">
        <v>1048</v>
      </c>
      <c r="CG177">
        <v>1101</v>
      </c>
      <c r="CH177">
        <v>1133</v>
      </c>
      <c r="CI177">
        <v>1170</v>
      </c>
      <c r="CJ177">
        <v>1202</v>
      </c>
      <c r="CK177">
        <v>1234</v>
      </c>
      <c r="CL177">
        <v>1260</v>
      </c>
      <c r="CM177">
        <v>1287</v>
      </c>
      <c r="CN177">
        <v>1305</v>
      </c>
      <c r="CO177">
        <v>1308</v>
      </c>
      <c r="CP177">
        <v>1316</v>
      </c>
      <c r="CQ177">
        <v>1318</v>
      </c>
      <c r="CR177">
        <v>1314</v>
      </c>
      <c r="CS177">
        <v>1313</v>
      </c>
      <c r="CT177">
        <v>1297</v>
      </c>
      <c r="CU177">
        <v>1269</v>
      </c>
      <c r="CV177">
        <v>1242</v>
      </c>
      <c r="CW177">
        <v>1209</v>
      </c>
      <c r="CX177">
        <v>1173</v>
      </c>
      <c r="CY177">
        <v>1146</v>
      </c>
      <c r="CZ177">
        <v>1105</v>
      </c>
      <c r="DA177">
        <v>1048</v>
      </c>
      <c r="DB177">
        <v>988</v>
      </c>
      <c r="DC177">
        <v>916</v>
      </c>
      <c r="DD177">
        <v>819</v>
      </c>
      <c r="DE177">
        <v>743</v>
      </c>
      <c r="DF177">
        <v>690</v>
      </c>
      <c r="DG177">
        <v>635</v>
      </c>
      <c r="DH177">
        <v>590</v>
      </c>
      <c r="DI177">
        <v>522</v>
      </c>
      <c r="DJ177">
        <v>450</v>
      </c>
      <c r="DK177">
        <v>379</v>
      </c>
      <c r="DL177">
        <v>339</v>
      </c>
      <c r="DM177">
        <v>293</v>
      </c>
      <c r="DN177">
        <v>232</v>
      </c>
      <c r="DO177">
        <v>179</v>
      </c>
      <c r="DP177">
        <v>123</v>
      </c>
      <c r="DQ177">
        <v>78</v>
      </c>
      <c r="DR177">
        <v>46</v>
      </c>
      <c r="DS177">
        <v>6</v>
      </c>
      <c r="DT177">
        <v>-8</v>
      </c>
      <c r="DU177">
        <v>-9</v>
      </c>
      <c r="DV177">
        <v>-4</v>
      </c>
      <c r="DW177">
        <v>-32</v>
      </c>
      <c r="DX177">
        <v>-30</v>
      </c>
      <c r="DY177">
        <v>-30</v>
      </c>
      <c r="DZ177">
        <v>-30</v>
      </c>
      <c r="EA177">
        <v>-19</v>
      </c>
      <c r="EB177">
        <v>0</v>
      </c>
      <c r="EC177">
        <v>-11</v>
      </c>
      <c r="ED177">
        <v>-12</v>
      </c>
      <c r="EE177">
        <v>-9</v>
      </c>
      <c r="EF177">
        <v>-11</v>
      </c>
      <c r="EG177">
        <v>-9</v>
      </c>
      <c r="EH177">
        <v>-11</v>
      </c>
      <c r="EI177">
        <v>-59</v>
      </c>
      <c r="EJ177">
        <v>-83</v>
      </c>
      <c r="EK177">
        <v>-56</v>
      </c>
      <c r="EL177">
        <v>-43</v>
      </c>
      <c r="EM177">
        <v>-19</v>
      </c>
      <c r="EN177">
        <v>8</v>
      </c>
      <c r="EO177">
        <v>-12</v>
      </c>
      <c r="EP177">
        <v>-38</v>
      </c>
      <c r="EQ177">
        <v>-43</v>
      </c>
      <c r="ER177">
        <v>-24</v>
      </c>
      <c r="ES177">
        <v>-25</v>
      </c>
      <c r="ET177">
        <v>-35</v>
      </c>
      <c r="EU177">
        <v>-32</v>
      </c>
      <c r="EV177">
        <v>-30</v>
      </c>
      <c r="EW177">
        <v>-41</v>
      </c>
      <c r="EX177">
        <v>-40</v>
      </c>
      <c r="EY177">
        <v>-11</v>
      </c>
      <c r="EZ177">
        <v>0</v>
      </c>
      <c r="FA177">
        <v>-38</v>
      </c>
      <c r="FB177">
        <v>-54</v>
      </c>
      <c r="FC177">
        <v>-52</v>
      </c>
      <c r="FD177">
        <v>-49</v>
      </c>
      <c r="FE177">
        <v>-46</v>
      </c>
      <c r="FF177">
        <v>-30</v>
      </c>
      <c r="FG177">
        <v>-32</v>
      </c>
      <c r="FH177">
        <v>-54</v>
      </c>
      <c r="FI177">
        <v>-46</v>
      </c>
      <c r="FJ177">
        <v>-41</v>
      </c>
      <c r="FK177">
        <v>-44</v>
      </c>
      <c r="FL177">
        <v>-43</v>
      </c>
      <c r="FM177">
        <v>-40</v>
      </c>
      <c r="FN177">
        <v>-36</v>
      </c>
      <c r="FO177">
        <v>-40</v>
      </c>
      <c r="FP177">
        <v>-40</v>
      </c>
      <c r="FQ177">
        <v>-36</v>
      </c>
      <c r="FR177">
        <v>-28</v>
      </c>
      <c r="FS177">
        <v>-17</v>
      </c>
      <c r="FT177">
        <v>-25</v>
      </c>
      <c r="FU177">
        <v>-33</v>
      </c>
      <c r="FV177">
        <v>-20</v>
      </c>
      <c r="FW177">
        <v>-22</v>
      </c>
      <c r="FX177">
        <v>-12</v>
      </c>
      <c r="FY177">
        <v>-4</v>
      </c>
      <c r="FZ177">
        <v>-12</v>
      </c>
      <c r="GA177">
        <v>-17</v>
      </c>
      <c r="GB177">
        <v>-12</v>
      </c>
      <c r="GC177">
        <v>-16</v>
      </c>
      <c r="GD177">
        <v>-14</v>
      </c>
      <c r="GE177">
        <v>-17</v>
      </c>
      <c r="GF177">
        <v>-14</v>
      </c>
      <c r="GG177">
        <v>-19</v>
      </c>
      <c r="GH177">
        <v>-14</v>
      </c>
      <c r="GI177">
        <v>-17</v>
      </c>
      <c r="GJ177">
        <v>-19</v>
      </c>
      <c r="GK177">
        <v>-16</v>
      </c>
      <c r="GL177">
        <v>-9</v>
      </c>
      <c r="GM177">
        <v>-6</v>
      </c>
      <c r="GN177">
        <v>-12</v>
      </c>
      <c r="GO177">
        <v>-17</v>
      </c>
      <c r="GP177">
        <v>-20</v>
      </c>
      <c r="GQ177">
        <v>-24</v>
      </c>
      <c r="GR177">
        <v>-24</v>
      </c>
      <c r="GS177">
        <v>-17</v>
      </c>
      <c r="GT177">
        <v>-16</v>
      </c>
      <c r="GU177">
        <v>-27</v>
      </c>
      <c r="GV177">
        <v>-27</v>
      </c>
      <c r="GW177">
        <v>-27</v>
      </c>
      <c r="GX177">
        <v>-33</v>
      </c>
      <c r="GY177">
        <v>-32</v>
      </c>
      <c r="GZ177">
        <v>-30</v>
      </c>
      <c r="HA177">
        <v>-32</v>
      </c>
    </row>
    <row r="178" spans="1:209" x14ac:dyDescent="0.3">
      <c r="A178">
        <v>0</v>
      </c>
      <c r="B178">
        <v>-8</v>
      </c>
      <c r="C178">
        <v>-16</v>
      </c>
      <c r="D178">
        <v>-16</v>
      </c>
      <c r="E178">
        <v>-14</v>
      </c>
      <c r="F178">
        <v>-16</v>
      </c>
      <c r="G178">
        <v>-16</v>
      </c>
      <c r="H178">
        <v>-12</v>
      </c>
      <c r="I178">
        <v>-12</v>
      </c>
      <c r="J178">
        <v>-14</v>
      </c>
      <c r="K178">
        <v>-16</v>
      </c>
      <c r="L178">
        <v>-19</v>
      </c>
      <c r="M178">
        <v>-16</v>
      </c>
      <c r="N178">
        <v>-14</v>
      </c>
      <c r="O178">
        <v>-16</v>
      </c>
      <c r="P178">
        <v>-16</v>
      </c>
      <c r="Q178">
        <v>-17</v>
      </c>
      <c r="R178">
        <v>-17</v>
      </c>
      <c r="S178">
        <v>-20</v>
      </c>
      <c r="T178">
        <v>-19</v>
      </c>
      <c r="U178">
        <v>-20</v>
      </c>
      <c r="V178">
        <v>-17</v>
      </c>
      <c r="W178">
        <v>-14</v>
      </c>
      <c r="X178">
        <v>-16</v>
      </c>
      <c r="Y178">
        <v>-19</v>
      </c>
      <c r="Z178">
        <v>-17</v>
      </c>
      <c r="AA178">
        <v>-14</v>
      </c>
      <c r="AB178">
        <v>-17</v>
      </c>
      <c r="AC178">
        <v>-20</v>
      </c>
      <c r="AD178">
        <v>-17</v>
      </c>
      <c r="AE178">
        <v>-20</v>
      </c>
      <c r="AF178">
        <v>-20</v>
      </c>
      <c r="AG178">
        <v>-19</v>
      </c>
      <c r="AH178">
        <v>-19</v>
      </c>
      <c r="AI178">
        <v>-14</v>
      </c>
      <c r="AJ178">
        <v>-14</v>
      </c>
      <c r="AK178">
        <v>-17</v>
      </c>
      <c r="AL178">
        <v>-14</v>
      </c>
      <c r="AM178">
        <v>-16</v>
      </c>
      <c r="AN178">
        <v>-16</v>
      </c>
      <c r="AO178">
        <v>-16</v>
      </c>
      <c r="AP178">
        <v>-11</v>
      </c>
      <c r="AQ178">
        <v>-9</v>
      </c>
      <c r="AR178">
        <v>-6</v>
      </c>
      <c r="AS178">
        <v>-4</v>
      </c>
      <c r="AT178">
        <v>-4</v>
      </c>
      <c r="AU178">
        <v>-9</v>
      </c>
      <c r="AV178">
        <v>-4</v>
      </c>
      <c r="AW178">
        <v>0</v>
      </c>
      <c r="AX178">
        <v>4</v>
      </c>
      <c r="AY178">
        <v>17</v>
      </c>
      <c r="AZ178">
        <v>30</v>
      </c>
      <c r="BA178">
        <v>35</v>
      </c>
      <c r="BB178">
        <v>48</v>
      </c>
      <c r="BC178">
        <v>48</v>
      </c>
      <c r="BD178">
        <v>49</v>
      </c>
      <c r="BE178">
        <v>44</v>
      </c>
      <c r="BF178">
        <v>51</v>
      </c>
      <c r="BG178">
        <v>68</v>
      </c>
      <c r="BH178">
        <v>83</v>
      </c>
      <c r="BI178">
        <v>99</v>
      </c>
      <c r="BJ178">
        <v>116</v>
      </c>
      <c r="BK178">
        <v>129</v>
      </c>
      <c r="BL178">
        <v>152</v>
      </c>
      <c r="BM178">
        <v>161</v>
      </c>
      <c r="BN178">
        <v>150</v>
      </c>
      <c r="BO178">
        <v>169</v>
      </c>
      <c r="BP178">
        <v>198</v>
      </c>
      <c r="BQ178">
        <v>230</v>
      </c>
      <c r="BR178">
        <v>285</v>
      </c>
      <c r="BS178">
        <v>313</v>
      </c>
      <c r="BT178">
        <v>360</v>
      </c>
      <c r="BU178">
        <v>410</v>
      </c>
      <c r="BV178">
        <v>461</v>
      </c>
      <c r="BW178">
        <v>519</v>
      </c>
      <c r="BX178">
        <v>570</v>
      </c>
      <c r="BY178">
        <v>619</v>
      </c>
      <c r="BZ178">
        <v>672</v>
      </c>
      <c r="CA178">
        <v>735</v>
      </c>
      <c r="CB178">
        <v>797</v>
      </c>
      <c r="CC178">
        <v>852</v>
      </c>
      <c r="CD178">
        <v>917</v>
      </c>
      <c r="CE178">
        <v>978</v>
      </c>
      <c r="CF178">
        <v>1049</v>
      </c>
      <c r="CG178">
        <v>1105</v>
      </c>
      <c r="CH178">
        <v>1137</v>
      </c>
      <c r="CI178">
        <v>1169</v>
      </c>
      <c r="CJ178">
        <v>1199</v>
      </c>
      <c r="CK178">
        <v>1228</v>
      </c>
      <c r="CL178">
        <v>1252</v>
      </c>
      <c r="CM178">
        <v>1284</v>
      </c>
      <c r="CN178">
        <v>1300</v>
      </c>
      <c r="CO178">
        <v>1308</v>
      </c>
      <c r="CP178">
        <v>1315</v>
      </c>
      <c r="CQ178">
        <v>1319</v>
      </c>
      <c r="CR178">
        <v>1319</v>
      </c>
      <c r="CS178">
        <v>1316</v>
      </c>
      <c r="CT178">
        <v>1300</v>
      </c>
      <c r="CU178">
        <v>1278</v>
      </c>
      <c r="CV178">
        <v>1246</v>
      </c>
      <c r="CW178">
        <v>1214</v>
      </c>
      <c r="CX178">
        <v>1177</v>
      </c>
      <c r="CY178">
        <v>1150</v>
      </c>
      <c r="CZ178">
        <v>1108</v>
      </c>
      <c r="DA178">
        <v>1065</v>
      </c>
      <c r="DB178">
        <v>1001</v>
      </c>
      <c r="DC178">
        <v>929</v>
      </c>
      <c r="DD178">
        <v>834</v>
      </c>
      <c r="DE178">
        <v>752</v>
      </c>
      <c r="DF178">
        <v>711</v>
      </c>
      <c r="DG178">
        <v>650</v>
      </c>
      <c r="DH178">
        <v>597</v>
      </c>
      <c r="DI178">
        <v>514</v>
      </c>
      <c r="DJ178">
        <v>438</v>
      </c>
      <c r="DK178">
        <v>384</v>
      </c>
      <c r="DL178">
        <v>349</v>
      </c>
      <c r="DM178">
        <v>305</v>
      </c>
      <c r="DN178">
        <v>240</v>
      </c>
      <c r="DO178">
        <v>187</v>
      </c>
      <c r="DP178">
        <v>128</v>
      </c>
      <c r="DQ178">
        <v>86</v>
      </c>
      <c r="DR178">
        <v>57</v>
      </c>
      <c r="DS178">
        <v>12</v>
      </c>
      <c r="DT178">
        <v>-9</v>
      </c>
      <c r="DU178">
        <v>-9</v>
      </c>
      <c r="DV178">
        <v>0</v>
      </c>
      <c r="DW178">
        <v>-19</v>
      </c>
      <c r="DX178">
        <v>-30</v>
      </c>
      <c r="DY178">
        <v>-32</v>
      </c>
      <c r="DZ178">
        <v>-35</v>
      </c>
      <c r="EA178">
        <v>-32</v>
      </c>
      <c r="EB178">
        <v>-1</v>
      </c>
      <c r="EC178">
        <v>-3</v>
      </c>
      <c r="ED178">
        <v>-3</v>
      </c>
      <c r="EE178">
        <v>-6</v>
      </c>
      <c r="EF178">
        <v>-9</v>
      </c>
      <c r="EG178">
        <v>-17</v>
      </c>
      <c r="EH178">
        <v>-8</v>
      </c>
      <c r="EI178">
        <v>-33</v>
      </c>
      <c r="EJ178">
        <v>-76</v>
      </c>
      <c r="EK178">
        <v>-64</v>
      </c>
      <c r="EL178">
        <v>-59</v>
      </c>
      <c r="EM178">
        <v>-35</v>
      </c>
      <c r="EN178">
        <v>-3</v>
      </c>
      <c r="EO178">
        <v>6</v>
      </c>
      <c r="EP178">
        <v>-22</v>
      </c>
      <c r="EQ178">
        <v>-36</v>
      </c>
      <c r="ER178">
        <v>-16</v>
      </c>
      <c r="ES178">
        <v>-11</v>
      </c>
      <c r="ET178">
        <v>-20</v>
      </c>
      <c r="EU178">
        <v>-16</v>
      </c>
      <c r="EV178">
        <v>-24</v>
      </c>
      <c r="EW178">
        <v>-51</v>
      </c>
      <c r="EX178">
        <v>-59</v>
      </c>
      <c r="EY178">
        <v>-44</v>
      </c>
      <c r="EZ178">
        <v>-3</v>
      </c>
      <c r="FA178">
        <v>0</v>
      </c>
      <c r="FB178">
        <v>-38</v>
      </c>
      <c r="FC178">
        <v>-51</v>
      </c>
      <c r="FD178">
        <v>-41</v>
      </c>
      <c r="FE178">
        <v>-51</v>
      </c>
      <c r="FF178">
        <v>-48</v>
      </c>
      <c r="FG178">
        <v>-28</v>
      </c>
      <c r="FH178">
        <v>-41</v>
      </c>
      <c r="FI178">
        <v>-48</v>
      </c>
      <c r="FJ178">
        <v>-35</v>
      </c>
      <c r="FK178">
        <v>-33</v>
      </c>
      <c r="FL178">
        <v>-52</v>
      </c>
      <c r="FM178">
        <v>-46</v>
      </c>
      <c r="FN178">
        <v>-36</v>
      </c>
      <c r="FO178">
        <v>-36</v>
      </c>
      <c r="FP178">
        <v>-40</v>
      </c>
      <c r="FQ178">
        <v>-41</v>
      </c>
      <c r="FR178">
        <v>-28</v>
      </c>
      <c r="FS178">
        <v>-30</v>
      </c>
      <c r="FT178">
        <v>-22</v>
      </c>
      <c r="FU178">
        <v>-24</v>
      </c>
      <c r="FV178">
        <v>-30</v>
      </c>
      <c r="FW178">
        <v>-19</v>
      </c>
      <c r="FX178">
        <v>-20</v>
      </c>
      <c r="FY178">
        <v>-16</v>
      </c>
      <c r="FZ178">
        <v>-16</v>
      </c>
      <c r="GA178">
        <v>-16</v>
      </c>
      <c r="GB178">
        <v>-16</v>
      </c>
      <c r="GC178">
        <v>-14</v>
      </c>
      <c r="GD178">
        <v>-19</v>
      </c>
      <c r="GE178">
        <v>-12</v>
      </c>
      <c r="GF178">
        <v>-11</v>
      </c>
      <c r="GG178">
        <v>-14</v>
      </c>
      <c r="GH178">
        <v>-17</v>
      </c>
      <c r="GI178">
        <v>-19</v>
      </c>
      <c r="GJ178">
        <v>-17</v>
      </c>
      <c r="GK178">
        <v>-11</v>
      </c>
      <c r="GL178">
        <v>-11</v>
      </c>
      <c r="GM178">
        <v>-12</v>
      </c>
      <c r="GN178">
        <v>-11</v>
      </c>
      <c r="GO178">
        <v>-12</v>
      </c>
      <c r="GP178">
        <v>-11</v>
      </c>
      <c r="GQ178">
        <v>-17</v>
      </c>
      <c r="GR178">
        <v>-19</v>
      </c>
      <c r="GS178">
        <v>-22</v>
      </c>
      <c r="GT178">
        <v>-20</v>
      </c>
      <c r="GU178">
        <v>-19</v>
      </c>
      <c r="GV178">
        <v>-17</v>
      </c>
      <c r="GW178">
        <v>-19</v>
      </c>
      <c r="GX178">
        <v>-20</v>
      </c>
      <c r="GY178">
        <v>-28</v>
      </c>
      <c r="GZ178">
        <v>-25</v>
      </c>
      <c r="HA178">
        <v>-20</v>
      </c>
    </row>
    <row r="179" spans="1:209" x14ac:dyDescent="0.3">
      <c r="A179">
        <v>1</v>
      </c>
      <c r="B179">
        <v>-8</v>
      </c>
      <c r="C179">
        <v>-11</v>
      </c>
      <c r="D179">
        <v>-12</v>
      </c>
      <c r="E179">
        <v>-11</v>
      </c>
      <c r="F179">
        <v>-11</v>
      </c>
      <c r="G179">
        <v>-12</v>
      </c>
      <c r="H179">
        <v>-14</v>
      </c>
      <c r="I179">
        <v>-11</v>
      </c>
      <c r="J179">
        <v>-9</v>
      </c>
      <c r="K179">
        <v>-11</v>
      </c>
      <c r="L179">
        <v>-12</v>
      </c>
      <c r="M179">
        <v>-12</v>
      </c>
      <c r="N179">
        <v>-14</v>
      </c>
      <c r="O179">
        <v>-12</v>
      </c>
      <c r="P179">
        <v>-14</v>
      </c>
      <c r="Q179">
        <v>-19</v>
      </c>
      <c r="R179">
        <v>-16</v>
      </c>
      <c r="S179">
        <v>-19</v>
      </c>
      <c r="T179">
        <v>-19</v>
      </c>
      <c r="U179">
        <v>-20</v>
      </c>
      <c r="V179">
        <v>-17</v>
      </c>
      <c r="W179">
        <v>-16</v>
      </c>
      <c r="X179">
        <v>-16</v>
      </c>
      <c r="Y179">
        <v>-16</v>
      </c>
      <c r="Z179">
        <v>-17</v>
      </c>
      <c r="AA179">
        <v>-17</v>
      </c>
      <c r="AB179">
        <v>-17</v>
      </c>
      <c r="AC179">
        <v>-19</v>
      </c>
      <c r="AD179">
        <v>-17</v>
      </c>
      <c r="AE179">
        <v>-16</v>
      </c>
      <c r="AF179">
        <v>-17</v>
      </c>
      <c r="AG179">
        <v>-14</v>
      </c>
      <c r="AH179">
        <v>-14</v>
      </c>
      <c r="AI179">
        <v>-16</v>
      </c>
      <c r="AJ179">
        <v>-16</v>
      </c>
      <c r="AK179">
        <v>-17</v>
      </c>
      <c r="AL179">
        <v>-20</v>
      </c>
      <c r="AM179">
        <v>-14</v>
      </c>
      <c r="AN179">
        <v>-12</v>
      </c>
      <c r="AO179">
        <v>-9</v>
      </c>
      <c r="AP179">
        <v>-11</v>
      </c>
      <c r="AQ179">
        <v>-9</v>
      </c>
      <c r="AR179">
        <v>-8</v>
      </c>
      <c r="AS179">
        <v>-4</v>
      </c>
      <c r="AT179">
        <v>-3</v>
      </c>
      <c r="AU179">
        <v>-1</v>
      </c>
      <c r="AV179">
        <v>1</v>
      </c>
      <c r="AW179">
        <v>-1</v>
      </c>
      <c r="AX179">
        <v>3</v>
      </c>
      <c r="AY179">
        <v>17</v>
      </c>
      <c r="AZ179">
        <v>27</v>
      </c>
      <c r="BA179">
        <v>38</v>
      </c>
      <c r="BB179">
        <v>43</v>
      </c>
      <c r="BC179">
        <v>44</v>
      </c>
      <c r="BD179">
        <v>51</v>
      </c>
      <c r="BE179">
        <v>49</v>
      </c>
      <c r="BF179">
        <v>54</v>
      </c>
      <c r="BG179">
        <v>73</v>
      </c>
      <c r="BH179">
        <v>86</v>
      </c>
      <c r="BI179">
        <v>105</v>
      </c>
      <c r="BJ179">
        <v>118</v>
      </c>
      <c r="BK179">
        <v>129</v>
      </c>
      <c r="BL179">
        <v>150</v>
      </c>
      <c r="BM179">
        <v>153</v>
      </c>
      <c r="BN179">
        <v>152</v>
      </c>
      <c r="BO179">
        <v>174</v>
      </c>
      <c r="BP179">
        <v>197</v>
      </c>
      <c r="BQ179">
        <v>237</v>
      </c>
      <c r="BR179">
        <v>290</v>
      </c>
      <c r="BS179">
        <v>318</v>
      </c>
      <c r="BT179">
        <v>363</v>
      </c>
      <c r="BU179">
        <v>410</v>
      </c>
      <c r="BV179">
        <v>461</v>
      </c>
      <c r="BW179">
        <v>520</v>
      </c>
      <c r="BX179">
        <v>572</v>
      </c>
      <c r="BY179">
        <v>624</v>
      </c>
      <c r="BZ179">
        <v>679</v>
      </c>
      <c r="CA179">
        <v>751</v>
      </c>
      <c r="CB179">
        <v>815</v>
      </c>
      <c r="CC179">
        <v>870</v>
      </c>
      <c r="CD179">
        <v>935</v>
      </c>
      <c r="CE179">
        <v>990</v>
      </c>
      <c r="CF179">
        <v>1055</v>
      </c>
      <c r="CG179">
        <v>1108</v>
      </c>
      <c r="CH179">
        <v>1144</v>
      </c>
      <c r="CI179">
        <v>1180</v>
      </c>
      <c r="CJ179">
        <v>1216</v>
      </c>
      <c r="CK179">
        <v>1238</v>
      </c>
      <c r="CL179">
        <v>1265</v>
      </c>
      <c r="CM179">
        <v>1291</v>
      </c>
      <c r="CN179">
        <v>1309</v>
      </c>
      <c r="CO179">
        <v>1313</v>
      </c>
      <c r="CP179">
        <v>1318</v>
      </c>
      <c r="CQ179">
        <v>1322</v>
      </c>
      <c r="CR179">
        <v>1322</v>
      </c>
      <c r="CS179">
        <v>1312</v>
      </c>
      <c r="CT179">
        <v>1294</v>
      </c>
      <c r="CU179">
        <v>1270</v>
      </c>
      <c r="CV179">
        <v>1246</v>
      </c>
      <c r="CW179">
        <v>1219</v>
      </c>
      <c r="CX179">
        <v>1184</v>
      </c>
      <c r="CY179">
        <v>1156</v>
      </c>
      <c r="CZ179">
        <v>1112</v>
      </c>
      <c r="DA179">
        <v>1052</v>
      </c>
      <c r="DB179">
        <v>988</v>
      </c>
      <c r="DC179">
        <v>911</v>
      </c>
      <c r="DD179">
        <v>820</v>
      </c>
      <c r="DE179">
        <v>737</v>
      </c>
      <c r="DF179">
        <v>681</v>
      </c>
      <c r="DG179">
        <v>628</v>
      </c>
      <c r="DH179">
        <v>578</v>
      </c>
      <c r="DI179">
        <v>504</v>
      </c>
      <c r="DJ179">
        <v>439</v>
      </c>
      <c r="DK179">
        <v>378</v>
      </c>
      <c r="DL179">
        <v>326</v>
      </c>
      <c r="DM179">
        <v>282</v>
      </c>
      <c r="DN179">
        <v>230</v>
      </c>
      <c r="DO179">
        <v>177</v>
      </c>
      <c r="DP179">
        <v>123</v>
      </c>
      <c r="DQ179">
        <v>70</v>
      </c>
      <c r="DR179">
        <v>38</v>
      </c>
      <c r="DS179">
        <v>4</v>
      </c>
      <c r="DT179">
        <v>-8</v>
      </c>
      <c r="DU179">
        <v>-9</v>
      </c>
      <c r="DV179">
        <v>-12</v>
      </c>
      <c r="DW179">
        <v>-36</v>
      </c>
      <c r="DX179">
        <v>-33</v>
      </c>
      <c r="DY179">
        <v>-32</v>
      </c>
      <c r="DZ179">
        <v>-35</v>
      </c>
      <c r="EA179">
        <v>-16</v>
      </c>
      <c r="EB179">
        <v>-4</v>
      </c>
      <c r="EC179">
        <v>-12</v>
      </c>
      <c r="ED179">
        <v>-11</v>
      </c>
      <c r="EE179">
        <v>-8</v>
      </c>
      <c r="EF179">
        <v>-12</v>
      </c>
      <c r="EG179">
        <v>-14</v>
      </c>
      <c r="EH179">
        <v>-12</v>
      </c>
      <c r="EI179">
        <v>-54</v>
      </c>
      <c r="EJ179">
        <v>-91</v>
      </c>
      <c r="EK179">
        <v>-57</v>
      </c>
      <c r="EL179">
        <v>-41</v>
      </c>
      <c r="EM179">
        <v>-17</v>
      </c>
      <c r="EN179">
        <v>8</v>
      </c>
      <c r="EO179">
        <v>-11</v>
      </c>
      <c r="EP179">
        <v>-40</v>
      </c>
      <c r="EQ179">
        <v>-48</v>
      </c>
      <c r="ER179">
        <v>-17</v>
      </c>
      <c r="ES179">
        <v>-30</v>
      </c>
      <c r="ET179">
        <v>-41</v>
      </c>
      <c r="EU179">
        <v>-33</v>
      </c>
      <c r="EV179">
        <v>-36</v>
      </c>
      <c r="EW179">
        <v>-51</v>
      </c>
      <c r="EX179">
        <v>-41</v>
      </c>
      <c r="EY179">
        <v>-8</v>
      </c>
      <c r="EZ179">
        <v>-8</v>
      </c>
      <c r="FA179">
        <v>-41</v>
      </c>
      <c r="FB179">
        <v>-59</v>
      </c>
      <c r="FC179">
        <v>-60</v>
      </c>
      <c r="FD179">
        <v>-52</v>
      </c>
      <c r="FE179">
        <v>-49</v>
      </c>
      <c r="FF179">
        <v>-33</v>
      </c>
      <c r="FG179">
        <v>-32</v>
      </c>
      <c r="FH179">
        <v>-57</v>
      </c>
      <c r="FI179">
        <v>-46</v>
      </c>
      <c r="FJ179">
        <v>-49</v>
      </c>
      <c r="FK179">
        <v>-56</v>
      </c>
      <c r="FL179">
        <v>-44</v>
      </c>
      <c r="FM179">
        <v>-40</v>
      </c>
      <c r="FN179">
        <v>-38</v>
      </c>
      <c r="FO179">
        <v>-43</v>
      </c>
      <c r="FP179">
        <v>-41</v>
      </c>
      <c r="FQ179">
        <v>-38</v>
      </c>
      <c r="FR179">
        <v>-28</v>
      </c>
      <c r="FS179">
        <v>-20</v>
      </c>
      <c r="FT179">
        <v>-30</v>
      </c>
      <c r="FU179">
        <v>-30</v>
      </c>
      <c r="FV179">
        <v>-27</v>
      </c>
      <c r="FW179">
        <v>-16</v>
      </c>
      <c r="FX179">
        <v>-8</v>
      </c>
      <c r="FY179">
        <v>-9</v>
      </c>
      <c r="FZ179">
        <v>-17</v>
      </c>
      <c r="GA179">
        <v>-19</v>
      </c>
      <c r="GB179">
        <v>-19</v>
      </c>
      <c r="GC179">
        <v>-14</v>
      </c>
      <c r="GD179">
        <v>-14</v>
      </c>
      <c r="GE179">
        <v>-19</v>
      </c>
      <c r="GF179">
        <v>-16</v>
      </c>
      <c r="GG179">
        <v>-19</v>
      </c>
      <c r="GH179">
        <v>-19</v>
      </c>
      <c r="GI179">
        <v>-14</v>
      </c>
      <c r="GJ179">
        <v>-19</v>
      </c>
      <c r="GK179">
        <v>-25</v>
      </c>
      <c r="GL179">
        <v>-19</v>
      </c>
      <c r="GM179">
        <v>-19</v>
      </c>
      <c r="GN179">
        <v>-17</v>
      </c>
      <c r="GO179">
        <v>-16</v>
      </c>
      <c r="GP179">
        <v>-19</v>
      </c>
      <c r="GQ179">
        <v>-20</v>
      </c>
      <c r="GR179">
        <v>-22</v>
      </c>
      <c r="GS179">
        <v>-22</v>
      </c>
      <c r="GT179">
        <v>-25</v>
      </c>
      <c r="GU179">
        <v>-32</v>
      </c>
      <c r="GV179">
        <v>-30</v>
      </c>
      <c r="GW179">
        <v>-36</v>
      </c>
      <c r="GX179">
        <v>-36</v>
      </c>
      <c r="GY179">
        <v>-30</v>
      </c>
      <c r="GZ179">
        <v>-28</v>
      </c>
      <c r="HA179">
        <v>-22</v>
      </c>
    </row>
    <row r="180" spans="1:209" x14ac:dyDescent="0.3">
      <c r="A180">
        <v>-1</v>
      </c>
      <c r="B180">
        <v>-12</v>
      </c>
      <c r="C180">
        <v>-19</v>
      </c>
      <c r="D180">
        <v>-17</v>
      </c>
      <c r="E180">
        <v>-14</v>
      </c>
      <c r="F180">
        <v>-17</v>
      </c>
      <c r="G180">
        <v>-14</v>
      </c>
      <c r="H180">
        <v>-16</v>
      </c>
      <c r="I180">
        <v>-17</v>
      </c>
      <c r="J180">
        <v>-14</v>
      </c>
      <c r="K180">
        <v>-12</v>
      </c>
      <c r="L180">
        <v>-14</v>
      </c>
      <c r="M180">
        <v>-17</v>
      </c>
      <c r="N180">
        <v>-16</v>
      </c>
      <c r="O180">
        <v>-14</v>
      </c>
      <c r="P180">
        <v>-16</v>
      </c>
      <c r="Q180">
        <v>-16</v>
      </c>
      <c r="R180">
        <v>-20</v>
      </c>
      <c r="S180">
        <v>-19</v>
      </c>
      <c r="T180">
        <v>-19</v>
      </c>
      <c r="U180">
        <v>-19</v>
      </c>
      <c r="V180">
        <v>-20</v>
      </c>
      <c r="W180">
        <v>-16</v>
      </c>
      <c r="X180">
        <v>-17</v>
      </c>
      <c r="Y180">
        <v>-19</v>
      </c>
      <c r="Z180">
        <v>-22</v>
      </c>
      <c r="AA180">
        <v>-19</v>
      </c>
      <c r="AB180">
        <v>-17</v>
      </c>
      <c r="AC180">
        <v>-24</v>
      </c>
      <c r="AD180">
        <v>-17</v>
      </c>
      <c r="AE180">
        <v>-16</v>
      </c>
      <c r="AF180">
        <v>-16</v>
      </c>
      <c r="AG180">
        <v>-17</v>
      </c>
      <c r="AH180">
        <v>-16</v>
      </c>
      <c r="AI180">
        <v>-14</v>
      </c>
      <c r="AJ180">
        <v>-17</v>
      </c>
      <c r="AK180">
        <v>-14</v>
      </c>
      <c r="AL180">
        <v>-14</v>
      </c>
      <c r="AM180">
        <v>-14</v>
      </c>
      <c r="AN180">
        <v>-14</v>
      </c>
      <c r="AO180">
        <v>-12</v>
      </c>
      <c r="AP180">
        <v>-12</v>
      </c>
      <c r="AQ180">
        <v>-9</v>
      </c>
      <c r="AR180">
        <v>-4</v>
      </c>
      <c r="AS180">
        <v>-3</v>
      </c>
      <c r="AT180">
        <v>-3</v>
      </c>
      <c r="AU180">
        <v>0</v>
      </c>
      <c r="AV180">
        <v>0</v>
      </c>
      <c r="AW180">
        <v>3</v>
      </c>
      <c r="AX180">
        <v>4</v>
      </c>
      <c r="AY180">
        <v>17</v>
      </c>
      <c r="AZ180">
        <v>27</v>
      </c>
      <c r="BA180">
        <v>40</v>
      </c>
      <c r="BB180">
        <v>41</v>
      </c>
      <c r="BC180">
        <v>43</v>
      </c>
      <c r="BD180">
        <v>49</v>
      </c>
      <c r="BE180">
        <v>51</v>
      </c>
      <c r="BF180">
        <v>56</v>
      </c>
      <c r="BG180">
        <v>67</v>
      </c>
      <c r="BH180">
        <v>83</v>
      </c>
      <c r="BI180">
        <v>99</v>
      </c>
      <c r="BJ180">
        <v>113</v>
      </c>
      <c r="BK180">
        <v>131</v>
      </c>
      <c r="BL180">
        <v>144</v>
      </c>
      <c r="BM180">
        <v>163</v>
      </c>
      <c r="BN180">
        <v>160</v>
      </c>
      <c r="BO180">
        <v>173</v>
      </c>
      <c r="BP180">
        <v>205</v>
      </c>
      <c r="BQ180">
        <v>232</v>
      </c>
      <c r="BR180">
        <v>280</v>
      </c>
      <c r="BS180">
        <v>320</v>
      </c>
      <c r="BT180">
        <v>362</v>
      </c>
      <c r="BU180">
        <v>410</v>
      </c>
      <c r="BV180">
        <v>464</v>
      </c>
      <c r="BW180">
        <v>519</v>
      </c>
      <c r="BX180">
        <v>573</v>
      </c>
      <c r="BY180">
        <v>632</v>
      </c>
      <c r="BZ180">
        <v>685</v>
      </c>
      <c r="CA180">
        <v>751</v>
      </c>
      <c r="CB180">
        <v>822</v>
      </c>
      <c r="CC180">
        <v>881</v>
      </c>
      <c r="CD180">
        <v>945</v>
      </c>
      <c r="CE180">
        <v>1001</v>
      </c>
      <c r="CF180">
        <v>1059</v>
      </c>
      <c r="CG180">
        <v>1110</v>
      </c>
      <c r="CH180">
        <v>1142</v>
      </c>
      <c r="CI180">
        <v>1174</v>
      </c>
      <c r="CJ180">
        <v>1206</v>
      </c>
      <c r="CK180">
        <v>1232</v>
      </c>
      <c r="CL180">
        <v>1259</v>
      </c>
      <c r="CM180">
        <v>1285</v>
      </c>
      <c r="CN180">
        <v>1307</v>
      </c>
      <c r="CO180">
        <v>1318</v>
      </c>
      <c r="CP180">
        <v>1320</v>
      </c>
      <c r="CQ180">
        <v>1322</v>
      </c>
      <c r="CR180">
        <v>1318</v>
      </c>
      <c r="CS180">
        <v>1310</v>
      </c>
      <c r="CT180">
        <v>1293</v>
      </c>
      <c r="CU180">
        <v>1269</v>
      </c>
      <c r="CV180">
        <v>1243</v>
      </c>
      <c r="CW180">
        <v>1213</v>
      </c>
      <c r="CX180">
        <v>1180</v>
      </c>
      <c r="CY180">
        <v>1150</v>
      </c>
      <c r="CZ180">
        <v>1110</v>
      </c>
      <c r="DA180">
        <v>1054</v>
      </c>
      <c r="DB180">
        <v>988</v>
      </c>
      <c r="DC180">
        <v>919</v>
      </c>
      <c r="DD180">
        <v>825</v>
      </c>
      <c r="DE180">
        <v>738</v>
      </c>
      <c r="DF180">
        <v>687</v>
      </c>
      <c r="DG180">
        <v>629</v>
      </c>
      <c r="DH180">
        <v>586</v>
      </c>
      <c r="DI180">
        <v>528</v>
      </c>
      <c r="DJ180">
        <v>455</v>
      </c>
      <c r="DK180">
        <v>381</v>
      </c>
      <c r="DL180">
        <v>326</v>
      </c>
      <c r="DM180">
        <v>283</v>
      </c>
      <c r="DN180">
        <v>225</v>
      </c>
      <c r="DO180">
        <v>177</v>
      </c>
      <c r="DP180">
        <v>124</v>
      </c>
      <c r="DQ180">
        <v>76</v>
      </c>
      <c r="DR180">
        <v>44</v>
      </c>
      <c r="DS180">
        <v>6</v>
      </c>
      <c r="DT180">
        <v>-9</v>
      </c>
      <c r="DU180">
        <v>-16</v>
      </c>
      <c r="DV180">
        <v>-8</v>
      </c>
      <c r="DW180">
        <v>-28</v>
      </c>
      <c r="DX180">
        <v>-33</v>
      </c>
      <c r="DY180">
        <v>-35</v>
      </c>
      <c r="DZ180">
        <v>-28</v>
      </c>
      <c r="EA180">
        <v>-9</v>
      </c>
      <c r="EB180">
        <v>-11</v>
      </c>
      <c r="EC180">
        <v>-11</v>
      </c>
      <c r="ED180">
        <v>-1</v>
      </c>
      <c r="EE180">
        <v>-12</v>
      </c>
      <c r="EF180">
        <v>-19</v>
      </c>
      <c r="EG180">
        <v>-3</v>
      </c>
      <c r="EH180">
        <v>-12</v>
      </c>
      <c r="EI180">
        <v>-64</v>
      </c>
      <c r="EJ180">
        <v>-75</v>
      </c>
      <c r="EK180">
        <v>-52</v>
      </c>
      <c r="EL180">
        <v>-41</v>
      </c>
      <c r="EM180">
        <v>-19</v>
      </c>
      <c r="EN180">
        <v>3</v>
      </c>
      <c r="EO180">
        <v>-14</v>
      </c>
      <c r="EP180">
        <v>-40</v>
      </c>
      <c r="EQ180">
        <v>-51</v>
      </c>
      <c r="ER180">
        <v>-32</v>
      </c>
      <c r="ES180">
        <v>-17</v>
      </c>
      <c r="ET180">
        <v>-30</v>
      </c>
      <c r="EU180">
        <v>-43</v>
      </c>
      <c r="EV180">
        <v>-51</v>
      </c>
      <c r="EW180">
        <v>-60</v>
      </c>
      <c r="EX180">
        <v>-46</v>
      </c>
      <c r="EY180">
        <v>-25</v>
      </c>
      <c r="EZ180">
        <v>-3</v>
      </c>
      <c r="FA180">
        <v>-32</v>
      </c>
      <c r="FB180">
        <v>-59</v>
      </c>
      <c r="FC180">
        <v>-57</v>
      </c>
      <c r="FD180">
        <v>-46</v>
      </c>
      <c r="FE180">
        <v>-41</v>
      </c>
      <c r="FF180">
        <v>-38</v>
      </c>
      <c r="FG180">
        <v>-43</v>
      </c>
      <c r="FH180">
        <v>-57</v>
      </c>
      <c r="FI180">
        <v>-52</v>
      </c>
      <c r="FJ180">
        <v>-49</v>
      </c>
      <c r="FK180">
        <v>-44</v>
      </c>
      <c r="FL180">
        <v>-46</v>
      </c>
      <c r="FM180">
        <v>-46</v>
      </c>
      <c r="FN180">
        <v>-40</v>
      </c>
      <c r="FO180">
        <v>-41</v>
      </c>
      <c r="FP180">
        <v>-38</v>
      </c>
      <c r="FQ180">
        <v>-36</v>
      </c>
      <c r="FR180">
        <v>-30</v>
      </c>
      <c r="FS180">
        <v>-20</v>
      </c>
      <c r="FT180">
        <v>-24</v>
      </c>
      <c r="FU180">
        <v>-32</v>
      </c>
      <c r="FV180">
        <v>-24</v>
      </c>
      <c r="FW180">
        <v>-19</v>
      </c>
      <c r="FX180">
        <v>-14</v>
      </c>
      <c r="FY180">
        <v>-14</v>
      </c>
      <c r="FZ180">
        <v>-24</v>
      </c>
      <c r="GA180">
        <v>-17</v>
      </c>
      <c r="GB180">
        <v>-12</v>
      </c>
      <c r="GC180">
        <v>-19</v>
      </c>
      <c r="GD180">
        <v>-17</v>
      </c>
      <c r="GE180">
        <v>-20</v>
      </c>
      <c r="GF180">
        <v>-16</v>
      </c>
      <c r="GG180">
        <v>-20</v>
      </c>
      <c r="GH180">
        <v>-17</v>
      </c>
      <c r="GI180">
        <v>-14</v>
      </c>
      <c r="GJ180">
        <v>-19</v>
      </c>
      <c r="GK180">
        <v>-22</v>
      </c>
      <c r="GL180">
        <v>-20</v>
      </c>
      <c r="GM180">
        <v>-14</v>
      </c>
      <c r="GN180">
        <v>-14</v>
      </c>
      <c r="GO180">
        <v>-12</v>
      </c>
      <c r="GP180">
        <v>-16</v>
      </c>
      <c r="GQ180">
        <v>-25</v>
      </c>
      <c r="GR180">
        <v>-28</v>
      </c>
      <c r="GS180">
        <v>-25</v>
      </c>
      <c r="GT180">
        <v>-22</v>
      </c>
      <c r="GU180">
        <v>-20</v>
      </c>
      <c r="GV180">
        <v>-20</v>
      </c>
      <c r="GW180">
        <v>-28</v>
      </c>
      <c r="GX180">
        <v>-32</v>
      </c>
      <c r="GY180">
        <v>-28</v>
      </c>
      <c r="GZ180">
        <v>-32</v>
      </c>
      <c r="HA180">
        <v>-28</v>
      </c>
    </row>
    <row r="181" spans="1:209" x14ac:dyDescent="0.3">
      <c r="A181">
        <v>0</v>
      </c>
      <c r="B181">
        <v>-12</v>
      </c>
      <c r="C181">
        <v>-17</v>
      </c>
      <c r="D181">
        <v>-17</v>
      </c>
      <c r="E181">
        <v>-17</v>
      </c>
      <c r="F181">
        <v>-20</v>
      </c>
      <c r="G181">
        <v>-14</v>
      </c>
      <c r="H181">
        <v>-17</v>
      </c>
      <c r="I181">
        <v>-17</v>
      </c>
      <c r="J181">
        <v>-16</v>
      </c>
      <c r="K181">
        <v>-14</v>
      </c>
      <c r="L181">
        <v>-16</v>
      </c>
      <c r="M181">
        <v>-17</v>
      </c>
      <c r="N181">
        <v>-17</v>
      </c>
      <c r="O181">
        <v>-17</v>
      </c>
      <c r="P181">
        <v>-19</v>
      </c>
      <c r="Q181">
        <v>-16</v>
      </c>
      <c r="R181">
        <v>-16</v>
      </c>
      <c r="S181">
        <v>-17</v>
      </c>
      <c r="T181">
        <v>-22</v>
      </c>
      <c r="U181">
        <v>-17</v>
      </c>
      <c r="V181">
        <v>-17</v>
      </c>
      <c r="W181">
        <v>-19</v>
      </c>
      <c r="X181">
        <v>-19</v>
      </c>
      <c r="Y181">
        <v>-17</v>
      </c>
      <c r="Z181">
        <v>-17</v>
      </c>
      <c r="AA181">
        <v>-17</v>
      </c>
      <c r="AB181">
        <v>-20</v>
      </c>
      <c r="AC181">
        <v>-17</v>
      </c>
      <c r="AD181">
        <v>-22</v>
      </c>
      <c r="AE181">
        <v>-20</v>
      </c>
      <c r="AF181">
        <v>-19</v>
      </c>
      <c r="AG181">
        <v>-19</v>
      </c>
      <c r="AH181">
        <v>-16</v>
      </c>
      <c r="AI181">
        <v>-14</v>
      </c>
      <c r="AJ181">
        <v>-19</v>
      </c>
      <c r="AK181">
        <v>-17</v>
      </c>
      <c r="AL181">
        <v>-16</v>
      </c>
      <c r="AM181">
        <v>-14</v>
      </c>
      <c r="AN181">
        <v>-12</v>
      </c>
      <c r="AO181">
        <v>-12</v>
      </c>
      <c r="AP181">
        <v>-11</v>
      </c>
      <c r="AQ181">
        <v>-12</v>
      </c>
      <c r="AR181">
        <v>-14</v>
      </c>
      <c r="AS181">
        <v>-9</v>
      </c>
      <c r="AT181">
        <v>-4</v>
      </c>
      <c r="AU181">
        <v>-4</v>
      </c>
      <c r="AV181">
        <v>-1</v>
      </c>
      <c r="AW181">
        <v>-1</v>
      </c>
      <c r="AX181">
        <v>4</v>
      </c>
      <c r="AY181">
        <v>17</v>
      </c>
      <c r="AZ181">
        <v>33</v>
      </c>
      <c r="BA181">
        <v>38</v>
      </c>
      <c r="BB181">
        <v>40</v>
      </c>
      <c r="BC181">
        <v>51</v>
      </c>
      <c r="BD181">
        <v>49</v>
      </c>
      <c r="BE181">
        <v>51</v>
      </c>
      <c r="BF181">
        <v>59</v>
      </c>
      <c r="BG181">
        <v>64</v>
      </c>
      <c r="BH181">
        <v>81</v>
      </c>
      <c r="BI181">
        <v>105</v>
      </c>
      <c r="BJ181">
        <v>118</v>
      </c>
      <c r="BK181">
        <v>136</v>
      </c>
      <c r="BL181">
        <v>169</v>
      </c>
      <c r="BM181">
        <v>161</v>
      </c>
      <c r="BN181">
        <v>157</v>
      </c>
      <c r="BO181">
        <v>182</v>
      </c>
      <c r="BP181">
        <v>208</v>
      </c>
      <c r="BQ181">
        <v>251</v>
      </c>
      <c r="BR181">
        <v>299</v>
      </c>
      <c r="BS181">
        <v>326</v>
      </c>
      <c r="BT181">
        <v>371</v>
      </c>
      <c r="BU181">
        <v>410</v>
      </c>
      <c r="BV181">
        <v>458</v>
      </c>
      <c r="BW181">
        <v>520</v>
      </c>
      <c r="BX181">
        <v>573</v>
      </c>
      <c r="BY181">
        <v>618</v>
      </c>
      <c r="BZ181">
        <v>669</v>
      </c>
      <c r="CA181">
        <v>735</v>
      </c>
      <c r="CB181">
        <v>801</v>
      </c>
      <c r="CC181">
        <v>858</v>
      </c>
      <c r="CD181">
        <v>918</v>
      </c>
      <c r="CE181">
        <v>977</v>
      </c>
      <c r="CF181">
        <v>1036</v>
      </c>
      <c r="CG181">
        <v>1099</v>
      </c>
      <c r="CH181">
        <v>1136</v>
      </c>
      <c r="CI181">
        <v>1168</v>
      </c>
      <c r="CJ181">
        <v>1200</v>
      </c>
      <c r="CK181">
        <v>1229</v>
      </c>
      <c r="CL181">
        <v>1249</v>
      </c>
      <c r="CM181">
        <v>1277</v>
      </c>
      <c r="CN181">
        <v>1297</v>
      </c>
      <c r="CO181">
        <v>1307</v>
      </c>
      <c r="CP181">
        <v>1314</v>
      </c>
      <c r="CQ181">
        <v>1310</v>
      </c>
      <c r="CR181">
        <v>1309</v>
      </c>
      <c r="CS181">
        <v>1302</v>
      </c>
      <c r="CT181">
        <v>1286</v>
      </c>
      <c r="CU181">
        <v>1257</v>
      </c>
      <c r="CV181">
        <v>1233</v>
      </c>
      <c r="CW181">
        <v>1203</v>
      </c>
      <c r="CX181">
        <v>1172</v>
      </c>
      <c r="CY181">
        <v>1140</v>
      </c>
      <c r="CZ181">
        <v>1099</v>
      </c>
      <c r="DA181">
        <v>1044</v>
      </c>
      <c r="DB181">
        <v>982</v>
      </c>
      <c r="DC181">
        <v>919</v>
      </c>
      <c r="DD181">
        <v>838</v>
      </c>
      <c r="DE181">
        <v>751</v>
      </c>
      <c r="DF181">
        <v>692</v>
      </c>
      <c r="DG181">
        <v>634</v>
      </c>
      <c r="DH181">
        <v>583</v>
      </c>
      <c r="DI181">
        <v>507</v>
      </c>
      <c r="DJ181">
        <v>440</v>
      </c>
      <c r="DK181">
        <v>379</v>
      </c>
      <c r="DL181">
        <v>328</v>
      </c>
      <c r="DM181">
        <v>282</v>
      </c>
      <c r="DN181">
        <v>222</v>
      </c>
      <c r="DO181">
        <v>176</v>
      </c>
      <c r="DP181">
        <v>124</v>
      </c>
      <c r="DQ181">
        <v>86</v>
      </c>
      <c r="DR181">
        <v>49</v>
      </c>
      <c r="DS181">
        <v>11</v>
      </c>
      <c r="DT181">
        <v>0</v>
      </c>
      <c r="DU181">
        <v>-9</v>
      </c>
      <c r="DV181">
        <v>0</v>
      </c>
      <c r="DW181">
        <v>-27</v>
      </c>
      <c r="DX181">
        <v>-32</v>
      </c>
      <c r="DY181">
        <v>-30</v>
      </c>
      <c r="DZ181">
        <v>-27</v>
      </c>
      <c r="EA181">
        <v>-25</v>
      </c>
      <c r="EB181">
        <v>-4</v>
      </c>
      <c r="EC181">
        <v>4</v>
      </c>
      <c r="ED181">
        <v>-9</v>
      </c>
      <c r="EE181">
        <v>-9</v>
      </c>
      <c r="EF181">
        <v>-9</v>
      </c>
      <c r="EG181">
        <v>-12</v>
      </c>
      <c r="EH181">
        <v>-6</v>
      </c>
      <c r="EI181">
        <v>-20</v>
      </c>
      <c r="EJ181">
        <v>-80</v>
      </c>
      <c r="EK181">
        <v>-70</v>
      </c>
      <c r="EL181">
        <v>-44</v>
      </c>
      <c r="EM181">
        <v>-30</v>
      </c>
      <c r="EN181">
        <v>6</v>
      </c>
      <c r="EO181">
        <v>9</v>
      </c>
      <c r="EP181">
        <v>-28</v>
      </c>
      <c r="EQ181">
        <v>-43</v>
      </c>
      <c r="ER181">
        <v>-24</v>
      </c>
      <c r="ES181">
        <v>-16</v>
      </c>
      <c r="ET181">
        <v>-24</v>
      </c>
      <c r="EU181">
        <v>-27</v>
      </c>
      <c r="EV181">
        <v>-35</v>
      </c>
      <c r="EW181">
        <v>-52</v>
      </c>
      <c r="EX181">
        <v>-43</v>
      </c>
      <c r="EY181">
        <v>-30</v>
      </c>
      <c r="EZ181">
        <v>-8</v>
      </c>
      <c r="FA181">
        <v>-9</v>
      </c>
      <c r="FB181">
        <v>-36</v>
      </c>
      <c r="FC181">
        <v>-56</v>
      </c>
      <c r="FD181">
        <v>-52</v>
      </c>
      <c r="FE181">
        <v>-46</v>
      </c>
      <c r="FF181">
        <v>-49</v>
      </c>
      <c r="FG181">
        <v>-32</v>
      </c>
      <c r="FH181">
        <v>-40</v>
      </c>
      <c r="FI181">
        <v>-46</v>
      </c>
      <c r="FJ181">
        <v>-38</v>
      </c>
      <c r="FK181">
        <v>-48</v>
      </c>
      <c r="FL181">
        <v>-51</v>
      </c>
      <c r="FM181">
        <v>-44</v>
      </c>
      <c r="FN181">
        <v>-38</v>
      </c>
      <c r="FO181">
        <v>-38</v>
      </c>
      <c r="FP181">
        <v>-38</v>
      </c>
      <c r="FQ181">
        <v>-35</v>
      </c>
      <c r="FR181">
        <v>-27</v>
      </c>
      <c r="FS181">
        <v>-33</v>
      </c>
      <c r="FT181">
        <v>-20</v>
      </c>
      <c r="FU181">
        <v>-20</v>
      </c>
      <c r="FV181">
        <v>-35</v>
      </c>
      <c r="FW181">
        <v>-25</v>
      </c>
      <c r="FX181">
        <v>-24</v>
      </c>
      <c r="FY181">
        <v>-20</v>
      </c>
      <c r="FZ181">
        <v>-12</v>
      </c>
      <c r="GA181">
        <v>-12</v>
      </c>
      <c r="GB181">
        <v>-16</v>
      </c>
      <c r="GC181">
        <v>-17</v>
      </c>
      <c r="GD181">
        <v>-19</v>
      </c>
      <c r="GE181">
        <v>-17</v>
      </c>
      <c r="GF181">
        <v>-11</v>
      </c>
      <c r="GG181">
        <v>-12</v>
      </c>
      <c r="GH181">
        <v>-16</v>
      </c>
      <c r="GI181">
        <v>-16</v>
      </c>
      <c r="GJ181">
        <v>-22</v>
      </c>
      <c r="GK181">
        <v>-25</v>
      </c>
      <c r="GL181">
        <v>-22</v>
      </c>
      <c r="GM181">
        <v>-17</v>
      </c>
      <c r="GN181">
        <v>-16</v>
      </c>
      <c r="GO181">
        <v>-11</v>
      </c>
      <c r="GP181">
        <v>-8</v>
      </c>
      <c r="GQ181">
        <v>-14</v>
      </c>
      <c r="GR181">
        <v>-22</v>
      </c>
      <c r="GS181">
        <v>-24</v>
      </c>
      <c r="GT181">
        <v>-22</v>
      </c>
      <c r="GU181">
        <v>-20</v>
      </c>
      <c r="GV181">
        <v>-20</v>
      </c>
      <c r="GW181">
        <v>-19</v>
      </c>
      <c r="GX181">
        <v>-22</v>
      </c>
      <c r="GY181">
        <v>-28</v>
      </c>
      <c r="GZ181">
        <v>-30</v>
      </c>
      <c r="HA181">
        <v>-25</v>
      </c>
    </row>
    <row r="182" spans="1:209" x14ac:dyDescent="0.3">
      <c r="A182">
        <v>0</v>
      </c>
      <c r="B182">
        <v>-9</v>
      </c>
      <c r="C182">
        <v>-14</v>
      </c>
      <c r="D182">
        <v>-12</v>
      </c>
      <c r="E182">
        <v>-14</v>
      </c>
      <c r="F182">
        <v>-16</v>
      </c>
      <c r="G182">
        <v>-16</v>
      </c>
      <c r="H182">
        <v>-16</v>
      </c>
      <c r="I182">
        <v>-16</v>
      </c>
      <c r="J182">
        <v>-16</v>
      </c>
      <c r="K182">
        <v>-17</v>
      </c>
      <c r="L182">
        <v>-16</v>
      </c>
      <c r="M182">
        <v>-17</v>
      </c>
      <c r="N182">
        <v>-17</v>
      </c>
      <c r="O182">
        <v>-17</v>
      </c>
      <c r="P182">
        <v>-17</v>
      </c>
      <c r="Q182">
        <v>-19</v>
      </c>
      <c r="R182">
        <v>-19</v>
      </c>
      <c r="S182">
        <v>-19</v>
      </c>
      <c r="T182">
        <v>-17</v>
      </c>
      <c r="U182">
        <v>-17</v>
      </c>
      <c r="V182">
        <v>-17</v>
      </c>
      <c r="W182">
        <v>-16</v>
      </c>
      <c r="X182">
        <v>-16</v>
      </c>
      <c r="Y182">
        <v>-17</v>
      </c>
      <c r="Z182">
        <v>-17</v>
      </c>
      <c r="AA182">
        <v>-17</v>
      </c>
      <c r="AB182">
        <v>-16</v>
      </c>
      <c r="AC182">
        <v>-19</v>
      </c>
      <c r="AD182">
        <v>-17</v>
      </c>
      <c r="AE182">
        <v>-16</v>
      </c>
      <c r="AF182">
        <v>-19</v>
      </c>
      <c r="AG182">
        <v>-19</v>
      </c>
      <c r="AH182">
        <v>-19</v>
      </c>
      <c r="AI182">
        <v>-19</v>
      </c>
      <c r="AJ182">
        <v>-19</v>
      </c>
      <c r="AK182">
        <v>-17</v>
      </c>
      <c r="AL182">
        <v>-17</v>
      </c>
      <c r="AM182">
        <v>-16</v>
      </c>
      <c r="AN182">
        <v>-17</v>
      </c>
      <c r="AO182">
        <v>-17</v>
      </c>
      <c r="AP182">
        <v>-14</v>
      </c>
      <c r="AQ182">
        <v>-12</v>
      </c>
      <c r="AR182">
        <v>-9</v>
      </c>
      <c r="AS182">
        <v>-8</v>
      </c>
      <c r="AT182">
        <v>-9</v>
      </c>
      <c r="AU182">
        <v>-8</v>
      </c>
      <c r="AV182">
        <v>-4</v>
      </c>
      <c r="AW182">
        <v>0</v>
      </c>
      <c r="AX182">
        <v>6</v>
      </c>
      <c r="AY182">
        <v>17</v>
      </c>
      <c r="AZ182">
        <v>33</v>
      </c>
      <c r="BA182">
        <v>40</v>
      </c>
      <c r="BB182">
        <v>46</v>
      </c>
      <c r="BC182">
        <v>46</v>
      </c>
      <c r="BD182">
        <v>49</v>
      </c>
      <c r="BE182">
        <v>49</v>
      </c>
      <c r="BF182">
        <v>56</v>
      </c>
      <c r="BG182">
        <v>70</v>
      </c>
      <c r="BH182">
        <v>81</v>
      </c>
      <c r="BI182">
        <v>99</v>
      </c>
      <c r="BJ182">
        <v>115</v>
      </c>
      <c r="BK182">
        <v>123</v>
      </c>
      <c r="BL182">
        <v>158</v>
      </c>
      <c r="BM182">
        <v>176</v>
      </c>
      <c r="BN182">
        <v>160</v>
      </c>
      <c r="BO182">
        <v>169</v>
      </c>
      <c r="BP182">
        <v>198</v>
      </c>
      <c r="BQ182">
        <v>235</v>
      </c>
      <c r="BR182">
        <v>291</v>
      </c>
      <c r="BS182">
        <v>318</v>
      </c>
      <c r="BT182">
        <v>355</v>
      </c>
      <c r="BU182">
        <v>410</v>
      </c>
      <c r="BV182">
        <v>464</v>
      </c>
      <c r="BW182">
        <v>525</v>
      </c>
      <c r="BX182">
        <v>583</v>
      </c>
      <c r="BY182">
        <v>634</v>
      </c>
      <c r="BZ182">
        <v>695</v>
      </c>
      <c r="CA182">
        <v>772</v>
      </c>
      <c r="CB182">
        <v>833</v>
      </c>
      <c r="CC182">
        <v>881</v>
      </c>
      <c r="CD182">
        <v>930</v>
      </c>
      <c r="CE182">
        <v>977</v>
      </c>
      <c r="CF182">
        <v>1044</v>
      </c>
      <c r="CG182">
        <v>1113</v>
      </c>
      <c r="CH182">
        <v>1154</v>
      </c>
      <c r="CI182">
        <v>1191</v>
      </c>
      <c r="CJ182">
        <v>1220</v>
      </c>
      <c r="CK182">
        <v>1252</v>
      </c>
      <c r="CL182">
        <v>1273</v>
      </c>
      <c r="CM182">
        <v>1303</v>
      </c>
      <c r="CN182">
        <v>1324</v>
      </c>
      <c r="CO182">
        <v>1328</v>
      </c>
      <c r="CP182">
        <v>1323</v>
      </c>
      <c r="CQ182">
        <v>1328</v>
      </c>
      <c r="CR182">
        <v>1326</v>
      </c>
      <c r="CS182">
        <v>1319</v>
      </c>
      <c r="CT182">
        <v>1302</v>
      </c>
      <c r="CU182">
        <v>1276</v>
      </c>
      <c r="CV182">
        <v>1254</v>
      </c>
      <c r="CW182">
        <v>1222</v>
      </c>
      <c r="CX182">
        <v>1183</v>
      </c>
      <c r="CY182">
        <v>1146</v>
      </c>
      <c r="CZ182">
        <v>1103</v>
      </c>
      <c r="DA182">
        <v>1055</v>
      </c>
      <c r="DB182">
        <v>994</v>
      </c>
      <c r="DC182">
        <v>933</v>
      </c>
      <c r="DD182">
        <v>852</v>
      </c>
      <c r="DE182">
        <v>767</v>
      </c>
      <c r="DF182">
        <v>712</v>
      </c>
      <c r="DG182">
        <v>651</v>
      </c>
      <c r="DH182">
        <v>603</v>
      </c>
      <c r="DI182">
        <v>533</v>
      </c>
      <c r="DJ182">
        <v>448</v>
      </c>
      <c r="DK182">
        <v>382</v>
      </c>
      <c r="DL182">
        <v>341</v>
      </c>
      <c r="DM182">
        <v>294</v>
      </c>
      <c r="DN182">
        <v>243</v>
      </c>
      <c r="DO182">
        <v>184</v>
      </c>
      <c r="DP182">
        <v>128</v>
      </c>
      <c r="DQ182">
        <v>88</v>
      </c>
      <c r="DR182">
        <v>57</v>
      </c>
      <c r="DS182">
        <v>20</v>
      </c>
      <c r="DT182">
        <v>6</v>
      </c>
      <c r="DU182">
        <v>-1</v>
      </c>
      <c r="DV182">
        <v>-1</v>
      </c>
      <c r="DW182">
        <v>-27</v>
      </c>
      <c r="DX182">
        <v>-35</v>
      </c>
      <c r="DY182">
        <v>-36</v>
      </c>
      <c r="DZ182">
        <v>-32</v>
      </c>
      <c r="EA182">
        <v>-22</v>
      </c>
      <c r="EB182">
        <v>-9</v>
      </c>
      <c r="EC182">
        <v>1</v>
      </c>
      <c r="ED182">
        <v>-8</v>
      </c>
      <c r="EE182">
        <v>-11</v>
      </c>
      <c r="EF182">
        <v>-8</v>
      </c>
      <c r="EG182">
        <v>-17</v>
      </c>
      <c r="EH182">
        <v>1</v>
      </c>
      <c r="EI182">
        <v>-38</v>
      </c>
      <c r="EJ182">
        <v>-72</v>
      </c>
      <c r="EK182">
        <v>-68</v>
      </c>
      <c r="EL182">
        <v>-56</v>
      </c>
      <c r="EM182">
        <v>-36</v>
      </c>
      <c r="EN182">
        <v>8</v>
      </c>
      <c r="EO182">
        <v>4</v>
      </c>
      <c r="EP182">
        <v>-38</v>
      </c>
      <c r="EQ182">
        <v>-43</v>
      </c>
      <c r="ER182">
        <v>-28</v>
      </c>
      <c r="ES182">
        <v>-11</v>
      </c>
      <c r="ET182">
        <v>-22</v>
      </c>
      <c r="EU182">
        <v>-27</v>
      </c>
      <c r="EV182">
        <v>-32</v>
      </c>
      <c r="EW182">
        <v>-43</v>
      </c>
      <c r="EX182">
        <v>-44</v>
      </c>
      <c r="EY182">
        <v>-49</v>
      </c>
      <c r="EZ182">
        <v>-6</v>
      </c>
      <c r="FA182">
        <v>-14</v>
      </c>
      <c r="FB182">
        <v>-36</v>
      </c>
      <c r="FC182">
        <v>-48</v>
      </c>
      <c r="FD182">
        <v>-51</v>
      </c>
      <c r="FE182">
        <v>-54</v>
      </c>
      <c r="FF182">
        <v>-48</v>
      </c>
      <c r="FG182">
        <v>-33</v>
      </c>
      <c r="FH182">
        <v>-40</v>
      </c>
      <c r="FI182">
        <v>-51</v>
      </c>
      <c r="FJ182">
        <v>-43</v>
      </c>
      <c r="FK182">
        <v>-43</v>
      </c>
      <c r="FL182">
        <v>-52</v>
      </c>
      <c r="FM182">
        <v>-48</v>
      </c>
      <c r="FN182">
        <v>-40</v>
      </c>
      <c r="FO182">
        <v>-41</v>
      </c>
      <c r="FP182">
        <v>-43</v>
      </c>
      <c r="FQ182">
        <v>-32</v>
      </c>
      <c r="FR182">
        <v>-30</v>
      </c>
      <c r="FS182">
        <v>-30</v>
      </c>
      <c r="FT182">
        <v>-22</v>
      </c>
      <c r="FU182">
        <v>-27</v>
      </c>
      <c r="FV182">
        <v>-28</v>
      </c>
      <c r="FW182">
        <v>-24</v>
      </c>
      <c r="FX182">
        <v>-22</v>
      </c>
      <c r="FY182">
        <v>-11</v>
      </c>
      <c r="FZ182">
        <v>-14</v>
      </c>
      <c r="GA182">
        <v>-27</v>
      </c>
      <c r="GB182">
        <v>-22</v>
      </c>
      <c r="GC182">
        <v>-16</v>
      </c>
      <c r="GD182">
        <v>-16</v>
      </c>
      <c r="GE182">
        <v>-11</v>
      </c>
      <c r="GF182">
        <v>-11</v>
      </c>
      <c r="GG182">
        <v>-20</v>
      </c>
      <c r="GH182">
        <v>-19</v>
      </c>
      <c r="GI182">
        <v>-16</v>
      </c>
      <c r="GJ182">
        <v>-16</v>
      </c>
      <c r="GK182">
        <v>-17</v>
      </c>
      <c r="GL182">
        <v>-16</v>
      </c>
      <c r="GM182">
        <v>-12</v>
      </c>
      <c r="GN182">
        <v>-12</v>
      </c>
      <c r="GO182">
        <v>-9</v>
      </c>
      <c r="GP182">
        <v>-12</v>
      </c>
      <c r="GQ182">
        <v>-16</v>
      </c>
      <c r="GR182">
        <v>-22</v>
      </c>
      <c r="GS182">
        <v>-20</v>
      </c>
      <c r="GT182">
        <v>-22</v>
      </c>
      <c r="GU182">
        <v>-24</v>
      </c>
      <c r="GV182">
        <v>-25</v>
      </c>
      <c r="GW182">
        <v>-25</v>
      </c>
      <c r="GX182">
        <v>-27</v>
      </c>
      <c r="GY182">
        <v>-32</v>
      </c>
      <c r="GZ182">
        <v>-32</v>
      </c>
      <c r="HA182">
        <v>-22</v>
      </c>
    </row>
    <row r="183" spans="1:209" x14ac:dyDescent="0.3">
      <c r="A183">
        <v>0</v>
      </c>
      <c r="B183">
        <v>-9</v>
      </c>
      <c r="C183">
        <v>-11</v>
      </c>
      <c r="D183">
        <v>-11</v>
      </c>
      <c r="E183">
        <v>-11</v>
      </c>
      <c r="F183">
        <v>-11</v>
      </c>
      <c r="G183">
        <v>-11</v>
      </c>
      <c r="H183">
        <v>-12</v>
      </c>
      <c r="I183">
        <v>-12</v>
      </c>
      <c r="J183">
        <v>-12</v>
      </c>
      <c r="K183">
        <v>-12</v>
      </c>
      <c r="L183">
        <v>-9</v>
      </c>
      <c r="M183">
        <v>-9</v>
      </c>
      <c r="N183">
        <v>-17</v>
      </c>
      <c r="O183">
        <v>-16</v>
      </c>
      <c r="P183">
        <v>-14</v>
      </c>
      <c r="Q183">
        <v>-14</v>
      </c>
      <c r="R183">
        <v>-17</v>
      </c>
      <c r="S183">
        <v>-12</v>
      </c>
      <c r="T183">
        <v>-16</v>
      </c>
      <c r="U183">
        <v>-16</v>
      </c>
      <c r="V183">
        <v>-14</v>
      </c>
      <c r="W183">
        <v>-14</v>
      </c>
      <c r="X183">
        <v>-16</v>
      </c>
      <c r="Y183">
        <v>-16</v>
      </c>
      <c r="Z183">
        <v>-17</v>
      </c>
      <c r="AA183">
        <v>-17</v>
      </c>
      <c r="AB183">
        <v>-16</v>
      </c>
      <c r="AC183">
        <v>-17</v>
      </c>
      <c r="AD183">
        <v>-16</v>
      </c>
      <c r="AE183">
        <v>-16</v>
      </c>
      <c r="AF183">
        <v>-17</v>
      </c>
      <c r="AG183">
        <v>-12</v>
      </c>
      <c r="AH183">
        <v>-12</v>
      </c>
      <c r="AI183">
        <v>-11</v>
      </c>
      <c r="AJ183">
        <v>-14</v>
      </c>
      <c r="AK183">
        <v>-14</v>
      </c>
      <c r="AL183">
        <v>-14</v>
      </c>
      <c r="AM183">
        <v>-16</v>
      </c>
      <c r="AN183">
        <v>-9</v>
      </c>
      <c r="AO183">
        <v>-11</v>
      </c>
      <c r="AP183">
        <v>-11</v>
      </c>
      <c r="AQ183">
        <v>-6</v>
      </c>
      <c r="AR183">
        <v>-6</v>
      </c>
      <c r="AS183">
        <v>-3</v>
      </c>
      <c r="AT183">
        <v>0</v>
      </c>
      <c r="AU183">
        <v>-1</v>
      </c>
      <c r="AV183">
        <v>1</v>
      </c>
      <c r="AW183">
        <v>3</v>
      </c>
      <c r="AX183">
        <v>9</v>
      </c>
      <c r="AY183">
        <v>17</v>
      </c>
      <c r="AZ183">
        <v>30</v>
      </c>
      <c r="BA183">
        <v>41</v>
      </c>
      <c r="BB183">
        <v>44</v>
      </c>
      <c r="BC183">
        <v>48</v>
      </c>
      <c r="BD183">
        <v>52</v>
      </c>
      <c r="BE183">
        <v>52</v>
      </c>
      <c r="BF183">
        <v>62</v>
      </c>
      <c r="BG183">
        <v>72</v>
      </c>
      <c r="BH183">
        <v>80</v>
      </c>
      <c r="BI183">
        <v>105</v>
      </c>
      <c r="BJ183">
        <v>123</v>
      </c>
      <c r="BK183">
        <v>131</v>
      </c>
      <c r="BL183">
        <v>163</v>
      </c>
      <c r="BM183">
        <v>174</v>
      </c>
      <c r="BN183">
        <v>156</v>
      </c>
      <c r="BO183">
        <v>169</v>
      </c>
      <c r="BP183">
        <v>200</v>
      </c>
      <c r="BQ183">
        <v>224</v>
      </c>
      <c r="BR183">
        <v>283</v>
      </c>
      <c r="BS183">
        <v>320</v>
      </c>
      <c r="BT183">
        <v>360</v>
      </c>
      <c r="BU183">
        <v>411</v>
      </c>
      <c r="BV183">
        <v>459</v>
      </c>
      <c r="BW183">
        <v>515</v>
      </c>
      <c r="BX183">
        <v>575</v>
      </c>
      <c r="BY183">
        <v>624</v>
      </c>
      <c r="BZ183">
        <v>672</v>
      </c>
      <c r="CA183">
        <v>730</v>
      </c>
      <c r="CB183">
        <v>789</v>
      </c>
      <c r="CC183">
        <v>847</v>
      </c>
      <c r="CD183">
        <v>917</v>
      </c>
      <c r="CE183">
        <v>973</v>
      </c>
      <c r="CF183">
        <v>1045</v>
      </c>
      <c r="CG183">
        <v>1100</v>
      </c>
      <c r="CH183">
        <v>1132</v>
      </c>
      <c r="CI183">
        <v>1167</v>
      </c>
      <c r="CJ183">
        <v>1198</v>
      </c>
      <c r="CK183">
        <v>1230</v>
      </c>
      <c r="CL183">
        <v>1255</v>
      </c>
      <c r="CM183">
        <v>1286</v>
      </c>
      <c r="CN183">
        <v>1306</v>
      </c>
      <c r="CO183">
        <v>1314</v>
      </c>
      <c r="CP183">
        <v>1314</v>
      </c>
      <c r="CQ183">
        <v>1314</v>
      </c>
      <c r="CR183">
        <v>1313</v>
      </c>
      <c r="CS183">
        <v>1310</v>
      </c>
      <c r="CT183">
        <v>1290</v>
      </c>
      <c r="CU183">
        <v>1271</v>
      </c>
      <c r="CV183">
        <v>1242</v>
      </c>
      <c r="CW183">
        <v>1212</v>
      </c>
      <c r="CX183">
        <v>1172</v>
      </c>
      <c r="CY183">
        <v>1143</v>
      </c>
      <c r="CZ183">
        <v>1095</v>
      </c>
      <c r="DA183">
        <v>1045</v>
      </c>
      <c r="DB183">
        <v>993</v>
      </c>
      <c r="DC183">
        <v>919</v>
      </c>
      <c r="DD183">
        <v>831</v>
      </c>
      <c r="DE183">
        <v>757</v>
      </c>
      <c r="DF183">
        <v>704</v>
      </c>
      <c r="DG183">
        <v>647</v>
      </c>
      <c r="DH183">
        <v>587</v>
      </c>
      <c r="DI183">
        <v>512</v>
      </c>
      <c r="DJ183">
        <v>445</v>
      </c>
      <c r="DK183">
        <v>394</v>
      </c>
      <c r="DL183">
        <v>355</v>
      </c>
      <c r="DM183">
        <v>299</v>
      </c>
      <c r="DN183">
        <v>238</v>
      </c>
      <c r="DO183">
        <v>182</v>
      </c>
      <c r="DP183">
        <v>123</v>
      </c>
      <c r="DQ183">
        <v>80</v>
      </c>
      <c r="DR183">
        <v>48</v>
      </c>
      <c r="DS183">
        <v>8</v>
      </c>
      <c r="DT183">
        <v>-4</v>
      </c>
      <c r="DU183">
        <v>-4</v>
      </c>
      <c r="DV183">
        <v>-8</v>
      </c>
      <c r="DW183">
        <v>-35</v>
      </c>
      <c r="DX183">
        <v>-41</v>
      </c>
      <c r="DY183">
        <v>-40</v>
      </c>
      <c r="DZ183">
        <v>-32</v>
      </c>
      <c r="EA183">
        <v>-16</v>
      </c>
      <c r="EB183">
        <v>-4</v>
      </c>
      <c r="EC183">
        <v>-12</v>
      </c>
      <c r="ED183">
        <v>-14</v>
      </c>
      <c r="EE183">
        <v>-16</v>
      </c>
      <c r="EF183">
        <v>-19</v>
      </c>
      <c r="EG183">
        <v>-11</v>
      </c>
      <c r="EH183">
        <v>-16</v>
      </c>
      <c r="EI183">
        <v>-72</v>
      </c>
      <c r="EJ183">
        <v>-80</v>
      </c>
      <c r="EK183">
        <v>-64</v>
      </c>
      <c r="EL183">
        <v>-52</v>
      </c>
      <c r="EM183">
        <v>-17</v>
      </c>
      <c r="EN183">
        <v>16</v>
      </c>
      <c r="EO183">
        <v>-25</v>
      </c>
      <c r="EP183">
        <v>-43</v>
      </c>
      <c r="EQ183">
        <v>-35</v>
      </c>
      <c r="ER183">
        <v>-12</v>
      </c>
      <c r="ES183">
        <v>-17</v>
      </c>
      <c r="ET183">
        <v>-25</v>
      </c>
      <c r="EU183">
        <v>-41</v>
      </c>
      <c r="EV183">
        <v>-48</v>
      </c>
      <c r="EW183">
        <v>-57</v>
      </c>
      <c r="EX183">
        <v>-41</v>
      </c>
      <c r="EY183">
        <v>-19</v>
      </c>
      <c r="EZ183">
        <v>3</v>
      </c>
      <c r="FA183">
        <v>-28</v>
      </c>
      <c r="FB183">
        <v>-54</v>
      </c>
      <c r="FC183">
        <v>-46</v>
      </c>
      <c r="FD183">
        <v>-43</v>
      </c>
      <c r="FE183">
        <v>-49</v>
      </c>
      <c r="FF183">
        <v>-36</v>
      </c>
      <c r="FG183">
        <v>-28</v>
      </c>
      <c r="FH183">
        <v>-41</v>
      </c>
      <c r="FI183">
        <v>-40</v>
      </c>
      <c r="FJ183">
        <v>-41</v>
      </c>
      <c r="FK183">
        <v>-46</v>
      </c>
      <c r="FL183">
        <v>-54</v>
      </c>
      <c r="FM183">
        <v>-41</v>
      </c>
      <c r="FN183">
        <v>-33</v>
      </c>
      <c r="FO183">
        <v>-38</v>
      </c>
      <c r="FP183">
        <v>-35</v>
      </c>
      <c r="FQ183">
        <v>-43</v>
      </c>
      <c r="FR183">
        <v>-36</v>
      </c>
      <c r="FS183">
        <v>-24</v>
      </c>
      <c r="FT183">
        <v>-20</v>
      </c>
      <c r="FU183">
        <v>-32</v>
      </c>
      <c r="FV183">
        <v>-27</v>
      </c>
      <c r="FW183">
        <v>-19</v>
      </c>
      <c r="FX183">
        <v>-9</v>
      </c>
      <c r="FY183">
        <v>-3</v>
      </c>
      <c r="FZ183">
        <v>-12</v>
      </c>
      <c r="GA183">
        <v>-19</v>
      </c>
      <c r="GB183">
        <v>-20</v>
      </c>
      <c r="GC183">
        <v>-14</v>
      </c>
      <c r="GD183">
        <v>-4</v>
      </c>
      <c r="GE183">
        <v>-1</v>
      </c>
      <c r="GF183">
        <v>-8</v>
      </c>
      <c r="GG183">
        <v>-14</v>
      </c>
      <c r="GH183">
        <v>-11</v>
      </c>
      <c r="GI183">
        <v>-11</v>
      </c>
      <c r="GJ183">
        <v>-12</v>
      </c>
      <c r="GK183">
        <v>-14</v>
      </c>
      <c r="GL183">
        <v>-11</v>
      </c>
      <c r="GM183">
        <v>-11</v>
      </c>
      <c r="GN183">
        <v>-9</v>
      </c>
      <c r="GO183">
        <v>-9</v>
      </c>
      <c r="GP183">
        <v>-14</v>
      </c>
      <c r="GQ183">
        <v>-22</v>
      </c>
      <c r="GR183">
        <v>-25</v>
      </c>
      <c r="GS183">
        <v>-20</v>
      </c>
      <c r="GT183">
        <v>-16</v>
      </c>
      <c r="GU183">
        <v>-17</v>
      </c>
      <c r="GV183">
        <v>-22</v>
      </c>
      <c r="GW183">
        <v>-27</v>
      </c>
      <c r="GX183">
        <v>-32</v>
      </c>
      <c r="GY183">
        <v>-28</v>
      </c>
      <c r="GZ183">
        <v>-27</v>
      </c>
      <c r="HA183">
        <v>-24</v>
      </c>
    </row>
    <row r="184" spans="1:209" x14ac:dyDescent="0.3">
      <c r="A184">
        <v>1</v>
      </c>
      <c r="B184">
        <v>-11</v>
      </c>
      <c r="C184">
        <v>-12</v>
      </c>
      <c r="D184">
        <v>-12</v>
      </c>
      <c r="E184">
        <v>-14</v>
      </c>
      <c r="F184">
        <v>-11</v>
      </c>
      <c r="G184">
        <v>-11</v>
      </c>
      <c r="H184">
        <v>-11</v>
      </c>
      <c r="I184">
        <v>-12</v>
      </c>
      <c r="J184">
        <v>-12</v>
      </c>
      <c r="K184">
        <v>-9</v>
      </c>
      <c r="L184">
        <v>-14</v>
      </c>
      <c r="M184">
        <v>-12</v>
      </c>
      <c r="N184">
        <v>-14</v>
      </c>
      <c r="O184">
        <v>-12</v>
      </c>
      <c r="P184">
        <v>-14</v>
      </c>
      <c r="Q184">
        <v>-19</v>
      </c>
      <c r="R184">
        <v>-14</v>
      </c>
      <c r="S184">
        <v>-16</v>
      </c>
      <c r="T184">
        <v>-16</v>
      </c>
      <c r="U184">
        <v>-16</v>
      </c>
      <c r="V184">
        <v>-16</v>
      </c>
      <c r="W184">
        <v>-19</v>
      </c>
      <c r="X184">
        <v>-16</v>
      </c>
      <c r="Y184">
        <v>-14</v>
      </c>
      <c r="Z184">
        <v>-14</v>
      </c>
      <c r="AA184">
        <v>-14</v>
      </c>
      <c r="AB184">
        <v>-19</v>
      </c>
      <c r="AC184">
        <v>-20</v>
      </c>
      <c r="AD184">
        <v>-17</v>
      </c>
      <c r="AE184">
        <v>-17</v>
      </c>
      <c r="AF184">
        <v>-19</v>
      </c>
      <c r="AG184">
        <v>-16</v>
      </c>
      <c r="AH184">
        <v>-12</v>
      </c>
      <c r="AI184">
        <v>-14</v>
      </c>
      <c r="AJ184">
        <v>-11</v>
      </c>
      <c r="AK184">
        <v>-14</v>
      </c>
      <c r="AL184">
        <v>-16</v>
      </c>
      <c r="AM184">
        <v>-14</v>
      </c>
      <c r="AN184">
        <v>-11</v>
      </c>
      <c r="AO184">
        <v>-11</v>
      </c>
      <c r="AP184">
        <v>-8</v>
      </c>
      <c r="AQ184">
        <v>-8</v>
      </c>
      <c r="AR184">
        <v>-4</v>
      </c>
      <c r="AS184">
        <v>0</v>
      </c>
      <c r="AT184">
        <v>0</v>
      </c>
      <c r="AU184">
        <v>-3</v>
      </c>
      <c r="AV184">
        <v>4</v>
      </c>
      <c r="AW184">
        <v>6</v>
      </c>
      <c r="AX184">
        <v>6</v>
      </c>
      <c r="AY184">
        <v>17</v>
      </c>
      <c r="AZ184">
        <v>28</v>
      </c>
      <c r="BA184">
        <v>40</v>
      </c>
      <c r="BB184">
        <v>51</v>
      </c>
      <c r="BC184">
        <v>49</v>
      </c>
      <c r="BD184">
        <v>56</v>
      </c>
      <c r="BE184">
        <v>52</v>
      </c>
      <c r="BF184">
        <v>57</v>
      </c>
      <c r="BG184">
        <v>72</v>
      </c>
      <c r="BH184">
        <v>88</v>
      </c>
      <c r="BI184">
        <v>104</v>
      </c>
      <c r="BJ184">
        <v>123</v>
      </c>
      <c r="BK184">
        <v>140</v>
      </c>
      <c r="BL184">
        <v>158</v>
      </c>
      <c r="BM184">
        <v>160</v>
      </c>
      <c r="BN184">
        <v>150</v>
      </c>
      <c r="BO184">
        <v>176</v>
      </c>
      <c r="BP184">
        <v>209</v>
      </c>
      <c r="BQ184">
        <v>248</v>
      </c>
      <c r="BR184">
        <v>294</v>
      </c>
      <c r="BS184">
        <v>312</v>
      </c>
      <c r="BT184">
        <v>360</v>
      </c>
      <c r="BU184">
        <v>411</v>
      </c>
      <c r="BV184">
        <v>470</v>
      </c>
      <c r="BW184">
        <v>533</v>
      </c>
      <c r="BX184">
        <v>583</v>
      </c>
      <c r="BY184">
        <v>626</v>
      </c>
      <c r="BZ184">
        <v>674</v>
      </c>
      <c r="CA184">
        <v>744</v>
      </c>
      <c r="CB184">
        <v>813</v>
      </c>
      <c r="CC184">
        <v>874</v>
      </c>
      <c r="CD184">
        <v>935</v>
      </c>
      <c r="CE184">
        <v>993</v>
      </c>
      <c r="CF184">
        <v>1052</v>
      </c>
      <c r="CG184">
        <v>1102</v>
      </c>
      <c r="CH184">
        <v>1130</v>
      </c>
      <c r="CI184">
        <v>1164</v>
      </c>
      <c r="CJ184">
        <v>1199</v>
      </c>
      <c r="CK184">
        <v>1227</v>
      </c>
      <c r="CL184">
        <v>1255</v>
      </c>
      <c r="CM184">
        <v>1283</v>
      </c>
      <c r="CN184">
        <v>1303</v>
      </c>
      <c r="CO184">
        <v>1308</v>
      </c>
      <c r="CP184">
        <v>1318</v>
      </c>
      <c r="CQ184">
        <v>1319</v>
      </c>
      <c r="CR184">
        <v>1318</v>
      </c>
      <c r="CS184">
        <v>1310</v>
      </c>
      <c r="CT184">
        <v>1287</v>
      </c>
      <c r="CU184">
        <v>1270</v>
      </c>
      <c r="CV184">
        <v>1246</v>
      </c>
      <c r="CW184">
        <v>1220</v>
      </c>
      <c r="CX184">
        <v>1180</v>
      </c>
      <c r="CY184">
        <v>1146</v>
      </c>
      <c r="CZ184">
        <v>1100</v>
      </c>
      <c r="DA184">
        <v>1046</v>
      </c>
      <c r="DB184">
        <v>989</v>
      </c>
      <c r="DC184">
        <v>917</v>
      </c>
      <c r="DD184">
        <v>823</v>
      </c>
      <c r="DE184">
        <v>743</v>
      </c>
      <c r="DF184">
        <v>695</v>
      </c>
      <c r="DG184">
        <v>637</v>
      </c>
      <c r="DH184">
        <v>591</v>
      </c>
      <c r="DI184">
        <v>525</v>
      </c>
      <c r="DJ184">
        <v>456</v>
      </c>
      <c r="DK184">
        <v>387</v>
      </c>
      <c r="DL184">
        <v>342</v>
      </c>
      <c r="DM184">
        <v>296</v>
      </c>
      <c r="DN184">
        <v>232</v>
      </c>
      <c r="DO184">
        <v>184</v>
      </c>
      <c r="DP184">
        <v>118</v>
      </c>
      <c r="DQ184">
        <v>76</v>
      </c>
      <c r="DR184">
        <v>40</v>
      </c>
      <c r="DS184">
        <v>1</v>
      </c>
      <c r="DT184">
        <v>-12</v>
      </c>
      <c r="DU184">
        <v>-8</v>
      </c>
      <c r="DV184">
        <v>-3</v>
      </c>
      <c r="DW184">
        <v>-30</v>
      </c>
      <c r="DX184">
        <v>-32</v>
      </c>
      <c r="DY184">
        <v>-35</v>
      </c>
      <c r="DZ184">
        <v>-33</v>
      </c>
      <c r="EA184">
        <v>-22</v>
      </c>
      <c r="EB184">
        <v>-4</v>
      </c>
      <c r="EC184">
        <v>-11</v>
      </c>
      <c r="ED184">
        <v>-9</v>
      </c>
      <c r="EE184">
        <v>-16</v>
      </c>
      <c r="EF184">
        <v>-24</v>
      </c>
      <c r="EG184">
        <v>-20</v>
      </c>
      <c r="EH184">
        <v>-4</v>
      </c>
      <c r="EI184">
        <v>-51</v>
      </c>
      <c r="EJ184">
        <v>-75</v>
      </c>
      <c r="EK184">
        <v>-67</v>
      </c>
      <c r="EL184">
        <v>-59</v>
      </c>
      <c r="EM184">
        <v>-35</v>
      </c>
      <c r="EN184">
        <v>14</v>
      </c>
      <c r="EO184">
        <v>-14</v>
      </c>
      <c r="EP184">
        <v>-40</v>
      </c>
      <c r="EQ184">
        <v>-33</v>
      </c>
      <c r="ER184">
        <v>-22</v>
      </c>
      <c r="ES184">
        <v>-19</v>
      </c>
      <c r="ET184">
        <v>-28</v>
      </c>
      <c r="EU184">
        <v>-38</v>
      </c>
      <c r="EV184">
        <v>-43</v>
      </c>
      <c r="EW184">
        <v>-54</v>
      </c>
      <c r="EX184">
        <v>-52</v>
      </c>
      <c r="EY184">
        <v>-27</v>
      </c>
      <c r="EZ184">
        <v>0</v>
      </c>
      <c r="FA184">
        <v>-27</v>
      </c>
      <c r="FB184">
        <v>-44</v>
      </c>
      <c r="FC184">
        <v>-44</v>
      </c>
      <c r="FD184">
        <v>-48</v>
      </c>
      <c r="FE184">
        <v>-46</v>
      </c>
      <c r="FF184">
        <v>-41</v>
      </c>
      <c r="FG184">
        <v>-36</v>
      </c>
      <c r="FH184">
        <v>-49</v>
      </c>
      <c r="FI184">
        <v>-44</v>
      </c>
      <c r="FJ184">
        <v>-36</v>
      </c>
      <c r="FK184">
        <v>-46</v>
      </c>
      <c r="FL184">
        <v>-54</v>
      </c>
      <c r="FM184">
        <v>-43</v>
      </c>
      <c r="FN184">
        <v>-41</v>
      </c>
      <c r="FO184">
        <v>-35</v>
      </c>
      <c r="FP184">
        <v>-38</v>
      </c>
      <c r="FQ184">
        <v>-33</v>
      </c>
      <c r="FR184">
        <v>-27</v>
      </c>
      <c r="FS184">
        <v>-25</v>
      </c>
      <c r="FT184">
        <v>-19</v>
      </c>
      <c r="FU184">
        <v>-27</v>
      </c>
      <c r="FV184">
        <v>-35</v>
      </c>
      <c r="FW184">
        <v>-22</v>
      </c>
      <c r="FX184">
        <v>-19</v>
      </c>
      <c r="FY184">
        <v>-14</v>
      </c>
      <c r="FZ184">
        <v>-9</v>
      </c>
      <c r="GA184">
        <v>-12</v>
      </c>
      <c r="GB184">
        <v>-20</v>
      </c>
      <c r="GC184">
        <v>-19</v>
      </c>
      <c r="GD184">
        <v>-14</v>
      </c>
      <c r="GE184">
        <v>-11</v>
      </c>
      <c r="GF184">
        <v>-12</v>
      </c>
      <c r="GG184">
        <v>-19</v>
      </c>
      <c r="GH184">
        <v>-16</v>
      </c>
      <c r="GI184">
        <v>-14</v>
      </c>
      <c r="GJ184">
        <v>-12</v>
      </c>
      <c r="GK184">
        <v>-16</v>
      </c>
      <c r="GL184">
        <v>-12</v>
      </c>
      <c r="GM184">
        <v>-8</v>
      </c>
      <c r="GN184">
        <v>-6</v>
      </c>
      <c r="GO184">
        <v>-6</v>
      </c>
      <c r="GP184">
        <v>-9</v>
      </c>
      <c r="GQ184">
        <v>-20</v>
      </c>
      <c r="GR184">
        <v>-22</v>
      </c>
      <c r="GS184">
        <v>-20</v>
      </c>
      <c r="GT184">
        <v>-12</v>
      </c>
      <c r="GU184">
        <v>-14</v>
      </c>
      <c r="GV184">
        <v>-16</v>
      </c>
      <c r="GW184">
        <v>-19</v>
      </c>
      <c r="GX184">
        <v>-27</v>
      </c>
      <c r="GY184">
        <v>-28</v>
      </c>
      <c r="GZ184">
        <v>-30</v>
      </c>
      <c r="HA184">
        <v>-25</v>
      </c>
    </row>
    <row r="185" spans="1:209" x14ac:dyDescent="0.3">
      <c r="A185">
        <v>1</v>
      </c>
      <c r="B185">
        <v>-8</v>
      </c>
      <c r="C185">
        <v>-14</v>
      </c>
      <c r="D185">
        <v>-14</v>
      </c>
      <c r="E185">
        <v>-17</v>
      </c>
      <c r="F185">
        <v>-16</v>
      </c>
      <c r="G185">
        <v>-17</v>
      </c>
      <c r="H185">
        <v>-16</v>
      </c>
      <c r="I185">
        <v>-16</v>
      </c>
      <c r="J185">
        <v>-16</v>
      </c>
      <c r="K185">
        <v>-16</v>
      </c>
      <c r="L185">
        <v>-17</v>
      </c>
      <c r="M185">
        <v>-17</v>
      </c>
      <c r="N185">
        <v>-14</v>
      </c>
      <c r="O185">
        <v>-12</v>
      </c>
      <c r="P185">
        <v>-16</v>
      </c>
      <c r="Q185">
        <v>-16</v>
      </c>
      <c r="R185">
        <v>-16</v>
      </c>
      <c r="S185">
        <v>-19</v>
      </c>
      <c r="T185">
        <v>-16</v>
      </c>
      <c r="U185">
        <v>-16</v>
      </c>
      <c r="V185">
        <v>-17</v>
      </c>
      <c r="W185">
        <v>-17</v>
      </c>
      <c r="X185">
        <v>-17</v>
      </c>
      <c r="Y185">
        <v>-19</v>
      </c>
      <c r="Z185">
        <v>-17</v>
      </c>
      <c r="AA185">
        <v>-17</v>
      </c>
      <c r="AB185">
        <v>-20</v>
      </c>
      <c r="AC185">
        <v>-20</v>
      </c>
      <c r="AD185">
        <v>-19</v>
      </c>
      <c r="AE185">
        <v>-25</v>
      </c>
      <c r="AF185">
        <v>-16</v>
      </c>
      <c r="AG185">
        <v>-19</v>
      </c>
      <c r="AH185">
        <v>-19</v>
      </c>
      <c r="AI185">
        <v>-16</v>
      </c>
      <c r="AJ185">
        <v>-14</v>
      </c>
      <c r="AK185">
        <v>-12</v>
      </c>
      <c r="AL185">
        <v>-14</v>
      </c>
      <c r="AM185">
        <v>-12</v>
      </c>
      <c r="AN185">
        <v>-12</v>
      </c>
      <c r="AO185">
        <v>-11</v>
      </c>
      <c r="AP185">
        <v>-8</v>
      </c>
      <c r="AQ185">
        <v>-6</v>
      </c>
      <c r="AR185">
        <v>-6</v>
      </c>
      <c r="AS185">
        <v>-1</v>
      </c>
      <c r="AT185">
        <v>-1</v>
      </c>
      <c r="AU185">
        <v>0</v>
      </c>
      <c r="AV185">
        <v>-1</v>
      </c>
      <c r="AW185">
        <v>1</v>
      </c>
      <c r="AX185">
        <v>8</v>
      </c>
      <c r="AY185">
        <v>17</v>
      </c>
      <c r="AZ185">
        <v>28</v>
      </c>
      <c r="BA185">
        <v>43</v>
      </c>
      <c r="BB185">
        <v>44</v>
      </c>
      <c r="BC185">
        <v>43</v>
      </c>
      <c r="BD185">
        <v>49</v>
      </c>
      <c r="BE185">
        <v>46</v>
      </c>
      <c r="BF185">
        <v>52</v>
      </c>
      <c r="BG185">
        <v>73</v>
      </c>
      <c r="BH185">
        <v>86</v>
      </c>
      <c r="BI185">
        <v>104</v>
      </c>
      <c r="BJ185">
        <v>121</v>
      </c>
      <c r="BK185">
        <v>132</v>
      </c>
      <c r="BL185">
        <v>149</v>
      </c>
      <c r="BM185">
        <v>152</v>
      </c>
      <c r="BN185">
        <v>160</v>
      </c>
      <c r="BO185">
        <v>176</v>
      </c>
      <c r="BP185">
        <v>205</v>
      </c>
      <c r="BQ185">
        <v>233</v>
      </c>
      <c r="BR185">
        <v>282</v>
      </c>
      <c r="BS185">
        <v>320</v>
      </c>
      <c r="BT185">
        <v>368</v>
      </c>
      <c r="BU185">
        <v>411</v>
      </c>
      <c r="BV185">
        <v>467</v>
      </c>
      <c r="BW185">
        <v>525</v>
      </c>
      <c r="BX185">
        <v>575</v>
      </c>
      <c r="BY185">
        <v>624</v>
      </c>
      <c r="BZ185">
        <v>679</v>
      </c>
      <c r="CA185">
        <v>743</v>
      </c>
      <c r="CB185">
        <v>814</v>
      </c>
      <c r="CC185">
        <v>878</v>
      </c>
      <c r="CD185">
        <v>948</v>
      </c>
      <c r="CE185">
        <v>1007</v>
      </c>
      <c r="CF185">
        <v>1067</v>
      </c>
      <c r="CG185">
        <v>1113</v>
      </c>
      <c r="CH185">
        <v>1148</v>
      </c>
      <c r="CI185">
        <v>1180</v>
      </c>
      <c r="CJ185">
        <v>1214</v>
      </c>
      <c r="CK185">
        <v>1248</v>
      </c>
      <c r="CL185">
        <v>1273</v>
      </c>
      <c r="CM185">
        <v>1297</v>
      </c>
      <c r="CN185">
        <v>1307</v>
      </c>
      <c r="CO185">
        <v>1313</v>
      </c>
      <c r="CP185">
        <v>1326</v>
      </c>
      <c r="CQ185">
        <v>1329</v>
      </c>
      <c r="CR185">
        <v>1328</v>
      </c>
      <c r="CS185">
        <v>1320</v>
      </c>
      <c r="CT185">
        <v>1305</v>
      </c>
      <c r="CU185">
        <v>1277</v>
      </c>
      <c r="CV185">
        <v>1256</v>
      </c>
      <c r="CW185">
        <v>1222</v>
      </c>
      <c r="CX185">
        <v>1190</v>
      </c>
      <c r="CY185">
        <v>1160</v>
      </c>
      <c r="CZ185">
        <v>1121</v>
      </c>
      <c r="DA185">
        <v>1067</v>
      </c>
      <c r="DB185">
        <v>998</v>
      </c>
      <c r="DC185">
        <v>922</v>
      </c>
      <c r="DD185">
        <v>823</v>
      </c>
      <c r="DE185">
        <v>741</v>
      </c>
      <c r="DF185">
        <v>700</v>
      </c>
      <c r="DG185">
        <v>642</v>
      </c>
      <c r="DH185">
        <v>600</v>
      </c>
      <c r="DI185">
        <v>530</v>
      </c>
      <c r="DJ185">
        <v>458</v>
      </c>
      <c r="DK185">
        <v>390</v>
      </c>
      <c r="DL185">
        <v>341</v>
      </c>
      <c r="DM185">
        <v>288</v>
      </c>
      <c r="DN185">
        <v>233</v>
      </c>
      <c r="DO185">
        <v>179</v>
      </c>
      <c r="DP185">
        <v>126</v>
      </c>
      <c r="DQ185">
        <v>80</v>
      </c>
      <c r="DR185">
        <v>49</v>
      </c>
      <c r="DS185">
        <v>4</v>
      </c>
      <c r="DT185">
        <v>-8</v>
      </c>
      <c r="DU185">
        <v>-11</v>
      </c>
      <c r="DV185">
        <v>-8</v>
      </c>
      <c r="DW185">
        <v>-30</v>
      </c>
      <c r="DX185">
        <v>-35</v>
      </c>
      <c r="DY185">
        <v>-33</v>
      </c>
      <c r="DZ185">
        <v>-35</v>
      </c>
      <c r="EA185">
        <v>-19</v>
      </c>
      <c r="EB185">
        <v>-6</v>
      </c>
      <c r="EC185">
        <v>-14</v>
      </c>
      <c r="ED185">
        <v>-14</v>
      </c>
      <c r="EE185">
        <v>-12</v>
      </c>
      <c r="EF185">
        <v>-19</v>
      </c>
      <c r="EG185">
        <v>-12</v>
      </c>
      <c r="EH185">
        <v>-4</v>
      </c>
      <c r="EI185">
        <v>-64</v>
      </c>
      <c r="EJ185">
        <v>-89</v>
      </c>
      <c r="EK185">
        <v>-56</v>
      </c>
      <c r="EL185">
        <v>-46</v>
      </c>
      <c r="EM185">
        <v>-28</v>
      </c>
      <c r="EN185">
        <v>6</v>
      </c>
      <c r="EO185">
        <v>-19</v>
      </c>
      <c r="EP185">
        <v>-46</v>
      </c>
      <c r="EQ185">
        <v>-43</v>
      </c>
      <c r="ER185">
        <v>-17</v>
      </c>
      <c r="ES185">
        <v>-9</v>
      </c>
      <c r="ET185">
        <v>-25</v>
      </c>
      <c r="EU185">
        <v>-43</v>
      </c>
      <c r="EV185">
        <v>-57</v>
      </c>
      <c r="EW185">
        <v>-78</v>
      </c>
      <c r="EX185">
        <v>-48</v>
      </c>
      <c r="EY185">
        <v>-24</v>
      </c>
      <c r="EZ185">
        <v>-8</v>
      </c>
      <c r="FA185">
        <v>-30</v>
      </c>
      <c r="FB185">
        <v>-60</v>
      </c>
      <c r="FC185">
        <v>-56</v>
      </c>
      <c r="FD185">
        <v>-46</v>
      </c>
      <c r="FE185">
        <v>-43</v>
      </c>
      <c r="FF185">
        <v>-33</v>
      </c>
      <c r="FG185">
        <v>-35</v>
      </c>
      <c r="FH185">
        <v>-51</v>
      </c>
      <c r="FI185">
        <v>-49</v>
      </c>
      <c r="FJ185">
        <v>-49</v>
      </c>
      <c r="FK185">
        <v>-60</v>
      </c>
      <c r="FL185">
        <v>-51</v>
      </c>
      <c r="FM185">
        <v>-43</v>
      </c>
      <c r="FN185">
        <v>-44</v>
      </c>
      <c r="FO185">
        <v>-41</v>
      </c>
      <c r="FP185">
        <v>-40</v>
      </c>
      <c r="FQ185">
        <v>-40</v>
      </c>
      <c r="FR185">
        <v>-33</v>
      </c>
      <c r="FS185">
        <v>-28</v>
      </c>
      <c r="FT185">
        <v>-30</v>
      </c>
      <c r="FU185">
        <v>-30</v>
      </c>
      <c r="FV185">
        <v>-33</v>
      </c>
      <c r="FW185">
        <v>-20</v>
      </c>
      <c r="FX185">
        <v>-12</v>
      </c>
      <c r="FY185">
        <v>-8</v>
      </c>
      <c r="FZ185">
        <v>-8</v>
      </c>
      <c r="GA185">
        <v>-20</v>
      </c>
      <c r="GB185">
        <v>-24</v>
      </c>
      <c r="GC185">
        <v>-20</v>
      </c>
      <c r="GD185">
        <v>-19</v>
      </c>
      <c r="GE185">
        <v>-14</v>
      </c>
      <c r="GF185">
        <v>-19</v>
      </c>
      <c r="GG185">
        <v>-19</v>
      </c>
      <c r="GH185">
        <v>-16</v>
      </c>
      <c r="GI185">
        <v>-12</v>
      </c>
      <c r="GJ185">
        <v>-17</v>
      </c>
      <c r="GK185">
        <v>-22</v>
      </c>
      <c r="GL185">
        <v>-20</v>
      </c>
      <c r="GM185">
        <v>-17</v>
      </c>
      <c r="GN185">
        <v>-11</v>
      </c>
      <c r="GO185">
        <v>-6</v>
      </c>
      <c r="GP185">
        <v>-19</v>
      </c>
      <c r="GQ185">
        <v>-25</v>
      </c>
      <c r="GR185">
        <v>-32</v>
      </c>
      <c r="GS185">
        <v>-27</v>
      </c>
      <c r="GT185">
        <v>-24</v>
      </c>
      <c r="GU185">
        <v>-20</v>
      </c>
      <c r="GV185">
        <v>-22</v>
      </c>
      <c r="GW185">
        <v>-28</v>
      </c>
      <c r="GX185">
        <v>-33</v>
      </c>
      <c r="GY185">
        <v>-35</v>
      </c>
      <c r="GZ185">
        <v>-33</v>
      </c>
      <c r="HA185">
        <v>-30</v>
      </c>
    </row>
    <row r="186" spans="1:209" x14ac:dyDescent="0.3">
      <c r="A186">
        <v>-1</v>
      </c>
      <c r="B186">
        <v>-12</v>
      </c>
      <c r="C186">
        <v>-12</v>
      </c>
      <c r="D186">
        <v>-11</v>
      </c>
      <c r="E186">
        <v>-12</v>
      </c>
      <c r="F186">
        <v>-9</v>
      </c>
      <c r="G186">
        <v>-16</v>
      </c>
      <c r="H186">
        <v>-11</v>
      </c>
      <c r="I186">
        <v>-12</v>
      </c>
      <c r="J186">
        <v>-17</v>
      </c>
      <c r="K186">
        <v>-11</v>
      </c>
      <c r="L186">
        <v>-9</v>
      </c>
      <c r="M186">
        <v>-12</v>
      </c>
      <c r="N186">
        <v>-11</v>
      </c>
      <c r="O186">
        <v>-12</v>
      </c>
      <c r="P186">
        <v>-14</v>
      </c>
      <c r="Q186">
        <v>-16</v>
      </c>
      <c r="R186">
        <v>-14</v>
      </c>
      <c r="S186">
        <v>-16</v>
      </c>
      <c r="T186">
        <v>-12</v>
      </c>
      <c r="U186">
        <v>-14</v>
      </c>
      <c r="V186">
        <v>-17</v>
      </c>
      <c r="W186">
        <v>-19</v>
      </c>
      <c r="X186">
        <v>-16</v>
      </c>
      <c r="Y186">
        <v>-16</v>
      </c>
      <c r="Z186">
        <v>-12</v>
      </c>
      <c r="AA186">
        <v>-14</v>
      </c>
      <c r="AB186">
        <v>-19</v>
      </c>
      <c r="AC186">
        <v>-17</v>
      </c>
      <c r="AD186">
        <v>-17</v>
      </c>
      <c r="AE186">
        <v>-12</v>
      </c>
      <c r="AF186">
        <v>-20</v>
      </c>
      <c r="AG186">
        <v>-16</v>
      </c>
      <c r="AH186">
        <v>-12</v>
      </c>
      <c r="AI186">
        <v>-11</v>
      </c>
      <c r="AJ186">
        <v>-14</v>
      </c>
      <c r="AK186">
        <v>-14</v>
      </c>
      <c r="AL186">
        <v>-24</v>
      </c>
      <c r="AM186">
        <v>-16</v>
      </c>
      <c r="AN186">
        <v>-11</v>
      </c>
      <c r="AO186">
        <v>-9</v>
      </c>
      <c r="AP186">
        <v>-9</v>
      </c>
      <c r="AQ186">
        <v>-8</v>
      </c>
      <c r="AR186">
        <v>-8</v>
      </c>
      <c r="AS186">
        <v>-3</v>
      </c>
      <c r="AT186">
        <v>-1</v>
      </c>
      <c r="AU186">
        <v>1</v>
      </c>
      <c r="AV186">
        <v>4</v>
      </c>
      <c r="AW186">
        <v>3</v>
      </c>
      <c r="AX186">
        <v>6</v>
      </c>
      <c r="AY186">
        <v>17</v>
      </c>
      <c r="AZ186">
        <v>28</v>
      </c>
      <c r="BA186">
        <v>41</v>
      </c>
      <c r="BB186">
        <v>43</v>
      </c>
      <c r="BC186">
        <v>43</v>
      </c>
      <c r="BD186">
        <v>46</v>
      </c>
      <c r="BE186">
        <v>49</v>
      </c>
      <c r="BF186">
        <v>56</v>
      </c>
      <c r="BG186">
        <v>70</v>
      </c>
      <c r="BH186">
        <v>78</v>
      </c>
      <c r="BI186">
        <v>94</v>
      </c>
      <c r="BJ186">
        <v>116</v>
      </c>
      <c r="BK186">
        <v>134</v>
      </c>
      <c r="BL186">
        <v>150</v>
      </c>
      <c r="BM186">
        <v>166</v>
      </c>
      <c r="BN186">
        <v>161</v>
      </c>
      <c r="BO186">
        <v>165</v>
      </c>
      <c r="BP186">
        <v>198</v>
      </c>
      <c r="BQ186">
        <v>227</v>
      </c>
      <c r="BR186">
        <v>283</v>
      </c>
      <c r="BS186">
        <v>320</v>
      </c>
      <c r="BT186">
        <v>362</v>
      </c>
      <c r="BU186">
        <v>411</v>
      </c>
      <c r="BV186">
        <v>463</v>
      </c>
      <c r="BW186">
        <v>520</v>
      </c>
      <c r="BX186">
        <v>576</v>
      </c>
      <c r="BY186">
        <v>621</v>
      </c>
      <c r="BZ186">
        <v>674</v>
      </c>
      <c r="CA186">
        <v>740</v>
      </c>
      <c r="CB186">
        <v>807</v>
      </c>
      <c r="CC186">
        <v>857</v>
      </c>
      <c r="CD186">
        <v>929</v>
      </c>
      <c r="CE186">
        <v>987</v>
      </c>
      <c r="CF186">
        <v>1051</v>
      </c>
      <c r="CG186">
        <v>1097</v>
      </c>
      <c r="CH186">
        <v>1131</v>
      </c>
      <c r="CI186">
        <v>1161</v>
      </c>
      <c r="CJ186">
        <v>1193</v>
      </c>
      <c r="CK186">
        <v>1227</v>
      </c>
      <c r="CL186">
        <v>1248</v>
      </c>
      <c r="CM186">
        <v>1280</v>
      </c>
      <c r="CN186">
        <v>1302</v>
      </c>
      <c r="CO186">
        <v>1313</v>
      </c>
      <c r="CP186">
        <v>1320</v>
      </c>
      <c r="CQ186">
        <v>1322</v>
      </c>
      <c r="CR186">
        <v>1315</v>
      </c>
      <c r="CS186">
        <v>1307</v>
      </c>
      <c r="CT186">
        <v>1296</v>
      </c>
      <c r="CU186">
        <v>1273</v>
      </c>
      <c r="CV186">
        <v>1251</v>
      </c>
      <c r="CW186">
        <v>1219</v>
      </c>
      <c r="CX186">
        <v>1182</v>
      </c>
      <c r="CY186">
        <v>1153</v>
      </c>
      <c r="CZ186">
        <v>1112</v>
      </c>
      <c r="DA186">
        <v>1059</v>
      </c>
      <c r="DB186">
        <v>988</v>
      </c>
      <c r="DC186">
        <v>910</v>
      </c>
      <c r="DD186">
        <v>822</v>
      </c>
      <c r="DE186">
        <v>746</v>
      </c>
      <c r="DF186">
        <v>693</v>
      </c>
      <c r="DG186">
        <v>631</v>
      </c>
      <c r="DH186">
        <v>584</v>
      </c>
      <c r="DI186">
        <v>515</v>
      </c>
      <c r="DJ186">
        <v>450</v>
      </c>
      <c r="DK186">
        <v>389</v>
      </c>
      <c r="DL186">
        <v>344</v>
      </c>
      <c r="DM186">
        <v>286</v>
      </c>
      <c r="DN186">
        <v>224</v>
      </c>
      <c r="DO186">
        <v>176</v>
      </c>
      <c r="DP186">
        <v>118</v>
      </c>
      <c r="DQ186">
        <v>72</v>
      </c>
      <c r="DR186">
        <v>46</v>
      </c>
      <c r="DS186">
        <v>0</v>
      </c>
      <c r="DT186">
        <v>-11</v>
      </c>
      <c r="DU186">
        <v>-3</v>
      </c>
      <c r="DV186">
        <v>-11</v>
      </c>
      <c r="DW186">
        <v>-28</v>
      </c>
      <c r="DX186">
        <v>-40</v>
      </c>
      <c r="DY186">
        <v>-32</v>
      </c>
      <c r="DZ186">
        <v>-32</v>
      </c>
      <c r="EA186">
        <v>-19</v>
      </c>
      <c r="EB186">
        <v>-3</v>
      </c>
      <c r="EC186">
        <v>-11</v>
      </c>
      <c r="ED186">
        <v>-6</v>
      </c>
      <c r="EE186">
        <v>-11</v>
      </c>
      <c r="EF186">
        <v>-19</v>
      </c>
      <c r="EG186">
        <v>-20</v>
      </c>
      <c r="EH186">
        <v>-4</v>
      </c>
      <c r="EI186">
        <v>-49</v>
      </c>
      <c r="EJ186">
        <v>-81</v>
      </c>
      <c r="EK186">
        <v>-60</v>
      </c>
      <c r="EL186">
        <v>-56</v>
      </c>
      <c r="EM186">
        <v>-35</v>
      </c>
      <c r="EN186">
        <v>8</v>
      </c>
      <c r="EO186">
        <v>-1</v>
      </c>
      <c r="EP186">
        <v>-36</v>
      </c>
      <c r="EQ186">
        <v>-46</v>
      </c>
      <c r="ER186">
        <v>-27</v>
      </c>
      <c r="ES186">
        <v>-25</v>
      </c>
      <c r="ET186">
        <v>-30</v>
      </c>
      <c r="EU186">
        <v>-27</v>
      </c>
      <c r="EV186">
        <v>-38</v>
      </c>
      <c r="EW186">
        <v>-68</v>
      </c>
      <c r="EX186">
        <v>-52</v>
      </c>
      <c r="EY186">
        <v>-20</v>
      </c>
      <c r="EZ186">
        <v>1</v>
      </c>
      <c r="FA186">
        <v>-24</v>
      </c>
      <c r="FB186">
        <v>-51</v>
      </c>
      <c r="FC186">
        <v>-57</v>
      </c>
      <c r="FD186">
        <v>-46</v>
      </c>
      <c r="FE186">
        <v>-43</v>
      </c>
      <c r="FF186">
        <v>-35</v>
      </c>
      <c r="FG186">
        <v>-30</v>
      </c>
      <c r="FH186">
        <v>-54</v>
      </c>
      <c r="FI186">
        <v>-40</v>
      </c>
      <c r="FJ186">
        <v>-46</v>
      </c>
      <c r="FK186">
        <v>-49</v>
      </c>
      <c r="FL186">
        <v>-52</v>
      </c>
      <c r="FM186">
        <v>-44</v>
      </c>
      <c r="FN186">
        <v>-41</v>
      </c>
      <c r="FO186">
        <v>-35</v>
      </c>
      <c r="FP186">
        <v>-40</v>
      </c>
      <c r="FQ186">
        <v>-33</v>
      </c>
      <c r="FR186">
        <v>-27</v>
      </c>
      <c r="FS186">
        <v>-30</v>
      </c>
      <c r="FT186">
        <v>-22</v>
      </c>
      <c r="FU186">
        <v>-27</v>
      </c>
      <c r="FV186">
        <v>-33</v>
      </c>
      <c r="FW186">
        <v>-17</v>
      </c>
      <c r="FX186">
        <v>-14</v>
      </c>
      <c r="FY186">
        <v>-9</v>
      </c>
      <c r="FZ186">
        <v>-11</v>
      </c>
      <c r="GA186">
        <v>-12</v>
      </c>
      <c r="GB186">
        <v>-12</v>
      </c>
      <c r="GC186">
        <v>-14</v>
      </c>
      <c r="GD186">
        <v>-11</v>
      </c>
      <c r="GE186">
        <v>-12</v>
      </c>
      <c r="GF186">
        <v>-16</v>
      </c>
      <c r="GG186">
        <v>-20</v>
      </c>
      <c r="GH186">
        <v>-19</v>
      </c>
      <c r="GI186">
        <v>-14</v>
      </c>
      <c r="GJ186">
        <v>-16</v>
      </c>
      <c r="GK186">
        <v>-16</v>
      </c>
      <c r="GL186">
        <v>-20</v>
      </c>
      <c r="GM186">
        <v>-19</v>
      </c>
      <c r="GN186">
        <v>-14</v>
      </c>
      <c r="GO186">
        <v>-11</v>
      </c>
      <c r="GP186">
        <v>-11</v>
      </c>
      <c r="GQ186">
        <v>-19</v>
      </c>
      <c r="GR186">
        <v>-22</v>
      </c>
      <c r="GS186">
        <v>-24</v>
      </c>
      <c r="GT186">
        <v>-22</v>
      </c>
      <c r="GU186">
        <v>-19</v>
      </c>
      <c r="GV186">
        <v>-19</v>
      </c>
      <c r="GW186">
        <v>-22</v>
      </c>
      <c r="GX186">
        <v>-27</v>
      </c>
      <c r="GY186">
        <v>-33</v>
      </c>
      <c r="GZ186">
        <v>-30</v>
      </c>
      <c r="HA186">
        <v>-30</v>
      </c>
    </row>
    <row r="187" spans="1:209" x14ac:dyDescent="0.3">
      <c r="A187">
        <v>0</v>
      </c>
      <c r="B187">
        <v>-11</v>
      </c>
      <c r="C187">
        <v>-11</v>
      </c>
      <c r="D187">
        <v>-12</v>
      </c>
      <c r="E187">
        <v>-16</v>
      </c>
      <c r="F187">
        <v>-17</v>
      </c>
      <c r="G187">
        <v>-14</v>
      </c>
      <c r="H187">
        <v>-12</v>
      </c>
      <c r="I187">
        <v>-12</v>
      </c>
      <c r="J187">
        <v>-11</v>
      </c>
      <c r="K187">
        <v>-12</v>
      </c>
      <c r="L187">
        <v>-12</v>
      </c>
      <c r="M187">
        <v>-14</v>
      </c>
      <c r="N187">
        <v>-12</v>
      </c>
      <c r="O187">
        <v>-16</v>
      </c>
      <c r="P187">
        <v>-12</v>
      </c>
      <c r="Q187">
        <v>-14</v>
      </c>
      <c r="R187">
        <v>-12</v>
      </c>
      <c r="S187">
        <v>-11</v>
      </c>
      <c r="T187">
        <v>-14</v>
      </c>
      <c r="U187">
        <v>-17</v>
      </c>
      <c r="V187">
        <v>-17</v>
      </c>
      <c r="W187">
        <v>-16</v>
      </c>
      <c r="X187">
        <v>-16</v>
      </c>
      <c r="Y187">
        <v>-19</v>
      </c>
      <c r="Z187">
        <v>-16</v>
      </c>
      <c r="AA187">
        <v>-22</v>
      </c>
      <c r="AB187">
        <v>-19</v>
      </c>
      <c r="AC187">
        <v>-17</v>
      </c>
      <c r="AD187">
        <v>-19</v>
      </c>
      <c r="AE187">
        <v>-19</v>
      </c>
      <c r="AF187">
        <v>-16</v>
      </c>
      <c r="AG187">
        <v>-16</v>
      </c>
      <c r="AH187">
        <v>-12</v>
      </c>
      <c r="AI187">
        <v>-16</v>
      </c>
      <c r="AJ187">
        <v>-16</v>
      </c>
      <c r="AK187">
        <v>-14</v>
      </c>
      <c r="AL187">
        <v>-12</v>
      </c>
      <c r="AM187">
        <v>-12</v>
      </c>
      <c r="AN187">
        <v>-14</v>
      </c>
      <c r="AO187">
        <v>-17</v>
      </c>
      <c r="AP187">
        <v>-12</v>
      </c>
      <c r="AQ187">
        <v>-11</v>
      </c>
      <c r="AR187">
        <v>-8</v>
      </c>
      <c r="AS187">
        <v>-4</v>
      </c>
      <c r="AT187">
        <v>0</v>
      </c>
      <c r="AU187">
        <v>0</v>
      </c>
      <c r="AV187">
        <v>-1</v>
      </c>
      <c r="AW187">
        <v>0</v>
      </c>
      <c r="AX187">
        <v>4</v>
      </c>
      <c r="AY187">
        <v>17</v>
      </c>
      <c r="AZ187">
        <v>28</v>
      </c>
      <c r="BA187">
        <v>40</v>
      </c>
      <c r="BB187">
        <v>43</v>
      </c>
      <c r="BC187">
        <v>41</v>
      </c>
      <c r="BD187">
        <v>44</v>
      </c>
      <c r="BE187">
        <v>46</v>
      </c>
      <c r="BF187">
        <v>54</v>
      </c>
      <c r="BG187">
        <v>68</v>
      </c>
      <c r="BH187">
        <v>83</v>
      </c>
      <c r="BI187">
        <v>104</v>
      </c>
      <c r="BJ187">
        <v>118</v>
      </c>
      <c r="BK187">
        <v>128</v>
      </c>
      <c r="BL187">
        <v>155</v>
      </c>
      <c r="BM187">
        <v>165</v>
      </c>
      <c r="BN187">
        <v>157</v>
      </c>
      <c r="BO187">
        <v>177</v>
      </c>
      <c r="BP187">
        <v>201</v>
      </c>
      <c r="BQ187">
        <v>230</v>
      </c>
      <c r="BR187">
        <v>285</v>
      </c>
      <c r="BS187">
        <v>322</v>
      </c>
      <c r="BT187">
        <v>365</v>
      </c>
      <c r="BU187">
        <v>411</v>
      </c>
      <c r="BV187">
        <v>461</v>
      </c>
      <c r="BW187">
        <v>520</v>
      </c>
      <c r="BX187">
        <v>571</v>
      </c>
      <c r="BY187">
        <v>621</v>
      </c>
      <c r="BZ187">
        <v>671</v>
      </c>
      <c r="CA187">
        <v>733</v>
      </c>
      <c r="CB187">
        <v>809</v>
      </c>
      <c r="CC187">
        <v>869</v>
      </c>
      <c r="CD187">
        <v>935</v>
      </c>
      <c r="CE187">
        <v>986</v>
      </c>
      <c r="CF187">
        <v>1047</v>
      </c>
      <c r="CG187">
        <v>1100</v>
      </c>
      <c r="CH187">
        <v>1137</v>
      </c>
      <c r="CI187">
        <v>1171</v>
      </c>
      <c r="CJ187">
        <v>1201</v>
      </c>
      <c r="CK187">
        <v>1235</v>
      </c>
      <c r="CL187">
        <v>1260</v>
      </c>
      <c r="CM187">
        <v>1291</v>
      </c>
      <c r="CN187">
        <v>1310</v>
      </c>
      <c r="CO187">
        <v>1320</v>
      </c>
      <c r="CP187">
        <v>1323</v>
      </c>
      <c r="CQ187">
        <v>1324</v>
      </c>
      <c r="CR187">
        <v>1320</v>
      </c>
      <c r="CS187">
        <v>1312</v>
      </c>
      <c r="CT187">
        <v>1292</v>
      </c>
      <c r="CU187">
        <v>1268</v>
      </c>
      <c r="CV187">
        <v>1240</v>
      </c>
      <c r="CW187">
        <v>1212</v>
      </c>
      <c r="CX187">
        <v>1179</v>
      </c>
      <c r="CY187">
        <v>1147</v>
      </c>
      <c r="CZ187">
        <v>1105</v>
      </c>
      <c r="DA187">
        <v>1047</v>
      </c>
      <c r="DB187">
        <v>990</v>
      </c>
      <c r="DC187">
        <v>919</v>
      </c>
      <c r="DD187">
        <v>829</v>
      </c>
      <c r="DE187">
        <v>756</v>
      </c>
      <c r="DF187">
        <v>696</v>
      </c>
      <c r="DG187">
        <v>636</v>
      </c>
      <c r="DH187">
        <v>573</v>
      </c>
      <c r="DI187">
        <v>499</v>
      </c>
      <c r="DJ187">
        <v>432</v>
      </c>
      <c r="DK187">
        <v>379</v>
      </c>
      <c r="DL187">
        <v>338</v>
      </c>
      <c r="DM187">
        <v>296</v>
      </c>
      <c r="DN187">
        <v>235</v>
      </c>
      <c r="DO187">
        <v>179</v>
      </c>
      <c r="DP187">
        <v>123</v>
      </c>
      <c r="DQ187">
        <v>81</v>
      </c>
      <c r="DR187">
        <v>49</v>
      </c>
      <c r="DS187">
        <v>9</v>
      </c>
      <c r="DT187">
        <v>-3</v>
      </c>
      <c r="DU187">
        <v>-3</v>
      </c>
      <c r="DV187">
        <v>-11</v>
      </c>
      <c r="DW187">
        <v>-28</v>
      </c>
      <c r="DX187">
        <v>-35</v>
      </c>
      <c r="DY187">
        <v>-25</v>
      </c>
      <c r="DZ187">
        <v>-27</v>
      </c>
      <c r="EA187">
        <v>-24</v>
      </c>
      <c r="EB187">
        <v>-3</v>
      </c>
      <c r="EC187">
        <v>-4</v>
      </c>
      <c r="ED187">
        <v>-16</v>
      </c>
      <c r="EE187">
        <v>-11</v>
      </c>
      <c r="EF187">
        <v>-4</v>
      </c>
      <c r="EG187">
        <v>-8</v>
      </c>
      <c r="EH187">
        <v>-12</v>
      </c>
      <c r="EI187">
        <v>-60</v>
      </c>
      <c r="EJ187">
        <v>-70</v>
      </c>
      <c r="EK187">
        <v>-57</v>
      </c>
      <c r="EL187">
        <v>-40</v>
      </c>
      <c r="EM187">
        <v>-14</v>
      </c>
      <c r="EN187">
        <v>8</v>
      </c>
      <c r="EO187">
        <v>-12</v>
      </c>
      <c r="EP187">
        <v>-33</v>
      </c>
      <c r="EQ187">
        <v>-43</v>
      </c>
      <c r="ER187">
        <v>-41</v>
      </c>
      <c r="ES187">
        <v>-24</v>
      </c>
      <c r="ET187">
        <v>-20</v>
      </c>
      <c r="EU187">
        <v>-17</v>
      </c>
      <c r="EV187">
        <v>-35</v>
      </c>
      <c r="EW187">
        <v>-46</v>
      </c>
      <c r="EX187">
        <v>-43</v>
      </c>
      <c r="EY187">
        <v>-11</v>
      </c>
      <c r="EZ187">
        <v>-1</v>
      </c>
      <c r="FA187">
        <v>-28</v>
      </c>
      <c r="FB187">
        <v>-56</v>
      </c>
      <c r="FC187">
        <v>-59</v>
      </c>
      <c r="FD187">
        <v>-54</v>
      </c>
      <c r="FE187">
        <v>-40</v>
      </c>
      <c r="FF187">
        <v>-25</v>
      </c>
      <c r="FG187">
        <v>-33</v>
      </c>
      <c r="FH187">
        <v>-48</v>
      </c>
      <c r="FI187">
        <v>-46</v>
      </c>
      <c r="FJ187">
        <v>-35</v>
      </c>
      <c r="FK187">
        <v>-43</v>
      </c>
      <c r="FL187">
        <v>-48</v>
      </c>
      <c r="FM187">
        <v>-49</v>
      </c>
      <c r="FN187">
        <v>-43</v>
      </c>
      <c r="FO187">
        <v>-38</v>
      </c>
      <c r="FP187">
        <v>-35</v>
      </c>
      <c r="FQ187">
        <v>-36</v>
      </c>
      <c r="FR187">
        <v>-25</v>
      </c>
      <c r="FS187">
        <v>-11</v>
      </c>
      <c r="FT187">
        <v>-25</v>
      </c>
      <c r="FU187">
        <v>-32</v>
      </c>
      <c r="FV187">
        <v>-24</v>
      </c>
      <c r="FW187">
        <v>-22</v>
      </c>
      <c r="FX187">
        <v>-6</v>
      </c>
      <c r="FY187">
        <v>-8</v>
      </c>
      <c r="FZ187">
        <v>-20</v>
      </c>
      <c r="GA187">
        <v>-19</v>
      </c>
      <c r="GB187">
        <v>-17</v>
      </c>
      <c r="GC187">
        <v>-11</v>
      </c>
      <c r="GD187">
        <v>-8</v>
      </c>
      <c r="GE187">
        <v>-12</v>
      </c>
      <c r="GF187">
        <v>-16</v>
      </c>
      <c r="GG187">
        <v>-12</v>
      </c>
      <c r="GH187">
        <v>-17</v>
      </c>
      <c r="GI187">
        <v>-22</v>
      </c>
      <c r="GJ187">
        <v>-17</v>
      </c>
      <c r="GK187">
        <v>-14</v>
      </c>
      <c r="GL187">
        <v>-9</v>
      </c>
      <c r="GM187">
        <v>-6</v>
      </c>
      <c r="GN187">
        <v>-9</v>
      </c>
      <c r="GO187">
        <v>-14</v>
      </c>
      <c r="GP187">
        <v>-12</v>
      </c>
      <c r="GQ187">
        <v>-19</v>
      </c>
      <c r="GR187">
        <v>-22</v>
      </c>
      <c r="GS187">
        <v>-24</v>
      </c>
      <c r="GT187">
        <v>-14</v>
      </c>
      <c r="GU187">
        <v>-12</v>
      </c>
      <c r="GV187">
        <v>-20</v>
      </c>
      <c r="GW187">
        <v>-25</v>
      </c>
      <c r="GX187">
        <v>-30</v>
      </c>
      <c r="GY187">
        <v>-35</v>
      </c>
      <c r="GZ187">
        <v>-27</v>
      </c>
      <c r="HA187">
        <v>-24</v>
      </c>
    </row>
    <row r="188" spans="1:209" x14ac:dyDescent="0.3">
      <c r="A188">
        <v>0</v>
      </c>
      <c r="B188">
        <v>-9</v>
      </c>
      <c r="C188">
        <v>-12</v>
      </c>
      <c r="D188">
        <v>-12</v>
      </c>
      <c r="E188">
        <v>-11</v>
      </c>
      <c r="F188">
        <v>-12</v>
      </c>
      <c r="G188">
        <v>-16</v>
      </c>
      <c r="H188">
        <v>-17</v>
      </c>
      <c r="I188">
        <v>-12</v>
      </c>
      <c r="J188">
        <v>-9</v>
      </c>
      <c r="K188">
        <v>-17</v>
      </c>
      <c r="L188">
        <v>-16</v>
      </c>
      <c r="M188">
        <v>-17</v>
      </c>
      <c r="N188">
        <v>-16</v>
      </c>
      <c r="O188">
        <v>-17</v>
      </c>
      <c r="P188">
        <v>-14</v>
      </c>
      <c r="Q188">
        <v>-12</v>
      </c>
      <c r="R188">
        <v>-14</v>
      </c>
      <c r="S188">
        <v>-17</v>
      </c>
      <c r="T188">
        <v>-17</v>
      </c>
      <c r="U188">
        <v>-16</v>
      </c>
      <c r="V188">
        <v>-16</v>
      </c>
      <c r="W188">
        <v>-14</v>
      </c>
      <c r="X188">
        <v>-14</v>
      </c>
      <c r="Y188">
        <v>-17</v>
      </c>
      <c r="Z188">
        <v>-14</v>
      </c>
      <c r="AA188">
        <v>-16</v>
      </c>
      <c r="AB188">
        <v>-17</v>
      </c>
      <c r="AC188">
        <v>-17</v>
      </c>
      <c r="AD188">
        <v>-19</v>
      </c>
      <c r="AE188">
        <v>-19</v>
      </c>
      <c r="AF188">
        <v>-19</v>
      </c>
      <c r="AG188">
        <v>-16</v>
      </c>
      <c r="AH188">
        <v>-16</v>
      </c>
      <c r="AI188">
        <v>-16</v>
      </c>
      <c r="AJ188">
        <v>-16</v>
      </c>
      <c r="AK188">
        <v>-17</v>
      </c>
      <c r="AL188">
        <v>-12</v>
      </c>
      <c r="AM188">
        <v>-14</v>
      </c>
      <c r="AN188">
        <v>-12</v>
      </c>
      <c r="AO188">
        <v>-14</v>
      </c>
      <c r="AP188">
        <v>-12</v>
      </c>
      <c r="AQ188">
        <v>-9</v>
      </c>
      <c r="AR188">
        <v>-6</v>
      </c>
      <c r="AS188">
        <v>0</v>
      </c>
      <c r="AT188">
        <v>1</v>
      </c>
      <c r="AU188">
        <v>-1</v>
      </c>
      <c r="AV188">
        <v>0</v>
      </c>
      <c r="AW188">
        <v>0</v>
      </c>
      <c r="AX188">
        <v>4</v>
      </c>
      <c r="AY188">
        <v>17</v>
      </c>
      <c r="AZ188">
        <v>30</v>
      </c>
      <c r="BA188">
        <v>41</v>
      </c>
      <c r="BB188">
        <v>44</v>
      </c>
      <c r="BC188">
        <v>44</v>
      </c>
      <c r="BD188">
        <v>48</v>
      </c>
      <c r="BE188">
        <v>43</v>
      </c>
      <c r="BF188">
        <v>54</v>
      </c>
      <c r="BG188">
        <v>68</v>
      </c>
      <c r="BH188">
        <v>84</v>
      </c>
      <c r="BI188">
        <v>105</v>
      </c>
      <c r="BJ188">
        <v>120</v>
      </c>
      <c r="BK188">
        <v>131</v>
      </c>
      <c r="BL188">
        <v>150</v>
      </c>
      <c r="BM188">
        <v>152</v>
      </c>
      <c r="BN188">
        <v>150</v>
      </c>
      <c r="BO188">
        <v>174</v>
      </c>
      <c r="BP188">
        <v>203</v>
      </c>
      <c r="BQ188">
        <v>238</v>
      </c>
      <c r="BR188">
        <v>286</v>
      </c>
      <c r="BS188">
        <v>317</v>
      </c>
      <c r="BT188">
        <v>360</v>
      </c>
      <c r="BU188">
        <v>411</v>
      </c>
      <c r="BV188">
        <v>463</v>
      </c>
      <c r="BW188">
        <v>520</v>
      </c>
      <c r="BX188">
        <v>576</v>
      </c>
      <c r="BY188">
        <v>623</v>
      </c>
      <c r="BZ188">
        <v>684</v>
      </c>
      <c r="CA188">
        <v>761</v>
      </c>
      <c r="CB188">
        <v>828</v>
      </c>
      <c r="CC188">
        <v>889</v>
      </c>
      <c r="CD188">
        <v>955</v>
      </c>
      <c r="CE188">
        <v>1003</v>
      </c>
      <c r="CF188">
        <v>1063</v>
      </c>
      <c r="CG188">
        <v>1113</v>
      </c>
      <c r="CH188">
        <v>1148</v>
      </c>
      <c r="CI188">
        <v>1187</v>
      </c>
      <c r="CJ188">
        <v>1221</v>
      </c>
      <c r="CK188">
        <v>1253</v>
      </c>
      <c r="CL188">
        <v>1285</v>
      </c>
      <c r="CM188">
        <v>1309</v>
      </c>
      <c r="CN188">
        <v>1323</v>
      </c>
      <c r="CO188">
        <v>1329</v>
      </c>
      <c r="CP188">
        <v>1338</v>
      </c>
      <c r="CQ188">
        <v>1336</v>
      </c>
      <c r="CR188">
        <v>1336</v>
      </c>
      <c r="CS188">
        <v>1323</v>
      </c>
      <c r="CT188">
        <v>1305</v>
      </c>
      <c r="CU188">
        <v>1288</v>
      </c>
      <c r="CV188">
        <v>1265</v>
      </c>
      <c r="CW188">
        <v>1232</v>
      </c>
      <c r="CX188">
        <v>1200</v>
      </c>
      <c r="CY188">
        <v>1164</v>
      </c>
      <c r="CZ188">
        <v>1113</v>
      </c>
      <c r="DA188">
        <v>1054</v>
      </c>
      <c r="DB188">
        <v>988</v>
      </c>
      <c r="DC188">
        <v>905</v>
      </c>
      <c r="DD188">
        <v>814</v>
      </c>
      <c r="DE188">
        <v>749</v>
      </c>
      <c r="DF188">
        <v>700</v>
      </c>
      <c r="DG188">
        <v>650</v>
      </c>
      <c r="DH188">
        <v>600</v>
      </c>
      <c r="DI188">
        <v>528</v>
      </c>
      <c r="DJ188">
        <v>455</v>
      </c>
      <c r="DK188">
        <v>389</v>
      </c>
      <c r="DL188">
        <v>341</v>
      </c>
      <c r="DM188">
        <v>293</v>
      </c>
      <c r="DN188">
        <v>238</v>
      </c>
      <c r="DO188">
        <v>177</v>
      </c>
      <c r="DP188">
        <v>120</v>
      </c>
      <c r="DQ188">
        <v>73</v>
      </c>
      <c r="DR188">
        <v>40</v>
      </c>
      <c r="DS188">
        <v>1</v>
      </c>
      <c r="DT188">
        <v>-4</v>
      </c>
      <c r="DU188">
        <v>-4</v>
      </c>
      <c r="DV188">
        <v>-12</v>
      </c>
      <c r="DW188">
        <v>-28</v>
      </c>
      <c r="DX188">
        <v>-32</v>
      </c>
      <c r="DY188">
        <v>-32</v>
      </c>
      <c r="DZ188">
        <v>-33</v>
      </c>
      <c r="EA188">
        <v>-12</v>
      </c>
      <c r="EB188">
        <v>-3</v>
      </c>
      <c r="EC188">
        <v>-11</v>
      </c>
      <c r="ED188">
        <v>-3</v>
      </c>
      <c r="EE188">
        <v>-4</v>
      </c>
      <c r="EF188">
        <v>-14</v>
      </c>
      <c r="EG188">
        <v>-1</v>
      </c>
      <c r="EH188">
        <v>-24</v>
      </c>
      <c r="EI188">
        <v>-62</v>
      </c>
      <c r="EJ188">
        <v>-81</v>
      </c>
      <c r="EK188">
        <v>-56</v>
      </c>
      <c r="EL188">
        <v>-44</v>
      </c>
      <c r="EM188">
        <v>-8</v>
      </c>
      <c r="EN188">
        <v>12</v>
      </c>
      <c r="EO188">
        <v>-9</v>
      </c>
      <c r="EP188">
        <v>-36</v>
      </c>
      <c r="EQ188">
        <v>-44</v>
      </c>
      <c r="ER188">
        <v>-27</v>
      </c>
      <c r="ES188">
        <v>-19</v>
      </c>
      <c r="ET188">
        <v>-24</v>
      </c>
      <c r="EU188">
        <v>-33</v>
      </c>
      <c r="EV188">
        <v>-48</v>
      </c>
      <c r="EW188">
        <v>-62</v>
      </c>
      <c r="EX188">
        <v>-38</v>
      </c>
      <c r="EY188">
        <v>-8</v>
      </c>
      <c r="EZ188">
        <v>-8</v>
      </c>
      <c r="FA188">
        <v>-40</v>
      </c>
      <c r="FB188">
        <v>-62</v>
      </c>
      <c r="FC188">
        <v>-51</v>
      </c>
      <c r="FD188">
        <v>-44</v>
      </c>
      <c r="FE188">
        <v>-49</v>
      </c>
      <c r="FF188">
        <v>-35</v>
      </c>
      <c r="FG188">
        <v>-41</v>
      </c>
      <c r="FH188">
        <v>-52</v>
      </c>
      <c r="FI188">
        <v>-44</v>
      </c>
      <c r="FJ188">
        <v>-43</v>
      </c>
      <c r="FK188">
        <v>-48</v>
      </c>
      <c r="FL188">
        <v>-44</v>
      </c>
      <c r="FM188">
        <v>-36</v>
      </c>
      <c r="FN188">
        <v>-36</v>
      </c>
      <c r="FO188">
        <v>-36</v>
      </c>
      <c r="FP188">
        <v>-38</v>
      </c>
      <c r="FQ188">
        <v>-32</v>
      </c>
      <c r="FR188">
        <v>-28</v>
      </c>
      <c r="FS188">
        <v>-30</v>
      </c>
      <c r="FT188">
        <v>-22</v>
      </c>
      <c r="FU188">
        <v>-32</v>
      </c>
      <c r="FV188">
        <v>-22</v>
      </c>
      <c r="FW188">
        <v>-17</v>
      </c>
      <c r="FX188">
        <v>-8</v>
      </c>
      <c r="FY188">
        <v>-6</v>
      </c>
      <c r="FZ188">
        <v>-17</v>
      </c>
      <c r="GA188">
        <v>-17</v>
      </c>
      <c r="GB188">
        <v>-11</v>
      </c>
      <c r="GC188">
        <v>-17</v>
      </c>
      <c r="GD188">
        <v>-16</v>
      </c>
      <c r="GE188">
        <v>-16</v>
      </c>
      <c r="GF188">
        <v>-17</v>
      </c>
      <c r="GG188">
        <v>-17</v>
      </c>
      <c r="GH188">
        <v>-14</v>
      </c>
      <c r="GI188">
        <v>-12</v>
      </c>
      <c r="GJ188">
        <v>-12</v>
      </c>
      <c r="GK188">
        <v>-14</v>
      </c>
      <c r="GL188">
        <v>-8</v>
      </c>
      <c r="GM188">
        <v>-9</v>
      </c>
      <c r="GN188">
        <v>-11</v>
      </c>
      <c r="GO188">
        <v>-8</v>
      </c>
      <c r="GP188">
        <v>-17</v>
      </c>
      <c r="GQ188">
        <v>-28</v>
      </c>
      <c r="GR188">
        <v>-32</v>
      </c>
      <c r="GS188">
        <v>-28</v>
      </c>
      <c r="GT188">
        <v>-25</v>
      </c>
      <c r="GU188">
        <v>-22</v>
      </c>
      <c r="GV188">
        <v>-27</v>
      </c>
      <c r="GW188">
        <v>-33</v>
      </c>
      <c r="GX188">
        <v>-33</v>
      </c>
      <c r="GY188">
        <v>-27</v>
      </c>
      <c r="GZ188">
        <v>-27</v>
      </c>
      <c r="HA188">
        <v>-22</v>
      </c>
    </row>
    <row r="189" spans="1:209" x14ac:dyDescent="0.3">
      <c r="A189">
        <v>0</v>
      </c>
      <c r="B189">
        <v>-9</v>
      </c>
      <c r="C189">
        <v>-9</v>
      </c>
      <c r="D189">
        <v>-12</v>
      </c>
      <c r="E189">
        <v>-12</v>
      </c>
      <c r="F189">
        <v>-14</v>
      </c>
      <c r="G189">
        <v>-16</v>
      </c>
      <c r="H189">
        <v>-12</v>
      </c>
      <c r="I189">
        <v>-14</v>
      </c>
      <c r="J189">
        <v>-14</v>
      </c>
      <c r="K189">
        <v>-12</v>
      </c>
      <c r="L189">
        <v>-16</v>
      </c>
      <c r="M189">
        <v>-16</v>
      </c>
      <c r="N189">
        <v>-20</v>
      </c>
      <c r="O189">
        <v>-19</v>
      </c>
      <c r="P189">
        <v>-17</v>
      </c>
      <c r="Q189">
        <v>-17</v>
      </c>
      <c r="R189">
        <v>-17</v>
      </c>
      <c r="S189">
        <v>-16</v>
      </c>
      <c r="T189">
        <v>-16</v>
      </c>
      <c r="U189">
        <v>-19</v>
      </c>
      <c r="V189">
        <v>-19</v>
      </c>
      <c r="W189">
        <v>-19</v>
      </c>
      <c r="X189">
        <v>-17</v>
      </c>
      <c r="Y189">
        <v>-20</v>
      </c>
      <c r="Z189">
        <v>-19</v>
      </c>
      <c r="AA189">
        <v>-17</v>
      </c>
      <c r="AB189">
        <v>-16</v>
      </c>
      <c r="AC189">
        <v>-16</v>
      </c>
      <c r="AD189">
        <v>-16</v>
      </c>
      <c r="AE189">
        <v>-19</v>
      </c>
      <c r="AF189">
        <v>-17</v>
      </c>
      <c r="AG189">
        <v>-19</v>
      </c>
      <c r="AH189">
        <v>-16</v>
      </c>
      <c r="AI189">
        <v>-16</v>
      </c>
      <c r="AJ189">
        <v>-16</v>
      </c>
      <c r="AK189">
        <v>-17</v>
      </c>
      <c r="AL189">
        <v>-12</v>
      </c>
      <c r="AM189">
        <v>-16</v>
      </c>
      <c r="AN189">
        <v>-16</v>
      </c>
      <c r="AO189">
        <v>-14</v>
      </c>
      <c r="AP189">
        <v>-12</v>
      </c>
      <c r="AQ189">
        <v>-12</v>
      </c>
      <c r="AR189">
        <v>-9</v>
      </c>
      <c r="AS189">
        <v>-11</v>
      </c>
      <c r="AT189">
        <v>-11</v>
      </c>
      <c r="AU189">
        <v>-8</v>
      </c>
      <c r="AV189">
        <v>-1</v>
      </c>
      <c r="AW189">
        <v>3</v>
      </c>
      <c r="AX189">
        <v>12</v>
      </c>
      <c r="AY189">
        <v>17</v>
      </c>
      <c r="AZ189">
        <v>32</v>
      </c>
      <c r="BA189">
        <v>35</v>
      </c>
      <c r="BB189">
        <v>38</v>
      </c>
      <c r="BC189">
        <v>43</v>
      </c>
      <c r="BD189">
        <v>49</v>
      </c>
      <c r="BE189">
        <v>54</v>
      </c>
      <c r="BF189">
        <v>65</v>
      </c>
      <c r="BG189">
        <v>78</v>
      </c>
      <c r="BH189">
        <v>88</v>
      </c>
      <c r="BI189">
        <v>105</v>
      </c>
      <c r="BJ189">
        <v>116</v>
      </c>
      <c r="BK189">
        <v>142</v>
      </c>
      <c r="BL189">
        <v>172</v>
      </c>
      <c r="BM189">
        <v>163</v>
      </c>
      <c r="BN189">
        <v>156</v>
      </c>
      <c r="BO189">
        <v>179</v>
      </c>
      <c r="BP189">
        <v>209</v>
      </c>
      <c r="BQ189">
        <v>253</v>
      </c>
      <c r="BR189">
        <v>296</v>
      </c>
      <c r="BS189">
        <v>328</v>
      </c>
      <c r="BT189">
        <v>369</v>
      </c>
      <c r="BU189">
        <v>411</v>
      </c>
      <c r="BV189">
        <v>467</v>
      </c>
      <c r="BW189">
        <v>528</v>
      </c>
      <c r="BX189">
        <v>578</v>
      </c>
      <c r="BY189">
        <v>627</v>
      </c>
      <c r="BZ189">
        <v>682</v>
      </c>
      <c r="CA189">
        <v>743</v>
      </c>
      <c r="CB189">
        <v>813</v>
      </c>
      <c r="CC189">
        <v>879</v>
      </c>
      <c r="CD189">
        <v>936</v>
      </c>
      <c r="CE189">
        <v>988</v>
      </c>
      <c r="CF189">
        <v>1050</v>
      </c>
      <c r="CG189">
        <v>1111</v>
      </c>
      <c r="CH189">
        <v>1151</v>
      </c>
      <c r="CI189">
        <v>1185</v>
      </c>
      <c r="CJ189">
        <v>1214</v>
      </c>
      <c r="CK189">
        <v>1236</v>
      </c>
      <c r="CL189">
        <v>1258</v>
      </c>
      <c r="CM189">
        <v>1292</v>
      </c>
      <c r="CN189">
        <v>1311</v>
      </c>
      <c r="CO189">
        <v>1321</v>
      </c>
      <c r="CP189">
        <v>1323</v>
      </c>
      <c r="CQ189">
        <v>1323</v>
      </c>
      <c r="CR189">
        <v>1319</v>
      </c>
      <c r="CS189">
        <v>1314</v>
      </c>
      <c r="CT189">
        <v>1290</v>
      </c>
      <c r="CU189">
        <v>1270</v>
      </c>
      <c r="CV189">
        <v>1249</v>
      </c>
      <c r="CW189">
        <v>1226</v>
      </c>
      <c r="CX189">
        <v>1188</v>
      </c>
      <c r="CY189">
        <v>1145</v>
      </c>
      <c r="CZ189">
        <v>1095</v>
      </c>
      <c r="DA189">
        <v>1039</v>
      </c>
      <c r="DB189">
        <v>991</v>
      </c>
      <c r="DC189">
        <v>936</v>
      </c>
      <c r="DD189">
        <v>860</v>
      </c>
      <c r="DE189">
        <v>754</v>
      </c>
      <c r="DF189">
        <v>691</v>
      </c>
      <c r="DG189">
        <v>639</v>
      </c>
      <c r="DH189">
        <v>592</v>
      </c>
      <c r="DI189">
        <v>522</v>
      </c>
      <c r="DJ189">
        <v>450</v>
      </c>
      <c r="DK189">
        <v>381</v>
      </c>
      <c r="DL189">
        <v>334</v>
      </c>
      <c r="DM189">
        <v>291</v>
      </c>
      <c r="DN189">
        <v>243</v>
      </c>
      <c r="DO189">
        <v>197</v>
      </c>
      <c r="DP189">
        <v>139</v>
      </c>
      <c r="DQ189">
        <v>86</v>
      </c>
      <c r="DR189">
        <v>52</v>
      </c>
      <c r="DS189">
        <v>20</v>
      </c>
      <c r="DT189">
        <v>4</v>
      </c>
      <c r="DU189">
        <v>-4</v>
      </c>
      <c r="DV189">
        <v>-3</v>
      </c>
      <c r="DW189">
        <v>-30</v>
      </c>
      <c r="DX189">
        <v>-35</v>
      </c>
      <c r="DY189">
        <v>-32</v>
      </c>
      <c r="DZ189">
        <v>-28</v>
      </c>
      <c r="EA189">
        <v>-27</v>
      </c>
      <c r="EB189">
        <v>-6</v>
      </c>
      <c r="EC189">
        <v>-4</v>
      </c>
      <c r="ED189">
        <v>-14</v>
      </c>
      <c r="EE189">
        <v>-11</v>
      </c>
      <c r="EF189">
        <v>-8</v>
      </c>
      <c r="EG189">
        <v>-14</v>
      </c>
      <c r="EH189">
        <v>-8</v>
      </c>
      <c r="EI189">
        <v>-35</v>
      </c>
      <c r="EJ189">
        <v>-81</v>
      </c>
      <c r="EK189">
        <v>-72</v>
      </c>
      <c r="EL189">
        <v>-52</v>
      </c>
      <c r="EM189">
        <v>-35</v>
      </c>
      <c r="EN189">
        <v>8</v>
      </c>
      <c r="EO189">
        <v>-1</v>
      </c>
      <c r="EP189">
        <v>-32</v>
      </c>
      <c r="EQ189">
        <v>-38</v>
      </c>
      <c r="ER189">
        <v>-19</v>
      </c>
      <c r="ES189">
        <v>-22</v>
      </c>
      <c r="ET189">
        <v>-32</v>
      </c>
      <c r="EU189">
        <v>-30</v>
      </c>
      <c r="EV189">
        <v>-24</v>
      </c>
      <c r="EW189">
        <v>-46</v>
      </c>
      <c r="EX189">
        <v>-48</v>
      </c>
      <c r="EY189">
        <v>-32</v>
      </c>
      <c r="EZ189">
        <v>-3</v>
      </c>
      <c r="FA189">
        <v>-4</v>
      </c>
      <c r="FB189">
        <v>-35</v>
      </c>
      <c r="FC189">
        <v>-54</v>
      </c>
      <c r="FD189">
        <v>-51</v>
      </c>
      <c r="FE189">
        <v>-40</v>
      </c>
      <c r="FF189">
        <v>-36</v>
      </c>
      <c r="FG189">
        <v>-19</v>
      </c>
      <c r="FH189">
        <v>-44</v>
      </c>
      <c r="FI189">
        <v>-51</v>
      </c>
      <c r="FJ189">
        <v>-49</v>
      </c>
      <c r="FK189">
        <v>-46</v>
      </c>
      <c r="FL189">
        <v>-56</v>
      </c>
      <c r="FM189">
        <v>-44</v>
      </c>
      <c r="FN189">
        <v>-38</v>
      </c>
      <c r="FO189">
        <v>-46</v>
      </c>
      <c r="FP189">
        <v>-38</v>
      </c>
      <c r="FQ189">
        <v>-36</v>
      </c>
      <c r="FR189">
        <v>-35</v>
      </c>
      <c r="FS189">
        <v>-25</v>
      </c>
      <c r="FT189">
        <v>-20</v>
      </c>
      <c r="FU189">
        <v>-24</v>
      </c>
      <c r="FV189">
        <v>-24</v>
      </c>
      <c r="FW189">
        <v>-25</v>
      </c>
      <c r="FX189">
        <v>-16</v>
      </c>
      <c r="FY189">
        <v>-9</v>
      </c>
      <c r="FZ189">
        <v>-6</v>
      </c>
      <c r="GA189">
        <v>-16</v>
      </c>
      <c r="GB189">
        <v>-22</v>
      </c>
      <c r="GC189">
        <v>-17</v>
      </c>
      <c r="GD189">
        <v>-11</v>
      </c>
      <c r="GE189">
        <v>-8</v>
      </c>
      <c r="GF189">
        <v>-6</v>
      </c>
      <c r="GG189">
        <v>-12</v>
      </c>
      <c r="GH189">
        <v>-17</v>
      </c>
      <c r="GI189">
        <v>-14</v>
      </c>
      <c r="GJ189">
        <v>-17</v>
      </c>
      <c r="GK189">
        <v>-19</v>
      </c>
      <c r="GL189">
        <v>-16</v>
      </c>
      <c r="GM189">
        <v>-11</v>
      </c>
      <c r="GN189">
        <v>-8</v>
      </c>
      <c r="GO189">
        <v>-14</v>
      </c>
      <c r="GP189">
        <v>-20</v>
      </c>
      <c r="GQ189">
        <v>-27</v>
      </c>
      <c r="GR189">
        <v>-24</v>
      </c>
      <c r="GS189">
        <v>-20</v>
      </c>
      <c r="GT189">
        <v>-17</v>
      </c>
      <c r="GU189">
        <v>-17</v>
      </c>
      <c r="GV189">
        <v>-19</v>
      </c>
      <c r="GW189">
        <v>-20</v>
      </c>
      <c r="GX189">
        <v>-24</v>
      </c>
      <c r="GY189">
        <v>-25</v>
      </c>
      <c r="GZ189">
        <v>-30</v>
      </c>
      <c r="HA189">
        <v>-28</v>
      </c>
    </row>
    <row r="190" spans="1:209" x14ac:dyDescent="0.3">
      <c r="A190">
        <v>0</v>
      </c>
      <c r="B190">
        <v>-11</v>
      </c>
      <c r="C190">
        <v>-12</v>
      </c>
      <c r="D190">
        <v>-12</v>
      </c>
      <c r="E190">
        <v>-16</v>
      </c>
      <c r="F190">
        <v>-11</v>
      </c>
      <c r="G190">
        <v>-12</v>
      </c>
      <c r="H190">
        <v>-17</v>
      </c>
      <c r="I190">
        <v>-14</v>
      </c>
      <c r="J190">
        <v>-14</v>
      </c>
      <c r="K190">
        <v>-11</v>
      </c>
      <c r="L190">
        <v>-14</v>
      </c>
      <c r="M190">
        <v>-16</v>
      </c>
      <c r="N190">
        <v>-16</v>
      </c>
      <c r="O190">
        <v>-16</v>
      </c>
      <c r="P190">
        <v>-17</v>
      </c>
      <c r="Q190">
        <v>-17</v>
      </c>
      <c r="R190">
        <v>-17</v>
      </c>
      <c r="S190">
        <v>-17</v>
      </c>
      <c r="T190">
        <v>-17</v>
      </c>
      <c r="U190">
        <v>-16</v>
      </c>
      <c r="V190">
        <v>-20</v>
      </c>
      <c r="W190">
        <v>-20</v>
      </c>
      <c r="X190">
        <v>-20</v>
      </c>
      <c r="Y190">
        <v>-17</v>
      </c>
      <c r="Z190">
        <v>-17</v>
      </c>
      <c r="AA190">
        <v>-17</v>
      </c>
      <c r="AB190">
        <v>-20</v>
      </c>
      <c r="AC190">
        <v>-24</v>
      </c>
      <c r="AD190">
        <v>-24</v>
      </c>
      <c r="AE190">
        <v>-19</v>
      </c>
      <c r="AF190">
        <v>-17</v>
      </c>
      <c r="AG190">
        <v>-19</v>
      </c>
      <c r="AH190">
        <v>-14</v>
      </c>
      <c r="AI190">
        <v>-17</v>
      </c>
      <c r="AJ190">
        <v>-22</v>
      </c>
      <c r="AK190">
        <v>-16</v>
      </c>
      <c r="AL190">
        <v>-19</v>
      </c>
      <c r="AM190">
        <v>-19</v>
      </c>
      <c r="AN190">
        <v>-17</v>
      </c>
      <c r="AO190">
        <v>-14</v>
      </c>
      <c r="AP190">
        <v>-14</v>
      </c>
      <c r="AQ190">
        <v>-16</v>
      </c>
      <c r="AR190">
        <v>-11</v>
      </c>
      <c r="AS190">
        <v>-11</v>
      </c>
      <c r="AT190">
        <v>-11</v>
      </c>
      <c r="AU190">
        <v>-9</v>
      </c>
      <c r="AV190">
        <v>-3</v>
      </c>
      <c r="AW190">
        <v>3</v>
      </c>
      <c r="AX190">
        <v>6</v>
      </c>
      <c r="AY190">
        <v>17</v>
      </c>
      <c r="AZ190">
        <v>33</v>
      </c>
      <c r="BA190">
        <v>38</v>
      </c>
      <c r="BB190">
        <v>36</v>
      </c>
      <c r="BC190">
        <v>41</v>
      </c>
      <c r="BD190">
        <v>43</v>
      </c>
      <c r="BE190">
        <v>46</v>
      </c>
      <c r="BF190">
        <v>57</v>
      </c>
      <c r="BG190">
        <v>70</v>
      </c>
      <c r="BH190">
        <v>81</v>
      </c>
      <c r="BI190">
        <v>99</v>
      </c>
      <c r="BJ190">
        <v>113</v>
      </c>
      <c r="BK190">
        <v>132</v>
      </c>
      <c r="BL190">
        <v>168</v>
      </c>
      <c r="BM190">
        <v>164</v>
      </c>
      <c r="BN190">
        <v>152</v>
      </c>
      <c r="BO190">
        <v>169</v>
      </c>
      <c r="BP190">
        <v>198</v>
      </c>
      <c r="BQ190">
        <v>241</v>
      </c>
      <c r="BR190">
        <v>291</v>
      </c>
      <c r="BS190">
        <v>320</v>
      </c>
      <c r="BT190">
        <v>365</v>
      </c>
      <c r="BU190">
        <v>411</v>
      </c>
      <c r="BV190">
        <v>462</v>
      </c>
      <c r="BW190">
        <v>519</v>
      </c>
      <c r="BX190">
        <v>567</v>
      </c>
      <c r="BY190">
        <v>618</v>
      </c>
      <c r="BZ190">
        <v>674</v>
      </c>
      <c r="CA190">
        <v>748</v>
      </c>
      <c r="CB190">
        <v>818</v>
      </c>
      <c r="CC190">
        <v>865</v>
      </c>
      <c r="CD190">
        <v>924</v>
      </c>
      <c r="CE190">
        <v>975</v>
      </c>
      <c r="CF190">
        <v>1039</v>
      </c>
      <c r="CG190">
        <v>1100</v>
      </c>
      <c r="CH190">
        <v>1143</v>
      </c>
      <c r="CI190">
        <v>1179</v>
      </c>
      <c r="CJ190">
        <v>1214</v>
      </c>
      <c r="CK190">
        <v>1243</v>
      </c>
      <c r="CL190">
        <v>1265</v>
      </c>
      <c r="CM190">
        <v>1289</v>
      </c>
      <c r="CN190">
        <v>1311</v>
      </c>
      <c r="CO190">
        <v>1321</v>
      </c>
      <c r="CP190">
        <v>1324</v>
      </c>
      <c r="CQ190">
        <v>1328</v>
      </c>
      <c r="CR190">
        <v>1324</v>
      </c>
      <c r="CS190">
        <v>1319</v>
      </c>
      <c r="CT190">
        <v>1305</v>
      </c>
      <c r="CU190">
        <v>1276</v>
      </c>
      <c r="CV190">
        <v>1249</v>
      </c>
      <c r="CW190">
        <v>1215</v>
      </c>
      <c r="CX190">
        <v>1185</v>
      </c>
      <c r="CY190">
        <v>1156</v>
      </c>
      <c r="CZ190">
        <v>1108</v>
      </c>
      <c r="DA190">
        <v>1054</v>
      </c>
      <c r="DB190">
        <v>986</v>
      </c>
      <c r="DC190">
        <v>922</v>
      </c>
      <c r="DD190">
        <v>849</v>
      </c>
      <c r="DE190">
        <v>767</v>
      </c>
      <c r="DF190">
        <v>696</v>
      </c>
      <c r="DG190">
        <v>627</v>
      </c>
      <c r="DH190">
        <v>570</v>
      </c>
      <c r="DI190">
        <v>504</v>
      </c>
      <c r="DJ190">
        <v>443</v>
      </c>
      <c r="DK190">
        <v>386</v>
      </c>
      <c r="DL190">
        <v>331</v>
      </c>
      <c r="DM190">
        <v>278</v>
      </c>
      <c r="DN190">
        <v>232</v>
      </c>
      <c r="DO190">
        <v>184</v>
      </c>
      <c r="DP190">
        <v>137</v>
      </c>
      <c r="DQ190">
        <v>96</v>
      </c>
      <c r="DR190">
        <v>49</v>
      </c>
      <c r="DS190">
        <v>6</v>
      </c>
      <c r="DT190">
        <v>-4</v>
      </c>
      <c r="DU190">
        <v>-4</v>
      </c>
      <c r="DV190">
        <v>3</v>
      </c>
      <c r="DW190">
        <v>-22</v>
      </c>
      <c r="DX190">
        <v>-40</v>
      </c>
      <c r="DY190">
        <v>-33</v>
      </c>
      <c r="DZ190">
        <v>-38</v>
      </c>
      <c r="EA190">
        <v>-30</v>
      </c>
      <c r="EB190">
        <v>-4</v>
      </c>
      <c r="EC190">
        <v>6</v>
      </c>
      <c r="ED190">
        <v>-8</v>
      </c>
      <c r="EE190">
        <v>-14</v>
      </c>
      <c r="EF190">
        <v>-14</v>
      </c>
      <c r="EG190">
        <v>-12</v>
      </c>
      <c r="EH190">
        <v>-3</v>
      </c>
      <c r="EI190">
        <v>-16</v>
      </c>
      <c r="EJ190">
        <v>-80</v>
      </c>
      <c r="EK190">
        <v>-67</v>
      </c>
      <c r="EL190">
        <v>-48</v>
      </c>
      <c r="EM190">
        <v>-32</v>
      </c>
      <c r="EN190">
        <v>6</v>
      </c>
      <c r="EO190">
        <v>-8</v>
      </c>
      <c r="EP190">
        <v>-41</v>
      </c>
      <c r="EQ190">
        <v>-43</v>
      </c>
      <c r="ER190">
        <v>-19</v>
      </c>
      <c r="ES190">
        <v>-9</v>
      </c>
      <c r="ET190">
        <v>-22</v>
      </c>
      <c r="EU190">
        <v>-35</v>
      </c>
      <c r="EV190">
        <v>-40</v>
      </c>
      <c r="EW190">
        <v>-52</v>
      </c>
      <c r="EX190">
        <v>-49</v>
      </c>
      <c r="EY190">
        <v>-36</v>
      </c>
      <c r="EZ190">
        <v>-12</v>
      </c>
      <c r="FA190">
        <v>-12</v>
      </c>
      <c r="FB190">
        <v>-35</v>
      </c>
      <c r="FC190">
        <v>-40</v>
      </c>
      <c r="FD190">
        <v>-44</v>
      </c>
      <c r="FE190">
        <v>-52</v>
      </c>
      <c r="FF190">
        <v>-52</v>
      </c>
      <c r="FG190">
        <v>-46</v>
      </c>
      <c r="FH190">
        <v>-25</v>
      </c>
      <c r="FI190">
        <v>-32</v>
      </c>
      <c r="FJ190">
        <v>-33</v>
      </c>
      <c r="FK190">
        <v>-48</v>
      </c>
      <c r="FL190">
        <v>-62</v>
      </c>
      <c r="FM190">
        <v>-54</v>
      </c>
      <c r="FN190">
        <v>-36</v>
      </c>
      <c r="FO190">
        <v>-28</v>
      </c>
      <c r="FP190">
        <v>-33</v>
      </c>
      <c r="FQ190">
        <v>-38</v>
      </c>
      <c r="FR190">
        <v>-41</v>
      </c>
      <c r="FS190">
        <v>-33</v>
      </c>
      <c r="FT190">
        <v>-25</v>
      </c>
      <c r="FU190">
        <v>-25</v>
      </c>
      <c r="FV190">
        <v>-30</v>
      </c>
      <c r="FW190">
        <v>-25</v>
      </c>
      <c r="FX190">
        <v>-19</v>
      </c>
      <c r="FY190">
        <v>-19</v>
      </c>
      <c r="FZ190">
        <v>-20</v>
      </c>
      <c r="GA190">
        <v>-16</v>
      </c>
      <c r="GB190">
        <v>-17</v>
      </c>
      <c r="GC190">
        <v>-17</v>
      </c>
      <c r="GD190">
        <v>-12</v>
      </c>
      <c r="GE190">
        <v>-6</v>
      </c>
      <c r="GF190">
        <v>-14</v>
      </c>
      <c r="GG190">
        <v>-12</v>
      </c>
      <c r="GH190">
        <v>-17</v>
      </c>
      <c r="GI190">
        <v>-22</v>
      </c>
      <c r="GJ190">
        <v>-19</v>
      </c>
      <c r="GK190">
        <v>-22</v>
      </c>
      <c r="GL190">
        <v>-19</v>
      </c>
      <c r="GM190">
        <v>-17</v>
      </c>
      <c r="GN190">
        <v>-16</v>
      </c>
      <c r="GO190">
        <v>-14</v>
      </c>
      <c r="GP190">
        <v>-16</v>
      </c>
      <c r="GQ190">
        <v>-16</v>
      </c>
      <c r="GR190">
        <v>-20</v>
      </c>
      <c r="GS190">
        <v>-33</v>
      </c>
      <c r="GT190">
        <v>-35</v>
      </c>
      <c r="GU190">
        <v>-28</v>
      </c>
      <c r="GV190">
        <v>-24</v>
      </c>
      <c r="GW190">
        <v>-25</v>
      </c>
      <c r="GX190">
        <v>-28</v>
      </c>
      <c r="GY190">
        <v>-35</v>
      </c>
      <c r="GZ190">
        <v>-38</v>
      </c>
      <c r="HA190">
        <v>-28</v>
      </c>
    </row>
    <row r="191" spans="1:209" x14ac:dyDescent="0.3">
      <c r="A191">
        <v>0</v>
      </c>
      <c r="B191">
        <v>-11</v>
      </c>
      <c r="C191">
        <v>-16</v>
      </c>
      <c r="D191">
        <v>-14</v>
      </c>
      <c r="E191">
        <v>-16</v>
      </c>
      <c r="F191">
        <v>-14</v>
      </c>
      <c r="G191">
        <v>-14</v>
      </c>
      <c r="H191">
        <v>-16</v>
      </c>
      <c r="I191">
        <v>-14</v>
      </c>
      <c r="J191">
        <v>-16</v>
      </c>
      <c r="K191">
        <v>-17</v>
      </c>
      <c r="L191">
        <v>-16</v>
      </c>
      <c r="M191">
        <v>-14</v>
      </c>
      <c r="N191">
        <v>-14</v>
      </c>
      <c r="O191">
        <v>-11</v>
      </c>
      <c r="P191">
        <v>-16</v>
      </c>
      <c r="Q191">
        <v>-17</v>
      </c>
      <c r="R191">
        <v>-16</v>
      </c>
      <c r="S191">
        <v>-17</v>
      </c>
      <c r="T191">
        <v>-14</v>
      </c>
      <c r="U191">
        <v>-14</v>
      </c>
      <c r="V191">
        <v>-16</v>
      </c>
      <c r="W191">
        <v>-16</v>
      </c>
      <c r="X191">
        <v>-16</v>
      </c>
      <c r="Y191">
        <v>-19</v>
      </c>
      <c r="Z191">
        <v>-17</v>
      </c>
      <c r="AA191">
        <v>-17</v>
      </c>
      <c r="AB191">
        <v>-14</v>
      </c>
      <c r="AC191">
        <v>-19</v>
      </c>
      <c r="AD191">
        <v>-17</v>
      </c>
      <c r="AE191">
        <v>-19</v>
      </c>
      <c r="AF191">
        <v>-17</v>
      </c>
      <c r="AG191">
        <v>-16</v>
      </c>
      <c r="AH191">
        <v>-16</v>
      </c>
      <c r="AI191">
        <v>-14</v>
      </c>
      <c r="AJ191">
        <v>-12</v>
      </c>
      <c r="AK191">
        <v>-12</v>
      </c>
      <c r="AL191">
        <v>-12</v>
      </c>
      <c r="AM191">
        <v>-16</v>
      </c>
      <c r="AN191">
        <v>-14</v>
      </c>
      <c r="AO191">
        <v>-11</v>
      </c>
      <c r="AP191">
        <v>-6</v>
      </c>
      <c r="AQ191">
        <v>-6</v>
      </c>
      <c r="AR191">
        <v>-4</v>
      </c>
      <c r="AS191">
        <v>0</v>
      </c>
      <c r="AT191">
        <v>0</v>
      </c>
      <c r="AU191">
        <v>1</v>
      </c>
      <c r="AV191">
        <v>3</v>
      </c>
      <c r="AW191">
        <v>1</v>
      </c>
      <c r="AX191">
        <v>9</v>
      </c>
      <c r="AY191">
        <v>17</v>
      </c>
      <c r="AZ191">
        <v>27</v>
      </c>
      <c r="BA191">
        <v>41</v>
      </c>
      <c r="BB191">
        <v>40</v>
      </c>
      <c r="BC191">
        <v>41</v>
      </c>
      <c r="BD191">
        <v>54</v>
      </c>
      <c r="BE191">
        <v>49</v>
      </c>
      <c r="BF191">
        <v>57</v>
      </c>
      <c r="BG191">
        <v>73</v>
      </c>
      <c r="BH191">
        <v>83</v>
      </c>
      <c r="BI191">
        <v>97</v>
      </c>
      <c r="BJ191">
        <v>120</v>
      </c>
      <c r="BK191">
        <v>137</v>
      </c>
      <c r="BL191">
        <v>153</v>
      </c>
      <c r="BM191">
        <v>153</v>
      </c>
      <c r="BN191">
        <v>152</v>
      </c>
      <c r="BO191">
        <v>174</v>
      </c>
      <c r="BP191">
        <v>204</v>
      </c>
      <c r="BQ191">
        <v>238</v>
      </c>
      <c r="BR191">
        <v>294</v>
      </c>
      <c r="BS191">
        <v>321</v>
      </c>
      <c r="BT191">
        <v>365</v>
      </c>
      <c r="BU191">
        <v>413</v>
      </c>
      <c r="BV191">
        <v>467</v>
      </c>
      <c r="BW191">
        <v>526</v>
      </c>
      <c r="BX191">
        <v>574</v>
      </c>
      <c r="BY191">
        <v>626</v>
      </c>
      <c r="BZ191">
        <v>679</v>
      </c>
      <c r="CA191">
        <v>752</v>
      </c>
      <c r="CB191">
        <v>824</v>
      </c>
      <c r="CC191">
        <v>888</v>
      </c>
      <c r="CD191">
        <v>948</v>
      </c>
      <c r="CE191">
        <v>1005</v>
      </c>
      <c r="CF191">
        <v>1063</v>
      </c>
      <c r="CG191">
        <v>1116</v>
      </c>
      <c r="CH191">
        <v>1148</v>
      </c>
      <c r="CI191">
        <v>1185</v>
      </c>
      <c r="CJ191">
        <v>1217</v>
      </c>
      <c r="CK191">
        <v>1249</v>
      </c>
      <c r="CL191">
        <v>1276</v>
      </c>
      <c r="CM191">
        <v>1301</v>
      </c>
      <c r="CN191">
        <v>1317</v>
      </c>
      <c r="CO191">
        <v>1322</v>
      </c>
      <c r="CP191">
        <v>1329</v>
      </c>
      <c r="CQ191">
        <v>1334</v>
      </c>
      <c r="CR191">
        <v>1325</v>
      </c>
      <c r="CS191">
        <v>1317</v>
      </c>
      <c r="CT191">
        <v>1300</v>
      </c>
      <c r="CU191">
        <v>1282</v>
      </c>
      <c r="CV191">
        <v>1260</v>
      </c>
      <c r="CW191">
        <v>1231</v>
      </c>
      <c r="CX191">
        <v>1199</v>
      </c>
      <c r="CY191">
        <v>1169</v>
      </c>
      <c r="CZ191">
        <v>1121</v>
      </c>
      <c r="DA191">
        <v>1063</v>
      </c>
      <c r="DB191">
        <v>992</v>
      </c>
      <c r="DC191">
        <v>914</v>
      </c>
      <c r="DD191">
        <v>816</v>
      </c>
      <c r="DE191">
        <v>739</v>
      </c>
      <c r="DF191">
        <v>698</v>
      </c>
      <c r="DG191">
        <v>646</v>
      </c>
      <c r="DH191">
        <v>598</v>
      </c>
      <c r="DI191">
        <v>534</v>
      </c>
      <c r="DJ191">
        <v>467</v>
      </c>
      <c r="DK191">
        <v>397</v>
      </c>
      <c r="DL191">
        <v>342</v>
      </c>
      <c r="DM191">
        <v>293</v>
      </c>
      <c r="DN191">
        <v>238</v>
      </c>
      <c r="DO191">
        <v>187</v>
      </c>
      <c r="DP191">
        <v>124</v>
      </c>
      <c r="DQ191">
        <v>73</v>
      </c>
      <c r="DR191">
        <v>44</v>
      </c>
      <c r="DS191">
        <v>1</v>
      </c>
      <c r="DT191">
        <v>-9</v>
      </c>
      <c r="DU191">
        <v>-8</v>
      </c>
      <c r="DV191">
        <v>-8</v>
      </c>
      <c r="DW191">
        <v>-30</v>
      </c>
      <c r="DX191">
        <v>-36</v>
      </c>
      <c r="DY191">
        <v>-40</v>
      </c>
      <c r="DZ191">
        <v>-41</v>
      </c>
      <c r="EA191">
        <v>-17</v>
      </c>
      <c r="EB191">
        <v>-4</v>
      </c>
      <c r="EC191">
        <v>-17</v>
      </c>
      <c r="ED191">
        <v>-14</v>
      </c>
      <c r="EE191">
        <v>-4</v>
      </c>
      <c r="EF191">
        <v>-16</v>
      </c>
      <c r="EG191">
        <v>-14</v>
      </c>
      <c r="EH191">
        <v>-14</v>
      </c>
      <c r="EI191">
        <v>-67</v>
      </c>
      <c r="EJ191">
        <v>-94</v>
      </c>
      <c r="EK191">
        <v>-56</v>
      </c>
      <c r="EL191">
        <v>-43</v>
      </c>
      <c r="EM191">
        <v>-33</v>
      </c>
      <c r="EN191">
        <v>4</v>
      </c>
      <c r="EO191">
        <v>-9</v>
      </c>
      <c r="EP191">
        <v>-41</v>
      </c>
      <c r="EQ191">
        <v>-49</v>
      </c>
      <c r="ER191">
        <v>-28</v>
      </c>
      <c r="ES191">
        <v>-19</v>
      </c>
      <c r="ET191">
        <v>-35</v>
      </c>
      <c r="EU191">
        <v>-49</v>
      </c>
      <c r="EV191">
        <v>-48</v>
      </c>
      <c r="EW191">
        <v>-64</v>
      </c>
      <c r="EX191">
        <v>-46</v>
      </c>
      <c r="EY191">
        <v>-27</v>
      </c>
      <c r="EZ191">
        <v>-6</v>
      </c>
      <c r="FA191">
        <v>-32</v>
      </c>
      <c r="FB191">
        <v>-54</v>
      </c>
      <c r="FC191">
        <v>-56</v>
      </c>
      <c r="FD191">
        <v>-49</v>
      </c>
      <c r="FE191">
        <v>-43</v>
      </c>
      <c r="FF191">
        <v>-33</v>
      </c>
      <c r="FG191">
        <v>-36</v>
      </c>
      <c r="FH191">
        <v>-54</v>
      </c>
      <c r="FI191">
        <v>-56</v>
      </c>
      <c r="FJ191">
        <v>-51</v>
      </c>
      <c r="FK191">
        <v>-51</v>
      </c>
      <c r="FL191">
        <v>-49</v>
      </c>
      <c r="FM191">
        <v>-36</v>
      </c>
      <c r="FN191">
        <v>-43</v>
      </c>
      <c r="FO191">
        <v>-40</v>
      </c>
      <c r="FP191">
        <v>-38</v>
      </c>
      <c r="FQ191">
        <v>-36</v>
      </c>
      <c r="FR191">
        <v>-33</v>
      </c>
      <c r="FS191">
        <v>-25</v>
      </c>
      <c r="FT191">
        <v>-25</v>
      </c>
      <c r="FU191">
        <v>-30</v>
      </c>
      <c r="FV191">
        <v>-24</v>
      </c>
      <c r="FW191">
        <v>-16</v>
      </c>
      <c r="FX191">
        <v>-8</v>
      </c>
      <c r="FY191">
        <v>-9</v>
      </c>
      <c r="FZ191">
        <v>-19</v>
      </c>
      <c r="GA191">
        <v>-14</v>
      </c>
      <c r="GB191">
        <v>-16</v>
      </c>
      <c r="GC191">
        <v>-19</v>
      </c>
      <c r="GD191">
        <v>-17</v>
      </c>
      <c r="GE191">
        <v>-11</v>
      </c>
      <c r="GF191">
        <v>-17</v>
      </c>
      <c r="GG191">
        <v>-25</v>
      </c>
      <c r="GH191">
        <v>-20</v>
      </c>
      <c r="GI191">
        <v>-17</v>
      </c>
      <c r="GJ191">
        <v>-22</v>
      </c>
      <c r="GK191">
        <v>-19</v>
      </c>
      <c r="GL191">
        <v>-19</v>
      </c>
      <c r="GM191">
        <v>-14</v>
      </c>
      <c r="GN191">
        <v>-16</v>
      </c>
      <c r="GO191">
        <v>-9</v>
      </c>
      <c r="GP191">
        <v>-16</v>
      </c>
      <c r="GQ191">
        <v>-14</v>
      </c>
      <c r="GR191">
        <v>-24</v>
      </c>
      <c r="GS191">
        <v>-25</v>
      </c>
      <c r="GT191">
        <v>-22</v>
      </c>
      <c r="GU191">
        <v>-19</v>
      </c>
      <c r="GV191">
        <v>-19</v>
      </c>
      <c r="GW191">
        <v>-20</v>
      </c>
      <c r="GX191">
        <v>-30</v>
      </c>
      <c r="GY191">
        <v>-33</v>
      </c>
      <c r="GZ191">
        <v>-33</v>
      </c>
      <c r="HA191">
        <v>-30</v>
      </c>
    </row>
    <row r="192" spans="1:209" x14ac:dyDescent="0.3">
      <c r="A192">
        <v>-1</v>
      </c>
      <c r="B192">
        <v>-11</v>
      </c>
      <c r="C192">
        <v>-16</v>
      </c>
      <c r="D192">
        <v>-14</v>
      </c>
      <c r="E192">
        <v>-14</v>
      </c>
      <c r="F192">
        <v>-14</v>
      </c>
      <c r="G192">
        <v>-16</v>
      </c>
      <c r="H192">
        <v>-14</v>
      </c>
      <c r="I192">
        <v>-16</v>
      </c>
      <c r="J192">
        <v>-12</v>
      </c>
      <c r="K192">
        <v>-14</v>
      </c>
      <c r="L192">
        <v>-16</v>
      </c>
      <c r="M192">
        <v>-16</v>
      </c>
      <c r="N192">
        <v>-14</v>
      </c>
      <c r="O192">
        <v>-14</v>
      </c>
      <c r="P192">
        <v>-17</v>
      </c>
      <c r="Q192">
        <v>-19</v>
      </c>
      <c r="R192">
        <v>-22</v>
      </c>
      <c r="S192">
        <v>-17</v>
      </c>
      <c r="T192">
        <v>-17</v>
      </c>
      <c r="U192">
        <v>-20</v>
      </c>
      <c r="V192">
        <v>-17</v>
      </c>
      <c r="W192">
        <v>-19</v>
      </c>
      <c r="X192">
        <v>-19</v>
      </c>
      <c r="Y192">
        <v>-17</v>
      </c>
      <c r="Z192">
        <v>-19</v>
      </c>
      <c r="AA192">
        <v>-19</v>
      </c>
      <c r="AB192">
        <v>-20</v>
      </c>
      <c r="AC192">
        <v>-19</v>
      </c>
      <c r="AD192">
        <v>-17</v>
      </c>
      <c r="AE192">
        <v>-17</v>
      </c>
      <c r="AF192">
        <v>-17</v>
      </c>
      <c r="AG192">
        <v>-16</v>
      </c>
      <c r="AH192">
        <v>-24</v>
      </c>
      <c r="AI192">
        <v>-16</v>
      </c>
      <c r="AJ192">
        <v>-12</v>
      </c>
      <c r="AK192">
        <v>-16</v>
      </c>
      <c r="AL192">
        <v>-16</v>
      </c>
      <c r="AM192">
        <v>-12</v>
      </c>
      <c r="AN192">
        <v>-12</v>
      </c>
      <c r="AO192">
        <v>-11</v>
      </c>
      <c r="AP192">
        <v>-9</v>
      </c>
      <c r="AQ192">
        <v>-14</v>
      </c>
      <c r="AR192">
        <v>-6</v>
      </c>
      <c r="AS192">
        <v>-6</v>
      </c>
      <c r="AT192">
        <v>0</v>
      </c>
      <c r="AU192">
        <v>3</v>
      </c>
      <c r="AV192">
        <v>3</v>
      </c>
      <c r="AW192">
        <v>6</v>
      </c>
      <c r="AX192">
        <v>8</v>
      </c>
      <c r="AY192">
        <v>17</v>
      </c>
      <c r="AZ192">
        <v>24</v>
      </c>
      <c r="BA192">
        <v>36</v>
      </c>
      <c r="BB192">
        <v>43</v>
      </c>
      <c r="BC192">
        <v>44</v>
      </c>
      <c r="BD192">
        <v>52</v>
      </c>
      <c r="BE192">
        <v>54</v>
      </c>
      <c r="BF192">
        <v>60</v>
      </c>
      <c r="BG192">
        <v>72</v>
      </c>
      <c r="BH192">
        <v>80</v>
      </c>
      <c r="BI192">
        <v>107</v>
      </c>
      <c r="BJ192">
        <v>121</v>
      </c>
      <c r="BK192">
        <v>139</v>
      </c>
      <c r="BL192">
        <v>161</v>
      </c>
      <c r="BM192">
        <v>163</v>
      </c>
      <c r="BN192">
        <v>161</v>
      </c>
      <c r="BO192">
        <v>182</v>
      </c>
      <c r="BP192">
        <v>200</v>
      </c>
      <c r="BQ192">
        <v>240</v>
      </c>
      <c r="BR192">
        <v>293</v>
      </c>
      <c r="BS192">
        <v>323</v>
      </c>
      <c r="BT192">
        <v>369</v>
      </c>
      <c r="BU192">
        <v>413</v>
      </c>
      <c r="BV192">
        <v>461</v>
      </c>
      <c r="BW192">
        <v>520</v>
      </c>
      <c r="BX192">
        <v>573</v>
      </c>
      <c r="BY192">
        <v>626</v>
      </c>
      <c r="BZ192">
        <v>677</v>
      </c>
      <c r="CA192">
        <v>735</v>
      </c>
      <c r="CB192">
        <v>805</v>
      </c>
      <c r="CC192">
        <v>864</v>
      </c>
      <c r="CD192">
        <v>938</v>
      </c>
      <c r="CE192">
        <v>994</v>
      </c>
      <c r="CF192">
        <v>1053</v>
      </c>
      <c r="CG192">
        <v>1113</v>
      </c>
      <c r="CH192">
        <v>1145</v>
      </c>
      <c r="CI192">
        <v>1177</v>
      </c>
      <c r="CJ192">
        <v>1207</v>
      </c>
      <c r="CK192">
        <v>1236</v>
      </c>
      <c r="CL192">
        <v>1265</v>
      </c>
      <c r="CM192">
        <v>1293</v>
      </c>
      <c r="CN192">
        <v>1314</v>
      </c>
      <c r="CO192">
        <v>1321</v>
      </c>
      <c r="CP192">
        <v>1324</v>
      </c>
      <c r="CQ192">
        <v>1325</v>
      </c>
      <c r="CR192">
        <v>1321</v>
      </c>
      <c r="CS192">
        <v>1314</v>
      </c>
      <c r="CT192">
        <v>1300</v>
      </c>
      <c r="CU192">
        <v>1276</v>
      </c>
      <c r="CV192">
        <v>1247</v>
      </c>
      <c r="CW192">
        <v>1213</v>
      </c>
      <c r="CX192">
        <v>1181</v>
      </c>
      <c r="CY192">
        <v>1153</v>
      </c>
      <c r="CZ192">
        <v>1111</v>
      </c>
      <c r="DA192">
        <v>1058</v>
      </c>
      <c r="DB192">
        <v>999</v>
      </c>
      <c r="DC192">
        <v>925</v>
      </c>
      <c r="DD192">
        <v>840</v>
      </c>
      <c r="DE192">
        <v>755</v>
      </c>
      <c r="DF192">
        <v>701</v>
      </c>
      <c r="DG192">
        <v>637</v>
      </c>
      <c r="DH192">
        <v>584</v>
      </c>
      <c r="DI192">
        <v>512</v>
      </c>
      <c r="DJ192">
        <v>445</v>
      </c>
      <c r="DK192">
        <v>389</v>
      </c>
      <c r="DL192">
        <v>352</v>
      </c>
      <c r="DM192">
        <v>301</v>
      </c>
      <c r="DN192">
        <v>237</v>
      </c>
      <c r="DO192">
        <v>176</v>
      </c>
      <c r="DP192">
        <v>121</v>
      </c>
      <c r="DQ192">
        <v>83</v>
      </c>
      <c r="DR192">
        <v>56</v>
      </c>
      <c r="DS192">
        <v>11</v>
      </c>
      <c r="DT192">
        <v>-4</v>
      </c>
      <c r="DU192">
        <v>-11</v>
      </c>
      <c r="DV192">
        <v>-4</v>
      </c>
      <c r="DW192">
        <v>-28</v>
      </c>
      <c r="DX192">
        <v>-35</v>
      </c>
      <c r="DY192">
        <v>-30</v>
      </c>
      <c r="DZ192">
        <v>-35</v>
      </c>
      <c r="EA192">
        <v>-20</v>
      </c>
      <c r="EB192">
        <v>-3</v>
      </c>
      <c r="EC192">
        <v>-9</v>
      </c>
      <c r="ED192">
        <v>-12</v>
      </c>
      <c r="EE192">
        <v>-16</v>
      </c>
      <c r="EF192">
        <v>-14</v>
      </c>
      <c r="EG192">
        <v>-17</v>
      </c>
      <c r="EH192">
        <v>-9</v>
      </c>
      <c r="EI192">
        <v>-64</v>
      </c>
      <c r="EJ192">
        <v>-76</v>
      </c>
      <c r="EK192">
        <v>-59</v>
      </c>
      <c r="EL192">
        <v>-38</v>
      </c>
      <c r="EM192">
        <v>-11</v>
      </c>
      <c r="EN192">
        <v>6</v>
      </c>
      <c r="EO192">
        <v>-22</v>
      </c>
      <c r="EP192">
        <v>-48</v>
      </c>
      <c r="EQ192">
        <v>-36</v>
      </c>
      <c r="ER192">
        <v>-20</v>
      </c>
      <c r="ES192">
        <v>-25</v>
      </c>
      <c r="ET192">
        <v>-32</v>
      </c>
      <c r="EU192">
        <v>-32</v>
      </c>
      <c r="EV192">
        <v>-38</v>
      </c>
      <c r="EW192">
        <v>-51</v>
      </c>
      <c r="EX192">
        <v>-46</v>
      </c>
      <c r="EY192">
        <v>-9</v>
      </c>
      <c r="EZ192">
        <v>3</v>
      </c>
      <c r="FA192">
        <v>-33</v>
      </c>
      <c r="FB192">
        <v>-54</v>
      </c>
      <c r="FC192">
        <v>-52</v>
      </c>
      <c r="FD192">
        <v>-52</v>
      </c>
      <c r="FE192">
        <v>-52</v>
      </c>
      <c r="FF192">
        <v>-33</v>
      </c>
      <c r="FG192">
        <v>-33</v>
      </c>
      <c r="FH192">
        <v>-52</v>
      </c>
      <c r="FI192">
        <v>-43</v>
      </c>
      <c r="FJ192">
        <v>-36</v>
      </c>
      <c r="FK192">
        <v>-49</v>
      </c>
      <c r="FL192">
        <v>-56</v>
      </c>
      <c r="FM192">
        <v>-43</v>
      </c>
      <c r="FN192">
        <v>-36</v>
      </c>
      <c r="FO192">
        <v>-38</v>
      </c>
      <c r="FP192">
        <v>-40</v>
      </c>
      <c r="FQ192">
        <v>-43</v>
      </c>
      <c r="FR192">
        <v>-33</v>
      </c>
      <c r="FS192">
        <v>-22</v>
      </c>
      <c r="FT192">
        <v>-24</v>
      </c>
      <c r="FU192">
        <v>-30</v>
      </c>
      <c r="FV192">
        <v>-30</v>
      </c>
      <c r="FW192">
        <v>-20</v>
      </c>
      <c r="FX192">
        <v>-16</v>
      </c>
      <c r="FY192">
        <v>-12</v>
      </c>
      <c r="FZ192">
        <v>-9</v>
      </c>
      <c r="GA192">
        <v>-16</v>
      </c>
      <c r="GB192">
        <v>-12</v>
      </c>
      <c r="GC192">
        <v>-14</v>
      </c>
      <c r="GD192">
        <v>-17</v>
      </c>
      <c r="GE192">
        <v>-14</v>
      </c>
      <c r="GF192">
        <v>-17</v>
      </c>
      <c r="GG192">
        <v>-20</v>
      </c>
      <c r="GH192">
        <v>-20</v>
      </c>
      <c r="GI192">
        <v>-17</v>
      </c>
      <c r="GJ192">
        <v>-19</v>
      </c>
      <c r="GK192">
        <v>-19</v>
      </c>
      <c r="GL192">
        <v>-19</v>
      </c>
      <c r="GM192">
        <v>-14</v>
      </c>
      <c r="GN192">
        <v>-14</v>
      </c>
      <c r="GO192">
        <v>-16</v>
      </c>
      <c r="GP192">
        <v>-20</v>
      </c>
      <c r="GQ192">
        <v>-20</v>
      </c>
      <c r="GR192">
        <v>-24</v>
      </c>
      <c r="GS192">
        <v>-27</v>
      </c>
      <c r="GT192">
        <v>-25</v>
      </c>
      <c r="GU192">
        <v>-25</v>
      </c>
      <c r="GV192">
        <v>-30</v>
      </c>
      <c r="GW192">
        <v>-24</v>
      </c>
      <c r="GX192">
        <v>-27</v>
      </c>
      <c r="GY192">
        <v>-28</v>
      </c>
      <c r="GZ192">
        <v>-27</v>
      </c>
      <c r="HA192">
        <v>-27</v>
      </c>
    </row>
    <row r="193" spans="1:209" x14ac:dyDescent="0.3">
      <c r="A193">
        <v>1</v>
      </c>
      <c r="B193">
        <v>-9</v>
      </c>
      <c r="C193">
        <v>-16</v>
      </c>
      <c r="D193">
        <v>-19</v>
      </c>
      <c r="E193">
        <v>-19</v>
      </c>
      <c r="F193">
        <v>-16</v>
      </c>
      <c r="G193">
        <v>-14</v>
      </c>
      <c r="H193">
        <v>-16</v>
      </c>
      <c r="I193">
        <v>-19</v>
      </c>
      <c r="J193">
        <v>-16</v>
      </c>
      <c r="K193">
        <v>-19</v>
      </c>
      <c r="L193">
        <v>-19</v>
      </c>
      <c r="M193">
        <v>-16</v>
      </c>
      <c r="N193">
        <v>-19</v>
      </c>
      <c r="O193">
        <v>-14</v>
      </c>
      <c r="P193">
        <v>-17</v>
      </c>
      <c r="Q193">
        <v>-17</v>
      </c>
      <c r="R193">
        <v>-20</v>
      </c>
      <c r="S193">
        <v>-20</v>
      </c>
      <c r="T193">
        <v>-22</v>
      </c>
      <c r="U193">
        <v>-19</v>
      </c>
      <c r="V193">
        <v>-17</v>
      </c>
      <c r="W193">
        <v>-17</v>
      </c>
      <c r="X193">
        <v>-16</v>
      </c>
      <c r="Y193">
        <v>-19</v>
      </c>
      <c r="Z193">
        <v>-24</v>
      </c>
      <c r="AA193">
        <v>-17</v>
      </c>
      <c r="AB193">
        <v>-22</v>
      </c>
      <c r="AC193">
        <v>-24</v>
      </c>
      <c r="AD193">
        <v>-19</v>
      </c>
      <c r="AE193">
        <v>-24</v>
      </c>
      <c r="AF193">
        <v>-22</v>
      </c>
      <c r="AG193">
        <v>-19</v>
      </c>
      <c r="AH193">
        <v>-20</v>
      </c>
      <c r="AI193">
        <v>-22</v>
      </c>
      <c r="AJ193">
        <v>-19</v>
      </c>
      <c r="AK193">
        <v>-17</v>
      </c>
      <c r="AL193">
        <v>-19</v>
      </c>
      <c r="AM193">
        <v>-12</v>
      </c>
      <c r="AN193">
        <v>-14</v>
      </c>
      <c r="AO193">
        <v>-16</v>
      </c>
      <c r="AP193">
        <v>-12</v>
      </c>
      <c r="AQ193">
        <v>-14</v>
      </c>
      <c r="AR193">
        <v>-11</v>
      </c>
      <c r="AS193">
        <v>-8</v>
      </c>
      <c r="AT193">
        <v>-8</v>
      </c>
      <c r="AU193">
        <v>-11</v>
      </c>
      <c r="AV193">
        <v>-4</v>
      </c>
      <c r="AW193">
        <v>0</v>
      </c>
      <c r="AX193">
        <v>8</v>
      </c>
      <c r="AY193">
        <v>17</v>
      </c>
      <c r="AZ193">
        <v>32</v>
      </c>
      <c r="BA193">
        <v>40</v>
      </c>
      <c r="BB193">
        <v>43</v>
      </c>
      <c r="BC193">
        <v>46</v>
      </c>
      <c r="BD193">
        <v>54</v>
      </c>
      <c r="BE193">
        <v>49</v>
      </c>
      <c r="BF193">
        <v>56</v>
      </c>
      <c r="BG193">
        <v>72</v>
      </c>
      <c r="BH193">
        <v>84</v>
      </c>
      <c r="BI193">
        <v>96</v>
      </c>
      <c r="BJ193">
        <v>115</v>
      </c>
      <c r="BK193">
        <v>129</v>
      </c>
      <c r="BL193">
        <v>155</v>
      </c>
      <c r="BM193">
        <v>165</v>
      </c>
      <c r="BN193">
        <v>157</v>
      </c>
      <c r="BO193">
        <v>168</v>
      </c>
      <c r="BP193">
        <v>198</v>
      </c>
      <c r="BQ193">
        <v>240</v>
      </c>
      <c r="BR193">
        <v>298</v>
      </c>
      <c r="BS193">
        <v>323</v>
      </c>
      <c r="BT193">
        <v>362</v>
      </c>
      <c r="BU193">
        <v>413</v>
      </c>
      <c r="BV193">
        <v>456</v>
      </c>
      <c r="BW193">
        <v>514</v>
      </c>
      <c r="BX193">
        <v>570</v>
      </c>
      <c r="BY193">
        <v>610</v>
      </c>
      <c r="BZ193">
        <v>655</v>
      </c>
      <c r="CA193">
        <v>724</v>
      </c>
      <c r="CB193">
        <v>793</v>
      </c>
      <c r="CC193">
        <v>850</v>
      </c>
      <c r="CD193">
        <v>903</v>
      </c>
      <c r="CE193">
        <v>955</v>
      </c>
      <c r="CF193">
        <v>1019</v>
      </c>
      <c r="CG193">
        <v>1080</v>
      </c>
      <c r="CH193">
        <v>1126</v>
      </c>
      <c r="CI193">
        <v>1158</v>
      </c>
      <c r="CJ193">
        <v>1187</v>
      </c>
      <c r="CK193">
        <v>1214</v>
      </c>
      <c r="CL193">
        <v>1237</v>
      </c>
      <c r="CM193">
        <v>1270</v>
      </c>
      <c r="CN193">
        <v>1297</v>
      </c>
      <c r="CO193">
        <v>1304</v>
      </c>
      <c r="CP193">
        <v>1304</v>
      </c>
      <c r="CQ193">
        <v>1304</v>
      </c>
      <c r="CR193">
        <v>1306</v>
      </c>
      <c r="CS193">
        <v>1304</v>
      </c>
      <c r="CT193">
        <v>1283</v>
      </c>
      <c r="CU193">
        <v>1256</v>
      </c>
      <c r="CV193">
        <v>1232</v>
      </c>
      <c r="CW193">
        <v>1206</v>
      </c>
      <c r="CX193">
        <v>1172</v>
      </c>
      <c r="CY193">
        <v>1137</v>
      </c>
      <c r="CZ193">
        <v>1089</v>
      </c>
      <c r="DA193">
        <v>1031</v>
      </c>
      <c r="DB193">
        <v>969</v>
      </c>
      <c r="DC193">
        <v>913</v>
      </c>
      <c r="DD193">
        <v>828</v>
      </c>
      <c r="DE193">
        <v>733</v>
      </c>
      <c r="DF193">
        <v>679</v>
      </c>
      <c r="DG193">
        <v>623</v>
      </c>
      <c r="DH193">
        <v>584</v>
      </c>
      <c r="DI193">
        <v>530</v>
      </c>
      <c r="DJ193">
        <v>459</v>
      </c>
      <c r="DK193">
        <v>381</v>
      </c>
      <c r="DL193">
        <v>323</v>
      </c>
      <c r="DM193">
        <v>278</v>
      </c>
      <c r="DN193">
        <v>225</v>
      </c>
      <c r="DO193">
        <v>182</v>
      </c>
      <c r="DP193">
        <v>129</v>
      </c>
      <c r="DQ193">
        <v>83</v>
      </c>
      <c r="DR193">
        <v>46</v>
      </c>
      <c r="DS193">
        <v>9</v>
      </c>
      <c r="DT193">
        <v>-6</v>
      </c>
      <c r="DU193">
        <v>-11</v>
      </c>
      <c r="DV193">
        <v>-1</v>
      </c>
      <c r="DW193">
        <v>-17</v>
      </c>
      <c r="DX193">
        <v>-32</v>
      </c>
      <c r="DY193">
        <v>-32</v>
      </c>
      <c r="DZ193">
        <v>-43</v>
      </c>
      <c r="EA193">
        <v>-35</v>
      </c>
      <c r="EB193">
        <v>-4</v>
      </c>
      <c r="EC193">
        <v>1</v>
      </c>
      <c r="ED193">
        <v>-8</v>
      </c>
      <c r="EE193">
        <v>-11</v>
      </c>
      <c r="EF193">
        <v>-16</v>
      </c>
      <c r="EG193">
        <v>-17</v>
      </c>
      <c r="EH193">
        <v>-11</v>
      </c>
      <c r="EI193">
        <v>-11</v>
      </c>
      <c r="EJ193">
        <v>-70</v>
      </c>
      <c r="EK193">
        <v>-70</v>
      </c>
      <c r="EL193">
        <v>-59</v>
      </c>
      <c r="EM193">
        <v>-38</v>
      </c>
      <c r="EN193">
        <v>0</v>
      </c>
      <c r="EO193">
        <v>4</v>
      </c>
      <c r="EP193">
        <v>-40</v>
      </c>
      <c r="EQ193">
        <v>-38</v>
      </c>
      <c r="ER193">
        <v>-19</v>
      </c>
      <c r="ES193">
        <v>-1</v>
      </c>
      <c r="ET193">
        <v>-20</v>
      </c>
      <c r="EU193">
        <v>-36</v>
      </c>
      <c r="EV193">
        <v>-38</v>
      </c>
      <c r="EW193">
        <v>-48</v>
      </c>
      <c r="EX193">
        <v>-49</v>
      </c>
      <c r="EY193">
        <v>-35</v>
      </c>
      <c r="EZ193">
        <v>-6</v>
      </c>
      <c r="FA193">
        <v>-6</v>
      </c>
      <c r="FB193">
        <v>-36</v>
      </c>
      <c r="FC193">
        <v>-48</v>
      </c>
      <c r="FD193">
        <v>-44</v>
      </c>
      <c r="FE193">
        <v>-54</v>
      </c>
      <c r="FF193">
        <v>-51</v>
      </c>
      <c r="FG193">
        <v>-33</v>
      </c>
      <c r="FH193">
        <v>-38</v>
      </c>
      <c r="FI193">
        <v>-41</v>
      </c>
      <c r="FJ193">
        <v>-36</v>
      </c>
      <c r="FK193">
        <v>-43</v>
      </c>
      <c r="FL193">
        <v>-51</v>
      </c>
      <c r="FM193">
        <v>-49</v>
      </c>
      <c r="FN193">
        <v>-43</v>
      </c>
      <c r="FO193">
        <v>-36</v>
      </c>
      <c r="FP193">
        <v>-33</v>
      </c>
      <c r="FQ193">
        <v>-33</v>
      </c>
      <c r="FR193">
        <v>-40</v>
      </c>
      <c r="FS193">
        <v>-28</v>
      </c>
      <c r="FT193">
        <v>-20</v>
      </c>
      <c r="FU193">
        <v>-27</v>
      </c>
      <c r="FV193">
        <v>-28</v>
      </c>
      <c r="FW193">
        <v>-27</v>
      </c>
      <c r="FX193">
        <v>-22</v>
      </c>
      <c r="FY193">
        <v>-17</v>
      </c>
      <c r="FZ193">
        <v>-11</v>
      </c>
      <c r="GA193">
        <v>-8</v>
      </c>
      <c r="GB193">
        <v>-14</v>
      </c>
      <c r="GC193">
        <v>-14</v>
      </c>
      <c r="GD193">
        <v>-14</v>
      </c>
      <c r="GE193">
        <v>-12</v>
      </c>
      <c r="GF193">
        <v>-12</v>
      </c>
      <c r="GG193">
        <v>-19</v>
      </c>
      <c r="GH193">
        <v>-17</v>
      </c>
      <c r="GI193">
        <v>-14</v>
      </c>
      <c r="GJ193">
        <v>-17</v>
      </c>
      <c r="GK193">
        <v>-20</v>
      </c>
      <c r="GL193">
        <v>-27</v>
      </c>
      <c r="GM193">
        <v>-19</v>
      </c>
      <c r="GN193">
        <v>-17</v>
      </c>
      <c r="GO193">
        <v>-14</v>
      </c>
      <c r="GP193">
        <v>-11</v>
      </c>
      <c r="GQ193">
        <v>-17</v>
      </c>
      <c r="GR193">
        <v>-20</v>
      </c>
      <c r="GS193">
        <v>-22</v>
      </c>
      <c r="GT193">
        <v>-24</v>
      </c>
      <c r="GU193">
        <v>-20</v>
      </c>
      <c r="GV193">
        <v>-22</v>
      </c>
      <c r="GW193">
        <v>-24</v>
      </c>
      <c r="GX193">
        <v>-27</v>
      </c>
      <c r="GY193">
        <v>-28</v>
      </c>
      <c r="GZ193">
        <v>-22</v>
      </c>
      <c r="HA193">
        <v>-22</v>
      </c>
    </row>
    <row r="194" spans="1:209" x14ac:dyDescent="0.3">
      <c r="A194">
        <v>0</v>
      </c>
      <c r="B194">
        <v>-11</v>
      </c>
      <c r="C194">
        <v>-11</v>
      </c>
      <c r="D194">
        <v>-12</v>
      </c>
      <c r="E194">
        <v>-14</v>
      </c>
      <c r="F194">
        <v>-14</v>
      </c>
      <c r="G194">
        <v>-14</v>
      </c>
      <c r="H194">
        <v>-17</v>
      </c>
      <c r="I194">
        <v>-20</v>
      </c>
      <c r="J194">
        <v>-17</v>
      </c>
      <c r="K194">
        <v>-19</v>
      </c>
      <c r="L194">
        <v>-20</v>
      </c>
      <c r="M194">
        <v>-20</v>
      </c>
      <c r="N194">
        <v>-20</v>
      </c>
      <c r="O194">
        <v>-22</v>
      </c>
      <c r="P194">
        <v>-20</v>
      </c>
      <c r="Q194">
        <v>-20</v>
      </c>
      <c r="R194">
        <v>-19</v>
      </c>
      <c r="S194">
        <v>-19</v>
      </c>
      <c r="T194">
        <v>-19</v>
      </c>
      <c r="U194">
        <v>-16</v>
      </c>
      <c r="V194">
        <v>-17</v>
      </c>
      <c r="W194">
        <v>-19</v>
      </c>
      <c r="X194">
        <v>-19</v>
      </c>
      <c r="Y194">
        <v>-22</v>
      </c>
      <c r="Z194">
        <v>-17</v>
      </c>
      <c r="AA194">
        <v>-17</v>
      </c>
      <c r="AB194">
        <v>-17</v>
      </c>
      <c r="AC194">
        <v>-19</v>
      </c>
      <c r="AD194">
        <v>-14</v>
      </c>
      <c r="AE194">
        <v>-20</v>
      </c>
      <c r="AF194">
        <v>-20</v>
      </c>
      <c r="AG194">
        <v>-19</v>
      </c>
      <c r="AH194">
        <v>-19</v>
      </c>
      <c r="AI194">
        <v>-20</v>
      </c>
      <c r="AJ194">
        <v>-20</v>
      </c>
      <c r="AK194">
        <v>-19</v>
      </c>
      <c r="AL194">
        <v>-17</v>
      </c>
      <c r="AM194">
        <v>-17</v>
      </c>
      <c r="AN194">
        <v>-20</v>
      </c>
      <c r="AO194">
        <v>-14</v>
      </c>
      <c r="AP194">
        <v>-14</v>
      </c>
      <c r="AQ194">
        <v>-12</v>
      </c>
      <c r="AR194">
        <v>-12</v>
      </c>
      <c r="AS194">
        <v>-4</v>
      </c>
      <c r="AT194">
        <v>-6</v>
      </c>
      <c r="AU194">
        <v>-8</v>
      </c>
      <c r="AV194">
        <v>-4</v>
      </c>
      <c r="AW194">
        <v>-1</v>
      </c>
      <c r="AX194">
        <v>3</v>
      </c>
      <c r="AY194">
        <v>17</v>
      </c>
      <c r="AZ194">
        <v>28</v>
      </c>
      <c r="BA194">
        <v>40</v>
      </c>
      <c r="BB194">
        <v>43</v>
      </c>
      <c r="BC194">
        <v>48</v>
      </c>
      <c r="BD194">
        <v>52</v>
      </c>
      <c r="BE194">
        <v>44</v>
      </c>
      <c r="BF194">
        <v>56</v>
      </c>
      <c r="BG194">
        <v>73</v>
      </c>
      <c r="BH194">
        <v>84</v>
      </c>
      <c r="BI194">
        <v>108</v>
      </c>
      <c r="BJ194">
        <v>123</v>
      </c>
      <c r="BK194">
        <v>139</v>
      </c>
      <c r="BL194">
        <v>160</v>
      </c>
      <c r="BM194">
        <v>148</v>
      </c>
      <c r="BN194">
        <v>148</v>
      </c>
      <c r="BO194">
        <v>179</v>
      </c>
      <c r="BP194">
        <v>203</v>
      </c>
      <c r="BQ194">
        <v>243</v>
      </c>
      <c r="BR194">
        <v>289</v>
      </c>
      <c r="BS194">
        <v>320</v>
      </c>
      <c r="BT194">
        <v>368</v>
      </c>
      <c r="BU194">
        <v>414</v>
      </c>
      <c r="BV194">
        <v>464</v>
      </c>
      <c r="BW194">
        <v>523</v>
      </c>
      <c r="BX194">
        <v>573</v>
      </c>
      <c r="BY194">
        <v>621</v>
      </c>
      <c r="BZ194">
        <v>667</v>
      </c>
      <c r="CA194">
        <v>733</v>
      </c>
      <c r="CB194">
        <v>797</v>
      </c>
      <c r="CC194">
        <v>858</v>
      </c>
      <c r="CD194">
        <v>922</v>
      </c>
      <c r="CE194">
        <v>981</v>
      </c>
      <c r="CF194">
        <v>1045</v>
      </c>
      <c r="CG194">
        <v>1095</v>
      </c>
      <c r="CH194">
        <v>1125</v>
      </c>
      <c r="CI194">
        <v>1161</v>
      </c>
      <c r="CJ194">
        <v>1193</v>
      </c>
      <c r="CK194">
        <v>1228</v>
      </c>
      <c r="CL194">
        <v>1252</v>
      </c>
      <c r="CM194">
        <v>1282</v>
      </c>
      <c r="CN194">
        <v>1301</v>
      </c>
      <c r="CO194">
        <v>1306</v>
      </c>
      <c r="CP194">
        <v>1309</v>
      </c>
      <c r="CQ194">
        <v>1318</v>
      </c>
      <c r="CR194">
        <v>1316</v>
      </c>
      <c r="CS194">
        <v>1313</v>
      </c>
      <c r="CT194">
        <v>1293</v>
      </c>
      <c r="CU194">
        <v>1271</v>
      </c>
      <c r="CV194">
        <v>1242</v>
      </c>
      <c r="CW194">
        <v>1210</v>
      </c>
      <c r="CX194">
        <v>1177</v>
      </c>
      <c r="CY194">
        <v>1148</v>
      </c>
      <c r="CZ194">
        <v>1106</v>
      </c>
      <c r="DA194">
        <v>1050</v>
      </c>
      <c r="DB194">
        <v>986</v>
      </c>
      <c r="DC194">
        <v>914</v>
      </c>
      <c r="DD194">
        <v>816</v>
      </c>
      <c r="DE194">
        <v>735</v>
      </c>
      <c r="DF194">
        <v>690</v>
      </c>
      <c r="DG194">
        <v>634</v>
      </c>
      <c r="DH194">
        <v>592</v>
      </c>
      <c r="DI194">
        <v>536</v>
      </c>
      <c r="DJ194">
        <v>466</v>
      </c>
      <c r="DK194">
        <v>384</v>
      </c>
      <c r="DL194">
        <v>334</v>
      </c>
      <c r="DM194">
        <v>286</v>
      </c>
      <c r="DN194">
        <v>224</v>
      </c>
      <c r="DO194">
        <v>185</v>
      </c>
      <c r="DP194">
        <v>129</v>
      </c>
      <c r="DQ194">
        <v>83</v>
      </c>
      <c r="DR194">
        <v>51</v>
      </c>
      <c r="DS194">
        <v>17</v>
      </c>
      <c r="DT194">
        <v>-8</v>
      </c>
      <c r="DU194">
        <v>-14</v>
      </c>
      <c r="DV194">
        <v>-6</v>
      </c>
      <c r="DW194">
        <v>-17</v>
      </c>
      <c r="DX194">
        <v>-30</v>
      </c>
      <c r="DY194">
        <v>-35</v>
      </c>
      <c r="DZ194">
        <v>-40</v>
      </c>
      <c r="EA194">
        <v>-41</v>
      </c>
      <c r="EB194">
        <v>-4</v>
      </c>
      <c r="EC194">
        <v>-4</v>
      </c>
      <c r="ED194">
        <v>-9</v>
      </c>
      <c r="EE194">
        <v>-9</v>
      </c>
      <c r="EF194">
        <v>-22</v>
      </c>
      <c r="EG194">
        <v>-25</v>
      </c>
      <c r="EH194">
        <v>-11</v>
      </c>
      <c r="EI194">
        <v>-24</v>
      </c>
      <c r="EJ194">
        <v>-83</v>
      </c>
      <c r="EK194">
        <v>-67</v>
      </c>
      <c r="EL194">
        <v>-48</v>
      </c>
      <c r="EM194">
        <v>-43</v>
      </c>
      <c r="EN194">
        <v>-17</v>
      </c>
      <c r="EO194">
        <v>6</v>
      </c>
      <c r="EP194">
        <v>-24</v>
      </c>
      <c r="EQ194">
        <v>-35</v>
      </c>
      <c r="ER194">
        <v>-12</v>
      </c>
      <c r="ES194">
        <v>-12</v>
      </c>
      <c r="ET194">
        <v>-38</v>
      </c>
      <c r="EU194">
        <v>-40</v>
      </c>
      <c r="EV194">
        <v>-36</v>
      </c>
      <c r="EW194">
        <v>-48</v>
      </c>
      <c r="EX194">
        <v>-57</v>
      </c>
      <c r="EY194">
        <v>-22</v>
      </c>
      <c r="EZ194">
        <v>-8</v>
      </c>
      <c r="FA194">
        <v>-22</v>
      </c>
      <c r="FB194">
        <v>-38</v>
      </c>
      <c r="FC194">
        <v>-52</v>
      </c>
      <c r="FD194">
        <v>-57</v>
      </c>
      <c r="FE194">
        <v>-48</v>
      </c>
      <c r="FF194">
        <v>-41</v>
      </c>
      <c r="FG194">
        <v>-30</v>
      </c>
      <c r="FH194">
        <v>-44</v>
      </c>
      <c r="FI194">
        <v>-46</v>
      </c>
      <c r="FJ194">
        <v>-41</v>
      </c>
      <c r="FK194">
        <v>-54</v>
      </c>
      <c r="FL194">
        <v>-52</v>
      </c>
      <c r="FM194">
        <v>-51</v>
      </c>
      <c r="FN194">
        <v>-51</v>
      </c>
      <c r="FO194">
        <v>-40</v>
      </c>
      <c r="FP194">
        <v>-38</v>
      </c>
      <c r="FQ194">
        <v>-38</v>
      </c>
      <c r="FR194">
        <v>-28</v>
      </c>
      <c r="FS194">
        <v>-22</v>
      </c>
      <c r="FT194">
        <v>-20</v>
      </c>
      <c r="FU194">
        <v>-28</v>
      </c>
      <c r="FV194">
        <v>-30</v>
      </c>
      <c r="FW194">
        <v>-27</v>
      </c>
      <c r="FX194">
        <v>-22</v>
      </c>
      <c r="FY194">
        <v>-12</v>
      </c>
      <c r="FZ194">
        <v>-8</v>
      </c>
      <c r="GA194">
        <v>-17</v>
      </c>
      <c r="GB194">
        <v>-24</v>
      </c>
      <c r="GC194">
        <v>-17</v>
      </c>
      <c r="GD194">
        <v>-14</v>
      </c>
      <c r="GE194">
        <v>-11</v>
      </c>
      <c r="GF194">
        <v>-14</v>
      </c>
      <c r="GG194">
        <v>-20</v>
      </c>
      <c r="GH194">
        <v>-17</v>
      </c>
      <c r="GI194">
        <v>-12</v>
      </c>
      <c r="GJ194">
        <v>-17</v>
      </c>
      <c r="GK194">
        <v>-22</v>
      </c>
      <c r="GL194">
        <v>-16</v>
      </c>
      <c r="GM194">
        <v>-9</v>
      </c>
      <c r="GN194">
        <v>-9</v>
      </c>
      <c r="GO194">
        <v>-17</v>
      </c>
      <c r="GP194">
        <v>-19</v>
      </c>
      <c r="GQ194">
        <v>-24</v>
      </c>
      <c r="GR194">
        <v>-24</v>
      </c>
      <c r="GS194">
        <v>-22</v>
      </c>
      <c r="GT194">
        <v>-24</v>
      </c>
      <c r="GU194">
        <v>-25</v>
      </c>
      <c r="GV194">
        <v>-25</v>
      </c>
      <c r="GW194">
        <v>-25</v>
      </c>
      <c r="GX194">
        <v>-30</v>
      </c>
      <c r="GY194">
        <v>-28</v>
      </c>
      <c r="GZ194">
        <v>-30</v>
      </c>
      <c r="HA194">
        <v>-32</v>
      </c>
    </row>
    <row r="195" spans="1:209" x14ac:dyDescent="0.3">
      <c r="A195">
        <v>0</v>
      </c>
      <c r="B195">
        <v>-12</v>
      </c>
      <c r="C195">
        <v>-14</v>
      </c>
      <c r="D195">
        <v>-16</v>
      </c>
      <c r="E195">
        <v>-22</v>
      </c>
      <c r="F195">
        <v>-14</v>
      </c>
      <c r="G195">
        <v>-14</v>
      </c>
      <c r="H195">
        <v>-16</v>
      </c>
      <c r="I195">
        <v>-16</v>
      </c>
      <c r="J195">
        <v>-16</v>
      </c>
      <c r="K195">
        <v>-14</v>
      </c>
      <c r="L195">
        <v>-16</v>
      </c>
      <c r="M195">
        <v>-16</v>
      </c>
      <c r="N195">
        <v>-16</v>
      </c>
      <c r="O195">
        <v>-14</v>
      </c>
      <c r="P195">
        <v>-17</v>
      </c>
      <c r="Q195">
        <v>-17</v>
      </c>
      <c r="R195">
        <v>-17</v>
      </c>
      <c r="S195">
        <v>-17</v>
      </c>
      <c r="T195">
        <v>-16</v>
      </c>
      <c r="U195">
        <v>-22</v>
      </c>
      <c r="V195">
        <v>-19</v>
      </c>
      <c r="W195">
        <v>-19</v>
      </c>
      <c r="X195">
        <v>-22</v>
      </c>
      <c r="Y195">
        <v>-19</v>
      </c>
      <c r="Z195">
        <v>-17</v>
      </c>
      <c r="AA195">
        <v>-19</v>
      </c>
      <c r="AB195">
        <v>-24</v>
      </c>
      <c r="AC195">
        <v>-20</v>
      </c>
      <c r="AD195">
        <v>-22</v>
      </c>
      <c r="AE195">
        <v>-20</v>
      </c>
      <c r="AF195">
        <v>-17</v>
      </c>
      <c r="AG195">
        <v>-16</v>
      </c>
      <c r="AH195">
        <v>-12</v>
      </c>
      <c r="AI195">
        <v>-14</v>
      </c>
      <c r="AJ195">
        <v>-16</v>
      </c>
      <c r="AK195">
        <v>-14</v>
      </c>
      <c r="AL195">
        <v>-16</v>
      </c>
      <c r="AM195">
        <v>-16</v>
      </c>
      <c r="AN195">
        <v>-14</v>
      </c>
      <c r="AO195">
        <v>-11</v>
      </c>
      <c r="AP195">
        <v>-11</v>
      </c>
      <c r="AQ195">
        <v>-11</v>
      </c>
      <c r="AR195">
        <v>-6</v>
      </c>
      <c r="AS195">
        <v>-3</v>
      </c>
      <c r="AT195">
        <v>-4</v>
      </c>
      <c r="AU195">
        <v>0</v>
      </c>
      <c r="AV195">
        <v>1</v>
      </c>
      <c r="AW195">
        <v>3</v>
      </c>
      <c r="AX195">
        <v>9</v>
      </c>
      <c r="AY195">
        <v>17</v>
      </c>
      <c r="AZ195">
        <v>28</v>
      </c>
      <c r="BA195">
        <v>38</v>
      </c>
      <c r="BB195">
        <v>36</v>
      </c>
      <c r="BC195">
        <v>43</v>
      </c>
      <c r="BD195">
        <v>52</v>
      </c>
      <c r="BE195">
        <v>56</v>
      </c>
      <c r="BF195">
        <v>57</v>
      </c>
      <c r="BG195">
        <v>72</v>
      </c>
      <c r="BH195">
        <v>83</v>
      </c>
      <c r="BI195">
        <v>105</v>
      </c>
      <c r="BJ195">
        <v>124</v>
      </c>
      <c r="BK195">
        <v>134</v>
      </c>
      <c r="BL195">
        <v>160</v>
      </c>
      <c r="BM195">
        <v>166</v>
      </c>
      <c r="BN195">
        <v>163</v>
      </c>
      <c r="BO195">
        <v>177</v>
      </c>
      <c r="BP195">
        <v>197</v>
      </c>
      <c r="BQ195">
        <v>233</v>
      </c>
      <c r="BR195">
        <v>289</v>
      </c>
      <c r="BS195">
        <v>321</v>
      </c>
      <c r="BT195">
        <v>368</v>
      </c>
      <c r="BU195">
        <v>414</v>
      </c>
      <c r="BV195">
        <v>469</v>
      </c>
      <c r="BW195">
        <v>530</v>
      </c>
      <c r="BX195">
        <v>581</v>
      </c>
      <c r="BY195">
        <v>635</v>
      </c>
      <c r="BZ195">
        <v>690</v>
      </c>
      <c r="CA195">
        <v>752</v>
      </c>
      <c r="CB195">
        <v>812</v>
      </c>
      <c r="CC195">
        <v>872</v>
      </c>
      <c r="CD195">
        <v>948</v>
      </c>
      <c r="CE195">
        <v>1009</v>
      </c>
      <c r="CF195">
        <v>1074</v>
      </c>
      <c r="CG195">
        <v>1116</v>
      </c>
      <c r="CH195">
        <v>1150</v>
      </c>
      <c r="CI195">
        <v>1183</v>
      </c>
      <c r="CJ195">
        <v>1212</v>
      </c>
      <c r="CK195">
        <v>1247</v>
      </c>
      <c r="CL195">
        <v>1270</v>
      </c>
      <c r="CM195">
        <v>1297</v>
      </c>
      <c r="CN195">
        <v>1306</v>
      </c>
      <c r="CO195">
        <v>1314</v>
      </c>
      <c r="CP195">
        <v>1323</v>
      </c>
      <c r="CQ195">
        <v>1323</v>
      </c>
      <c r="CR195">
        <v>1319</v>
      </c>
      <c r="CS195">
        <v>1316</v>
      </c>
      <c r="CT195">
        <v>1303</v>
      </c>
      <c r="CU195">
        <v>1279</v>
      </c>
      <c r="CV195">
        <v>1252</v>
      </c>
      <c r="CW195">
        <v>1222</v>
      </c>
      <c r="CX195">
        <v>1188</v>
      </c>
      <c r="CY195">
        <v>1162</v>
      </c>
      <c r="CZ195">
        <v>1121</v>
      </c>
      <c r="DA195">
        <v>1066</v>
      </c>
      <c r="DB195">
        <v>1002</v>
      </c>
      <c r="DC195">
        <v>925</v>
      </c>
      <c r="DD195">
        <v>834</v>
      </c>
      <c r="DE195">
        <v>762</v>
      </c>
      <c r="DF195">
        <v>704</v>
      </c>
      <c r="DG195">
        <v>647</v>
      </c>
      <c r="DH195">
        <v>587</v>
      </c>
      <c r="DI195">
        <v>517</v>
      </c>
      <c r="DJ195">
        <v>442</v>
      </c>
      <c r="DK195">
        <v>398</v>
      </c>
      <c r="DL195">
        <v>349</v>
      </c>
      <c r="DM195">
        <v>291</v>
      </c>
      <c r="DN195">
        <v>235</v>
      </c>
      <c r="DO195">
        <v>174</v>
      </c>
      <c r="DP195">
        <v>121</v>
      </c>
      <c r="DQ195">
        <v>80</v>
      </c>
      <c r="DR195">
        <v>46</v>
      </c>
      <c r="DS195">
        <v>1</v>
      </c>
      <c r="DT195">
        <v>-9</v>
      </c>
      <c r="DU195">
        <v>0</v>
      </c>
      <c r="DV195">
        <v>-16</v>
      </c>
      <c r="DW195">
        <v>-33</v>
      </c>
      <c r="DX195">
        <v>-33</v>
      </c>
      <c r="DY195">
        <v>-36</v>
      </c>
      <c r="DZ195">
        <v>-32</v>
      </c>
      <c r="EA195">
        <v>-20</v>
      </c>
      <c r="EB195">
        <v>-1</v>
      </c>
      <c r="EC195">
        <v>-8</v>
      </c>
      <c r="ED195">
        <v>-17</v>
      </c>
      <c r="EE195">
        <v>-11</v>
      </c>
      <c r="EF195">
        <v>-12</v>
      </c>
      <c r="EG195">
        <v>-16</v>
      </c>
      <c r="EH195">
        <v>-17</v>
      </c>
      <c r="EI195">
        <v>-67</v>
      </c>
      <c r="EJ195">
        <v>-84</v>
      </c>
      <c r="EK195">
        <v>-43</v>
      </c>
      <c r="EL195">
        <v>-33</v>
      </c>
      <c r="EM195">
        <v>-14</v>
      </c>
      <c r="EN195">
        <v>6</v>
      </c>
      <c r="EO195">
        <v>-24</v>
      </c>
      <c r="EP195">
        <v>-41</v>
      </c>
      <c r="EQ195">
        <v>-40</v>
      </c>
      <c r="ER195">
        <v>-22</v>
      </c>
      <c r="ES195">
        <v>-19</v>
      </c>
      <c r="ET195">
        <v>-30</v>
      </c>
      <c r="EU195">
        <v>-41</v>
      </c>
      <c r="EV195">
        <v>-51</v>
      </c>
      <c r="EW195">
        <v>-68</v>
      </c>
      <c r="EX195">
        <v>-30</v>
      </c>
      <c r="EY195">
        <v>-9</v>
      </c>
      <c r="EZ195">
        <v>-1</v>
      </c>
      <c r="FA195">
        <v>-33</v>
      </c>
      <c r="FB195">
        <v>-57</v>
      </c>
      <c r="FC195">
        <v>-52</v>
      </c>
      <c r="FD195">
        <v>-40</v>
      </c>
      <c r="FE195">
        <v>-46</v>
      </c>
      <c r="FF195">
        <v>-43</v>
      </c>
      <c r="FG195">
        <v>-33</v>
      </c>
      <c r="FH195">
        <v>-48</v>
      </c>
      <c r="FI195">
        <v>-40</v>
      </c>
      <c r="FJ195">
        <v>-43</v>
      </c>
      <c r="FK195">
        <v>-49</v>
      </c>
      <c r="FL195">
        <v>-56</v>
      </c>
      <c r="FM195">
        <v>-33</v>
      </c>
      <c r="FN195">
        <v>-33</v>
      </c>
      <c r="FO195">
        <v>-38</v>
      </c>
      <c r="FP195">
        <v>-41</v>
      </c>
      <c r="FQ195">
        <v>-44</v>
      </c>
      <c r="FR195">
        <v>-33</v>
      </c>
      <c r="FS195">
        <v>-24</v>
      </c>
      <c r="FT195">
        <v>-24</v>
      </c>
      <c r="FU195">
        <v>-32</v>
      </c>
      <c r="FV195">
        <v>-28</v>
      </c>
      <c r="FW195">
        <v>-22</v>
      </c>
      <c r="FX195">
        <v>-14</v>
      </c>
      <c r="FY195">
        <v>-14</v>
      </c>
      <c r="FZ195">
        <v>-12</v>
      </c>
      <c r="GA195">
        <v>-14</v>
      </c>
      <c r="GB195">
        <v>-12</v>
      </c>
      <c r="GC195">
        <v>-9</v>
      </c>
      <c r="GD195">
        <v>-16</v>
      </c>
      <c r="GE195">
        <v>-17</v>
      </c>
      <c r="GF195">
        <v>-14</v>
      </c>
      <c r="GG195">
        <v>-17</v>
      </c>
      <c r="GH195">
        <v>-19</v>
      </c>
      <c r="GI195">
        <v>-20</v>
      </c>
      <c r="GJ195">
        <v>-17</v>
      </c>
      <c r="GK195">
        <v>-12</v>
      </c>
      <c r="GL195">
        <v>-11</v>
      </c>
      <c r="GM195">
        <v>-12</v>
      </c>
      <c r="GN195">
        <v>-12</v>
      </c>
      <c r="GO195">
        <v>-16</v>
      </c>
      <c r="GP195">
        <v>-19</v>
      </c>
      <c r="GQ195">
        <v>-24</v>
      </c>
      <c r="GR195">
        <v>-24</v>
      </c>
      <c r="GS195">
        <v>-24</v>
      </c>
      <c r="GT195">
        <v>-24</v>
      </c>
      <c r="GU195">
        <v>-24</v>
      </c>
      <c r="GV195">
        <v>-20</v>
      </c>
      <c r="GW195">
        <v>-25</v>
      </c>
      <c r="GX195">
        <v>-35</v>
      </c>
      <c r="GY195">
        <v>-32</v>
      </c>
      <c r="GZ195">
        <v>-30</v>
      </c>
      <c r="HA195">
        <v>-32</v>
      </c>
    </row>
    <row r="196" spans="1:209" x14ac:dyDescent="0.3">
      <c r="A196">
        <v>-1</v>
      </c>
      <c r="B196">
        <v>-11</v>
      </c>
      <c r="C196">
        <v>-16</v>
      </c>
      <c r="D196">
        <v>-16</v>
      </c>
      <c r="E196">
        <v>-16</v>
      </c>
      <c r="F196">
        <v>-17</v>
      </c>
      <c r="G196">
        <v>-17</v>
      </c>
      <c r="H196">
        <v>-16</v>
      </c>
      <c r="I196">
        <v>-14</v>
      </c>
      <c r="J196">
        <v>-16</v>
      </c>
      <c r="K196">
        <v>-12</v>
      </c>
      <c r="L196">
        <v>-14</v>
      </c>
      <c r="M196">
        <v>-14</v>
      </c>
      <c r="N196">
        <v>-14</v>
      </c>
      <c r="O196">
        <v>-14</v>
      </c>
      <c r="P196">
        <v>-20</v>
      </c>
      <c r="Q196">
        <v>-17</v>
      </c>
      <c r="R196">
        <v>-12</v>
      </c>
      <c r="S196">
        <v>-17</v>
      </c>
      <c r="T196">
        <v>-14</v>
      </c>
      <c r="U196">
        <v>-16</v>
      </c>
      <c r="V196">
        <v>-19</v>
      </c>
      <c r="W196">
        <v>-22</v>
      </c>
      <c r="X196">
        <v>-20</v>
      </c>
      <c r="Y196">
        <v>-16</v>
      </c>
      <c r="Z196">
        <v>-14</v>
      </c>
      <c r="AA196">
        <v>-17</v>
      </c>
      <c r="AB196">
        <v>-22</v>
      </c>
      <c r="AC196">
        <v>-20</v>
      </c>
      <c r="AD196">
        <v>-20</v>
      </c>
      <c r="AE196">
        <v>-17</v>
      </c>
      <c r="AF196">
        <v>-14</v>
      </c>
      <c r="AG196">
        <v>-17</v>
      </c>
      <c r="AH196">
        <v>-17</v>
      </c>
      <c r="AI196">
        <v>-16</v>
      </c>
      <c r="AJ196">
        <v>-12</v>
      </c>
      <c r="AK196">
        <v>-14</v>
      </c>
      <c r="AL196">
        <v>-14</v>
      </c>
      <c r="AM196">
        <v>-14</v>
      </c>
      <c r="AN196">
        <v>-11</v>
      </c>
      <c r="AO196">
        <v>-11</v>
      </c>
      <c r="AP196">
        <v>-8</v>
      </c>
      <c r="AQ196">
        <v>-8</v>
      </c>
      <c r="AR196">
        <v>-8</v>
      </c>
      <c r="AS196">
        <v>-3</v>
      </c>
      <c r="AT196">
        <v>-3</v>
      </c>
      <c r="AU196">
        <v>-1</v>
      </c>
      <c r="AV196">
        <v>3</v>
      </c>
      <c r="AW196">
        <v>3</v>
      </c>
      <c r="AX196">
        <v>8</v>
      </c>
      <c r="AY196">
        <v>17</v>
      </c>
      <c r="AZ196">
        <v>22</v>
      </c>
      <c r="BA196">
        <v>38</v>
      </c>
      <c r="BB196">
        <v>44</v>
      </c>
      <c r="BC196">
        <v>41</v>
      </c>
      <c r="BD196">
        <v>49</v>
      </c>
      <c r="BE196">
        <v>48</v>
      </c>
      <c r="BF196">
        <v>59</v>
      </c>
      <c r="BG196">
        <v>73</v>
      </c>
      <c r="BH196">
        <v>81</v>
      </c>
      <c r="BI196">
        <v>104</v>
      </c>
      <c r="BJ196">
        <v>120</v>
      </c>
      <c r="BK196">
        <v>136</v>
      </c>
      <c r="BL196">
        <v>157</v>
      </c>
      <c r="BM196">
        <v>161</v>
      </c>
      <c r="BN196">
        <v>161</v>
      </c>
      <c r="BO196">
        <v>177</v>
      </c>
      <c r="BP196">
        <v>203</v>
      </c>
      <c r="BQ196">
        <v>238</v>
      </c>
      <c r="BR196">
        <v>291</v>
      </c>
      <c r="BS196">
        <v>322</v>
      </c>
      <c r="BT196">
        <v>366</v>
      </c>
      <c r="BU196">
        <v>414</v>
      </c>
      <c r="BV196">
        <v>461</v>
      </c>
      <c r="BW196">
        <v>523</v>
      </c>
      <c r="BX196">
        <v>579</v>
      </c>
      <c r="BY196">
        <v>628</v>
      </c>
      <c r="BZ196">
        <v>680</v>
      </c>
      <c r="CA196">
        <v>746</v>
      </c>
      <c r="CB196">
        <v>815</v>
      </c>
      <c r="CC196">
        <v>876</v>
      </c>
      <c r="CD196">
        <v>942</v>
      </c>
      <c r="CE196">
        <v>993</v>
      </c>
      <c r="CF196">
        <v>1051</v>
      </c>
      <c r="CG196">
        <v>1107</v>
      </c>
      <c r="CH196">
        <v>1140</v>
      </c>
      <c r="CI196">
        <v>1177</v>
      </c>
      <c r="CJ196">
        <v>1212</v>
      </c>
      <c r="CK196">
        <v>1240</v>
      </c>
      <c r="CL196">
        <v>1267</v>
      </c>
      <c r="CM196">
        <v>1296</v>
      </c>
      <c r="CN196">
        <v>1318</v>
      </c>
      <c r="CO196">
        <v>1324</v>
      </c>
      <c r="CP196">
        <v>1332</v>
      </c>
      <c r="CQ196">
        <v>1331</v>
      </c>
      <c r="CR196">
        <v>1326</v>
      </c>
      <c r="CS196">
        <v>1315</v>
      </c>
      <c r="CT196">
        <v>1302</v>
      </c>
      <c r="CU196">
        <v>1280</v>
      </c>
      <c r="CV196">
        <v>1256</v>
      </c>
      <c r="CW196">
        <v>1227</v>
      </c>
      <c r="CX196">
        <v>1195</v>
      </c>
      <c r="CY196">
        <v>1161</v>
      </c>
      <c r="CZ196">
        <v>1118</v>
      </c>
      <c r="DA196">
        <v>1055</v>
      </c>
      <c r="DB196">
        <v>986</v>
      </c>
      <c r="DC196">
        <v>914</v>
      </c>
      <c r="DD196">
        <v>826</v>
      </c>
      <c r="DE196">
        <v>741</v>
      </c>
      <c r="DF196">
        <v>687</v>
      </c>
      <c r="DG196">
        <v>624</v>
      </c>
      <c r="DH196">
        <v>584</v>
      </c>
      <c r="DI196">
        <v>530</v>
      </c>
      <c r="DJ196">
        <v>464</v>
      </c>
      <c r="DK196">
        <v>400</v>
      </c>
      <c r="DL196">
        <v>336</v>
      </c>
      <c r="DM196">
        <v>278</v>
      </c>
      <c r="DN196">
        <v>224</v>
      </c>
      <c r="DO196">
        <v>182</v>
      </c>
      <c r="DP196">
        <v>134</v>
      </c>
      <c r="DQ196">
        <v>91</v>
      </c>
      <c r="DR196">
        <v>52</v>
      </c>
      <c r="DS196">
        <v>16</v>
      </c>
      <c r="DT196">
        <v>-6</v>
      </c>
      <c r="DU196">
        <v>-11</v>
      </c>
      <c r="DV196">
        <v>-9</v>
      </c>
      <c r="DW196">
        <v>-30</v>
      </c>
      <c r="DX196">
        <v>-32</v>
      </c>
      <c r="DY196">
        <v>-35</v>
      </c>
      <c r="DZ196">
        <v>-35</v>
      </c>
      <c r="EA196">
        <v>-22</v>
      </c>
      <c r="EB196">
        <v>-6</v>
      </c>
      <c r="EC196">
        <v>-16</v>
      </c>
      <c r="ED196">
        <v>-11</v>
      </c>
      <c r="EE196">
        <v>-12</v>
      </c>
      <c r="EF196">
        <v>-22</v>
      </c>
      <c r="EG196">
        <v>-16</v>
      </c>
      <c r="EH196">
        <v>-6</v>
      </c>
      <c r="EI196">
        <v>-36</v>
      </c>
      <c r="EJ196">
        <v>-84</v>
      </c>
      <c r="EK196">
        <v>-59</v>
      </c>
      <c r="EL196">
        <v>-44</v>
      </c>
      <c r="EM196">
        <v>-41</v>
      </c>
      <c r="EN196">
        <v>-6</v>
      </c>
      <c r="EO196">
        <v>-14</v>
      </c>
      <c r="EP196">
        <v>-41</v>
      </c>
      <c r="EQ196">
        <v>-44</v>
      </c>
      <c r="ER196">
        <v>-19</v>
      </c>
      <c r="ES196">
        <v>-16</v>
      </c>
      <c r="ET196">
        <v>-43</v>
      </c>
      <c r="EU196">
        <v>-43</v>
      </c>
      <c r="EV196">
        <v>-51</v>
      </c>
      <c r="EW196">
        <v>-64</v>
      </c>
      <c r="EX196">
        <v>-60</v>
      </c>
      <c r="EY196">
        <v>-25</v>
      </c>
      <c r="EZ196">
        <v>-9</v>
      </c>
      <c r="FA196">
        <v>-25</v>
      </c>
      <c r="FB196">
        <v>-52</v>
      </c>
      <c r="FC196">
        <v>-59</v>
      </c>
      <c r="FD196">
        <v>-51</v>
      </c>
      <c r="FE196">
        <v>-48</v>
      </c>
      <c r="FF196">
        <v>-30</v>
      </c>
      <c r="FG196">
        <v>-35</v>
      </c>
      <c r="FH196">
        <v>-49</v>
      </c>
      <c r="FI196">
        <v>-51</v>
      </c>
      <c r="FJ196">
        <v>-57</v>
      </c>
      <c r="FK196">
        <v>-59</v>
      </c>
      <c r="FL196">
        <v>-54</v>
      </c>
      <c r="FM196">
        <v>-49</v>
      </c>
      <c r="FN196">
        <v>-40</v>
      </c>
      <c r="FO196">
        <v>-33</v>
      </c>
      <c r="FP196">
        <v>-33</v>
      </c>
      <c r="FQ196">
        <v>-36</v>
      </c>
      <c r="FR196">
        <v>-32</v>
      </c>
      <c r="FS196">
        <v>-16</v>
      </c>
      <c r="FT196">
        <v>-30</v>
      </c>
      <c r="FU196">
        <v>-33</v>
      </c>
      <c r="FV196">
        <v>-32</v>
      </c>
      <c r="FW196">
        <v>-16</v>
      </c>
      <c r="FX196">
        <v>-8</v>
      </c>
      <c r="FY196">
        <v>-16</v>
      </c>
      <c r="FZ196">
        <v>-22</v>
      </c>
      <c r="GA196">
        <v>-24</v>
      </c>
      <c r="GB196">
        <v>-19</v>
      </c>
      <c r="GC196">
        <v>-16</v>
      </c>
      <c r="GD196">
        <v>-16</v>
      </c>
      <c r="GE196">
        <v>-19</v>
      </c>
      <c r="GF196">
        <v>-19</v>
      </c>
      <c r="GG196">
        <v>-24</v>
      </c>
      <c r="GH196">
        <v>-19</v>
      </c>
      <c r="GI196">
        <v>-16</v>
      </c>
      <c r="GJ196">
        <v>-14</v>
      </c>
      <c r="GK196">
        <v>-17</v>
      </c>
      <c r="GL196">
        <v>-12</v>
      </c>
      <c r="GM196">
        <v>-4</v>
      </c>
      <c r="GN196">
        <v>-14</v>
      </c>
      <c r="GO196">
        <v>-19</v>
      </c>
      <c r="GP196">
        <v>-22</v>
      </c>
      <c r="GQ196">
        <v>-25</v>
      </c>
      <c r="GR196">
        <v>-25</v>
      </c>
      <c r="GS196">
        <v>-24</v>
      </c>
      <c r="GT196">
        <v>-22</v>
      </c>
      <c r="GU196">
        <v>-24</v>
      </c>
      <c r="GV196">
        <v>-30</v>
      </c>
      <c r="GW196">
        <v>-30</v>
      </c>
      <c r="GX196">
        <v>-32</v>
      </c>
      <c r="GY196">
        <v>-27</v>
      </c>
      <c r="GZ196">
        <v>-25</v>
      </c>
      <c r="HA196">
        <v>-25</v>
      </c>
    </row>
    <row r="197" spans="1:209" x14ac:dyDescent="0.3">
      <c r="A197">
        <v>1</v>
      </c>
      <c r="B197">
        <v>-11</v>
      </c>
      <c r="C197">
        <v>-14</v>
      </c>
      <c r="D197">
        <v>-16</v>
      </c>
      <c r="E197">
        <v>-19</v>
      </c>
      <c r="F197">
        <v>-17</v>
      </c>
      <c r="G197">
        <v>-14</v>
      </c>
      <c r="H197">
        <v>-12</v>
      </c>
      <c r="I197">
        <v>-12</v>
      </c>
      <c r="J197">
        <v>-12</v>
      </c>
      <c r="K197">
        <v>-16</v>
      </c>
      <c r="L197">
        <v>-17</v>
      </c>
      <c r="M197">
        <v>-17</v>
      </c>
      <c r="N197">
        <v>-19</v>
      </c>
      <c r="O197">
        <v>-19</v>
      </c>
      <c r="P197">
        <v>-17</v>
      </c>
      <c r="Q197">
        <v>-19</v>
      </c>
      <c r="R197">
        <v>-19</v>
      </c>
      <c r="S197">
        <v>-19</v>
      </c>
      <c r="T197">
        <v>-19</v>
      </c>
      <c r="U197">
        <v>-19</v>
      </c>
      <c r="V197">
        <v>-19</v>
      </c>
      <c r="W197">
        <v>-19</v>
      </c>
      <c r="X197">
        <v>-20</v>
      </c>
      <c r="Y197">
        <v>-20</v>
      </c>
      <c r="Z197">
        <v>-17</v>
      </c>
      <c r="AA197">
        <v>-20</v>
      </c>
      <c r="AB197">
        <v>-20</v>
      </c>
      <c r="AC197">
        <v>-17</v>
      </c>
      <c r="AD197">
        <v>-19</v>
      </c>
      <c r="AE197">
        <v>-19</v>
      </c>
      <c r="AF197">
        <v>-19</v>
      </c>
      <c r="AG197">
        <v>-17</v>
      </c>
      <c r="AH197">
        <v>-20</v>
      </c>
      <c r="AI197">
        <v>-17</v>
      </c>
      <c r="AJ197">
        <v>-16</v>
      </c>
      <c r="AK197">
        <v>-17</v>
      </c>
      <c r="AL197">
        <v>-17</v>
      </c>
      <c r="AM197">
        <v>-16</v>
      </c>
      <c r="AN197">
        <v>-16</v>
      </c>
      <c r="AO197">
        <v>-12</v>
      </c>
      <c r="AP197">
        <v>-11</v>
      </c>
      <c r="AQ197">
        <v>-9</v>
      </c>
      <c r="AR197">
        <v>-6</v>
      </c>
      <c r="AS197">
        <v>-3</v>
      </c>
      <c r="AT197">
        <v>-1</v>
      </c>
      <c r="AU197">
        <v>3</v>
      </c>
      <c r="AV197">
        <v>6</v>
      </c>
      <c r="AW197">
        <v>1</v>
      </c>
      <c r="AX197">
        <v>4</v>
      </c>
      <c r="AY197">
        <v>17</v>
      </c>
      <c r="AZ197">
        <v>27</v>
      </c>
      <c r="BA197">
        <v>40</v>
      </c>
      <c r="BB197">
        <v>44</v>
      </c>
      <c r="BC197">
        <v>44</v>
      </c>
      <c r="BD197">
        <v>52</v>
      </c>
      <c r="BE197">
        <v>48</v>
      </c>
      <c r="BF197">
        <v>54</v>
      </c>
      <c r="BG197">
        <v>70</v>
      </c>
      <c r="BH197">
        <v>80</v>
      </c>
      <c r="BI197">
        <v>100</v>
      </c>
      <c r="BJ197">
        <v>118</v>
      </c>
      <c r="BK197">
        <v>132</v>
      </c>
      <c r="BL197">
        <v>148</v>
      </c>
      <c r="BM197">
        <v>158</v>
      </c>
      <c r="BN197">
        <v>153</v>
      </c>
      <c r="BO197">
        <v>168</v>
      </c>
      <c r="BP197">
        <v>198</v>
      </c>
      <c r="BQ197">
        <v>224</v>
      </c>
      <c r="BR197">
        <v>278</v>
      </c>
      <c r="BS197">
        <v>313</v>
      </c>
      <c r="BT197">
        <v>360</v>
      </c>
      <c r="BU197">
        <v>414</v>
      </c>
      <c r="BV197">
        <v>459</v>
      </c>
      <c r="BW197">
        <v>512</v>
      </c>
      <c r="BX197">
        <v>565</v>
      </c>
      <c r="BY197">
        <v>613</v>
      </c>
      <c r="BZ197">
        <v>668</v>
      </c>
      <c r="CA197">
        <v>736</v>
      </c>
      <c r="CB197">
        <v>800</v>
      </c>
      <c r="CC197">
        <v>853</v>
      </c>
      <c r="CD197">
        <v>914</v>
      </c>
      <c r="CE197">
        <v>969</v>
      </c>
      <c r="CF197">
        <v>1033</v>
      </c>
      <c r="CG197">
        <v>1089</v>
      </c>
      <c r="CH197">
        <v>1129</v>
      </c>
      <c r="CI197">
        <v>1164</v>
      </c>
      <c r="CJ197">
        <v>1201</v>
      </c>
      <c r="CK197">
        <v>1236</v>
      </c>
      <c r="CL197">
        <v>1267</v>
      </c>
      <c r="CM197">
        <v>1294</v>
      </c>
      <c r="CN197">
        <v>1313</v>
      </c>
      <c r="CO197">
        <v>1319</v>
      </c>
      <c r="CP197">
        <v>1324</v>
      </c>
      <c r="CQ197">
        <v>1328</v>
      </c>
      <c r="CR197">
        <v>1324</v>
      </c>
      <c r="CS197">
        <v>1313</v>
      </c>
      <c r="CT197">
        <v>1299</v>
      </c>
      <c r="CU197">
        <v>1271</v>
      </c>
      <c r="CV197">
        <v>1244</v>
      </c>
      <c r="CW197">
        <v>1217</v>
      </c>
      <c r="CX197">
        <v>1182</v>
      </c>
      <c r="CY197">
        <v>1153</v>
      </c>
      <c r="CZ197">
        <v>1111</v>
      </c>
      <c r="DA197">
        <v>1055</v>
      </c>
      <c r="DB197">
        <v>986</v>
      </c>
      <c r="DC197">
        <v>906</v>
      </c>
      <c r="DD197">
        <v>813</v>
      </c>
      <c r="DE197">
        <v>743</v>
      </c>
      <c r="DF197">
        <v>695</v>
      </c>
      <c r="DG197">
        <v>642</v>
      </c>
      <c r="DH197">
        <v>592</v>
      </c>
      <c r="DI197">
        <v>514</v>
      </c>
      <c r="DJ197">
        <v>442</v>
      </c>
      <c r="DK197">
        <v>386</v>
      </c>
      <c r="DL197">
        <v>344</v>
      </c>
      <c r="DM197">
        <v>294</v>
      </c>
      <c r="DN197">
        <v>230</v>
      </c>
      <c r="DO197">
        <v>173</v>
      </c>
      <c r="DP197">
        <v>120</v>
      </c>
      <c r="DQ197">
        <v>78</v>
      </c>
      <c r="DR197">
        <v>48</v>
      </c>
      <c r="DS197">
        <v>8</v>
      </c>
      <c r="DT197">
        <v>-4</v>
      </c>
      <c r="DU197">
        <v>-6</v>
      </c>
      <c r="DV197">
        <v>-3</v>
      </c>
      <c r="DW197">
        <v>-20</v>
      </c>
      <c r="DX197">
        <v>-32</v>
      </c>
      <c r="DY197">
        <v>-28</v>
      </c>
      <c r="DZ197">
        <v>-32</v>
      </c>
      <c r="EA197">
        <v>-20</v>
      </c>
      <c r="EB197">
        <v>3</v>
      </c>
      <c r="EC197">
        <v>-6</v>
      </c>
      <c r="ED197">
        <v>-12</v>
      </c>
      <c r="EE197">
        <v>-11</v>
      </c>
      <c r="EF197">
        <v>-22</v>
      </c>
      <c r="EG197">
        <v>-12</v>
      </c>
      <c r="EH197">
        <v>-6</v>
      </c>
      <c r="EI197">
        <v>-70</v>
      </c>
      <c r="EJ197">
        <v>-73</v>
      </c>
      <c r="EK197">
        <v>-54</v>
      </c>
      <c r="EL197">
        <v>-46</v>
      </c>
      <c r="EM197">
        <v>-17</v>
      </c>
      <c r="EN197">
        <v>20</v>
      </c>
      <c r="EO197">
        <v>-16</v>
      </c>
      <c r="EP197">
        <v>-40</v>
      </c>
      <c r="EQ197">
        <v>-43</v>
      </c>
      <c r="ER197">
        <v>-25</v>
      </c>
      <c r="ES197">
        <v>-24</v>
      </c>
      <c r="ET197">
        <v>-32</v>
      </c>
      <c r="EU197">
        <v>-41</v>
      </c>
      <c r="EV197">
        <v>-48</v>
      </c>
      <c r="EW197">
        <v>-59</v>
      </c>
      <c r="EX197">
        <v>-36</v>
      </c>
      <c r="EY197">
        <v>-9</v>
      </c>
      <c r="EZ197">
        <v>-6</v>
      </c>
      <c r="FA197">
        <v>-38</v>
      </c>
      <c r="FB197">
        <v>-56</v>
      </c>
      <c r="FC197">
        <v>-52</v>
      </c>
      <c r="FD197">
        <v>-44</v>
      </c>
      <c r="FE197">
        <v>-48</v>
      </c>
      <c r="FF197">
        <v>-40</v>
      </c>
      <c r="FG197">
        <v>-38</v>
      </c>
      <c r="FH197">
        <v>-52</v>
      </c>
      <c r="FI197">
        <v>-41</v>
      </c>
      <c r="FJ197">
        <v>-41</v>
      </c>
      <c r="FK197">
        <v>-59</v>
      </c>
      <c r="FL197">
        <v>-60</v>
      </c>
      <c r="FM197">
        <v>-40</v>
      </c>
      <c r="FN197">
        <v>-35</v>
      </c>
      <c r="FO197">
        <v>-40</v>
      </c>
      <c r="FP197">
        <v>-38</v>
      </c>
      <c r="FQ197">
        <v>-41</v>
      </c>
      <c r="FR197">
        <v>-25</v>
      </c>
      <c r="FS197">
        <v>-30</v>
      </c>
      <c r="FT197">
        <v>-24</v>
      </c>
      <c r="FU197">
        <v>-28</v>
      </c>
      <c r="FV197">
        <v>-33</v>
      </c>
      <c r="FW197">
        <v>-19</v>
      </c>
      <c r="FX197">
        <v>-12</v>
      </c>
      <c r="FY197">
        <v>-12</v>
      </c>
      <c r="FZ197">
        <v>-6</v>
      </c>
      <c r="GA197">
        <v>-16</v>
      </c>
      <c r="GB197">
        <v>-27</v>
      </c>
      <c r="GC197">
        <v>-20</v>
      </c>
      <c r="GD197">
        <v>-20</v>
      </c>
      <c r="GE197">
        <v>-20</v>
      </c>
      <c r="GF197">
        <v>-16</v>
      </c>
      <c r="GG197">
        <v>-17</v>
      </c>
      <c r="GH197">
        <v>-14</v>
      </c>
      <c r="GI197">
        <v>-17</v>
      </c>
      <c r="GJ197">
        <v>-17</v>
      </c>
      <c r="GK197">
        <v>-19</v>
      </c>
      <c r="GL197">
        <v>-22</v>
      </c>
      <c r="GM197">
        <v>-11</v>
      </c>
      <c r="GN197">
        <v>-11</v>
      </c>
      <c r="GO197">
        <v>-6</v>
      </c>
      <c r="GP197">
        <v>-12</v>
      </c>
      <c r="GQ197">
        <v>-24</v>
      </c>
      <c r="GR197">
        <v>-30</v>
      </c>
      <c r="GS197">
        <v>-28</v>
      </c>
      <c r="GT197">
        <v>-25</v>
      </c>
      <c r="GU197">
        <v>-20</v>
      </c>
      <c r="GV197">
        <v>-17</v>
      </c>
      <c r="GW197">
        <v>-22</v>
      </c>
      <c r="GX197">
        <v>-33</v>
      </c>
      <c r="GY197">
        <v>-33</v>
      </c>
      <c r="GZ197">
        <v>-33</v>
      </c>
      <c r="HA197">
        <v>-32</v>
      </c>
    </row>
    <row r="198" spans="1:209" x14ac:dyDescent="0.3">
      <c r="A198">
        <v>1</v>
      </c>
      <c r="B198">
        <v>-11</v>
      </c>
      <c r="C198">
        <v>-16</v>
      </c>
      <c r="D198">
        <v>-12</v>
      </c>
      <c r="E198">
        <v>-14</v>
      </c>
      <c r="F198">
        <v>-12</v>
      </c>
      <c r="G198">
        <v>-14</v>
      </c>
      <c r="H198">
        <v>-14</v>
      </c>
      <c r="I198">
        <v>-17</v>
      </c>
      <c r="J198">
        <v>-14</v>
      </c>
      <c r="K198">
        <v>-19</v>
      </c>
      <c r="L198">
        <v>-19</v>
      </c>
      <c r="M198">
        <v>-17</v>
      </c>
      <c r="N198">
        <v>-19</v>
      </c>
      <c r="O198">
        <v>-17</v>
      </c>
      <c r="P198">
        <v>-14</v>
      </c>
      <c r="Q198">
        <v>-14</v>
      </c>
      <c r="R198">
        <v>-19</v>
      </c>
      <c r="S198">
        <v>-14</v>
      </c>
      <c r="T198">
        <v>-17</v>
      </c>
      <c r="U198">
        <v>-16</v>
      </c>
      <c r="V198">
        <v>-12</v>
      </c>
      <c r="W198">
        <v>-12</v>
      </c>
      <c r="X198">
        <v>-16</v>
      </c>
      <c r="Y198">
        <v>-16</v>
      </c>
      <c r="Z198">
        <v>-16</v>
      </c>
      <c r="AA198">
        <v>-19</v>
      </c>
      <c r="AB198">
        <v>-19</v>
      </c>
      <c r="AC198">
        <v>-19</v>
      </c>
      <c r="AD198">
        <v>-16</v>
      </c>
      <c r="AE198">
        <v>-17</v>
      </c>
      <c r="AF198">
        <v>-17</v>
      </c>
      <c r="AG198">
        <v>-17</v>
      </c>
      <c r="AH198">
        <v>-16</v>
      </c>
      <c r="AI198">
        <v>-17</v>
      </c>
      <c r="AJ198">
        <v>-17</v>
      </c>
      <c r="AK198">
        <v>-17</v>
      </c>
      <c r="AL198">
        <v>-12</v>
      </c>
      <c r="AM198">
        <v>-17</v>
      </c>
      <c r="AN198">
        <v>-17</v>
      </c>
      <c r="AO198">
        <v>-12</v>
      </c>
      <c r="AP198">
        <v>-11</v>
      </c>
      <c r="AQ198">
        <v>-8</v>
      </c>
      <c r="AR198">
        <v>-4</v>
      </c>
      <c r="AS198">
        <v>-3</v>
      </c>
      <c r="AT198">
        <v>0</v>
      </c>
      <c r="AU198">
        <v>-3</v>
      </c>
      <c r="AV198">
        <v>1</v>
      </c>
      <c r="AW198">
        <v>1</v>
      </c>
      <c r="AX198">
        <v>8</v>
      </c>
      <c r="AY198">
        <v>17</v>
      </c>
      <c r="AZ198">
        <v>33</v>
      </c>
      <c r="BA198">
        <v>38</v>
      </c>
      <c r="BB198">
        <v>48</v>
      </c>
      <c r="BC198">
        <v>51</v>
      </c>
      <c r="BD198">
        <v>51</v>
      </c>
      <c r="BE198">
        <v>48</v>
      </c>
      <c r="BF198">
        <v>57</v>
      </c>
      <c r="BG198">
        <v>72</v>
      </c>
      <c r="BH198">
        <v>86</v>
      </c>
      <c r="BI198">
        <v>110</v>
      </c>
      <c r="BJ198">
        <v>123</v>
      </c>
      <c r="BK198">
        <v>137</v>
      </c>
      <c r="BL198">
        <v>161</v>
      </c>
      <c r="BM198">
        <v>158</v>
      </c>
      <c r="BN198">
        <v>153</v>
      </c>
      <c r="BO198">
        <v>173</v>
      </c>
      <c r="BP198">
        <v>205</v>
      </c>
      <c r="BQ198">
        <v>241</v>
      </c>
      <c r="BR198">
        <v>290</v>
      </c>
      <c r="BS198">
        <v>320</v>
      </c>
      <c r="BT198">
        <v>368</v>
      </c>
      <c r="BU198">
        <v>415</v>
      </c>
      <c r="BV198">
        <v>464</v>
      </c>
      <c r="BW198">
        <v>517</v>
      </c>
      <c r="BX198">
        <v>565</v>
      </c>
      <c r="BY198">
        <v>620</v>
      </c>
      <c r="BZ198">
        <v>669</v>
      </c>
      <c r="CA198">
        <v>733</v>
      </c>
      <c r="CB198">
        <v>789</v>
      </c>
      <c r="CC198">
        <v>838</v>
      </c>
      <c r="CD198">
        <v>914</v>
      </c>
      <c r="CE198">
        <v>987</v>
      </c>
      <c r="CF198">
        <v>1049</v>
      </c>
      <c r="CG198">
        <v>1096</v>
      </c>
      <c r="CH198">
        <v>1129</v>
      </c>
      <c r="CI198">
        <v>1166</v>
      </c>
      <c r="CJ198">
        <v>1208</v>
      </c>
      <c r="CK198">
        <v>1240</v>
      </c>
      <c r="CL198">
        <v>1261</v>
      </c>
      <c r="CM198">
        <v>1281</v>
      </c>
      <c r="CN198">
        <v>1301</v>
      </c>
      <c r="CO198">
        <v>1310</v>
      </c>
      <c r="CP198">
        <v>1322</v>
      </c>
      <c r="CQ198">
        <v>1322</v>
      </c>
      <c r="CR198">
        <v>1322</v>
      </c>
      <c r="CS198">
        <v>1317</v>
      </c>
      <c r="CT198">
        <v>1296</v>
      </c>
      <c r="CU198">
        <v>1275</v>
      </c>
      <c r="CV198">
        <v>1246</v>
      </c>
      <c r="CW198">
        <v>1214</v>
      </c>
      <c r="CX198">
        <v>1179</v>
      </c>
      <c r="CY198">
        <v>1155</v>
      </c>
      <c r="CZ198">
        <v>1115</v>
      </c>
      <c r="DA198">
        <v>1068</v>
      </c>
      <c r="DB198">
        <v>1006</v>
      </c>
      <c r="DC198">
        <v>932</v>
      </c>
      <c r="DD198">
        <v>842</v>
      </c>
      <c r="DE198">
        <v>765</v>
      </c>
      <c r="DF198">
        <v>709</v>
      </c>
      <c r="DG198">
        <v>644</v>
      </c>
      <c r="DH198">
        <v>589</v>
      </c>
      <c r="DI198">
        <v>515</v>
      </c>
      <c r="DJ198">
        <v>450</v>
      </c>
      <c r="DK198">
        <v>400</v>
      </c>
      <c r="DL198">
        <v>354</v>
      </c>
      <c r="DM198">
        <v>302</v>
      </c>
      <c r="DN198">
        <v>245</v>
      </c>
      <c r="DO198">
        <v>184</v>
      </c>
      <c r="DP198">
        <v>129</v>
      </c>
      <c r="DQ198">
        <v>92</v>
      </c>
      <c r="DR198">
        <v>62</v>
      </c>
      <c r="DS198">
        <v>11</v>
      </c>
      <c r="DT198">
        <v>-8</v>
      </c>
      <c r="DU198">
        <v>-12</v>
      </c>
      <c r="DV198">
        <v>-1</v>
      </c>
      <c r="DW198">
        <v>-22</v>
      </c>
      <c r="DX198">
        <v>-36</v>
      </c>
      <c r="DY198">
        <v>-35</v>
      </c>
      <c r="DZ198">
        <v>-35</v>
      </c>
      <c r="EA198">
        <v>-33</v>
      </c>
      <c r="EB198">
        <v>-16</v>
      </c>
      <c r="EC198">
        <v>0</v>
      </c>
      <c r="ED198">
        <v>-14</v>
      </c>
      <c r="EE198">
        <v>-22</v>
      </c>
      <c r="EF198">
        <v>-8</v>
      </c>
      <c r="EG198">
        <v>-16</v>
      </c>
      <c r="EH198">
        <v>-8</v>
      </c>
      <c r="EI198">
        <v>-27</v>
      </c>
      <c r="EJ198">
        <v>-89</v>
      </c>
      <c r="EK198">
        <v>-67</v>
      </c>
      <c r="EL198">
        <v>-52</v>
      </c>
      <c r="EM198">
        <v>-24</v>
      </c>
      <c r="EN198">
        <v>4</v>
      </c>
      <c r="EO198">
        <v>-11</v>
      </c>
      <c r="EP198">
        <v>-35</v>
      </c>
      <c r="EQ198">
        <v>-43</v>
      </c>
      <c r="ER198">
        <v>-24</v>
      </c>
      <c r="ES198">
        <v>-17</v>
      </c>
      <c r="ET198">
        <v>-20</v>
      </c>
      <c r="EU198">
        <v>-35</v>
      </c>
      <c r="EV198">
        <v>-40</v>
      </c>
      <c r="EW198">
        <v>-52</v>
      </c>
      <c r="EX198">
        <v>-44</v>
      </c>
      <c r="EY198">
        <v>-35</v>
      </c>
      <c r="EZ198">
        <v>-6</v>
      </c>
      <c r="FA198">
        <v>-27</v>
      </c>
      <c r="FB198">
        <v>-54</v>
      </c>
      <c r="FC198">
        <v>-56</v>
      </c>
      <c r="FD198">
        <v>-48</v>
      </c>
      <c r="FE198">
        <v>-41</v>
      </c>
      <c r="FF198">
        <v>-35</v>
      </c>
      <c r="FG198">
        <v>-25</v>
      </c>
      <c r="FH198">
        <v>-40</v>
      </c>
      <c r="FI198">
        <v>-38</v>
      </c>
      <c r="FJ198">
        <v>-41</v>
      </c>
      <c r="FK198">
        <v>-48</v>
      </c>
      <c r="FL198">
        <v>-52</v>
      </c>
      <c r="FM198">
        <v>-41</v>
      </c>
      <c r="FN198">
        <v>-41</v>
      </c>
      <c r="FO198">
        <v>-41</v>
      </c>
      <c r="FP198">
        <v>-41</v>
      </c>
      <c r="FQ198">
        <v>-43</v>
      </c>
      <c r="FR198">
        <v>-43</v>
      </c>
      <c r="FS198">
        <v>-30</v>
      </c>
      <c r="FT198">
        <v>-22</v>
      </c>
      <c r="FU198">
        <v>-27</v>
      </c>
      <c r="FV198">
        <v>-30</v>
      </c>
      <c r="FW198">
        <v>-24</v>
      </c>
      <c r="FX198">
        <v>-12</v>
      </c>
      <c r="FY198">
        <v>0</v>
      </c>
      <c r="FZ198">
        <v>-6</v>
      </c>
      <c r="GA198">
        <v>-16</v>
      </c>
      <c r="GB198">
        <v>-14</v>
      </c>
      <c r="GC198">
        <v>-17</v>
      </c>
      <c r="GD198">
        <v>-11</v>
      </c>
      <c r="GE198">
        <v>-11</v>
      </c>
      <c r="GF198">
        <v>-12</v>
      </c>
      <c r="GG198">
        <v>-17</v>
      </c>
      <c r="GH198">
        <v>-16</v>
      </c>
      <c r="GI198">
        <v>-16</v>
      </c>
      <c r="GJ198">
        <v>-16</v>
      </c>
      <c r="GK198">
        <v>-16</v>
      </c>
      <c r="GL198">
        <v>-16</v>
      </c>
      <c r="GM198">
        <v>-9</v>
      </c>
      <c r="GN198">
        <v>-8</v>
      </c>
      <c r="GO198">
        <v>-11</v>
      </c>
      <c r="GP198">
        <v>-16</v>
      </c>
      <c r="GQ198">
        <v>-22</v>
      </c>
      <c r="GR198">
        <v>-25</v>
      </c>
      <c r="GS198">
        <v>-25</v>
      </c>
      <c r="GT198">
        <v>-19</v>
      </c>
      <c r="GU198">
        <v>-19</v>
      </c>
      <c r="GV198">
        <v>-19</v>
      </c>
      <c r="GW198">
        <v>-16</v>
      </c>
      <c r="GX198">
        <v>-24</v>
      </c>
      <c r="GY198">
        <v>-27</v>
      </c>
      <c r="GZ198">
        <v>-27</v>
      </c>
      <c r="HA198">
        <v>-25</v>
      </c>
    </row>
    <row r="199" spans="1:209" x14ac:dyDescent="0.3">
      <c r="A199">
        <v>1</v>
      </c>
      <c r="B199">
        <v>-8</v>
      </c>
      <c r="C199">
        <v>-11</v>
      </c>
      <c r="D199">
        <v>-14</v>
      </c>
      <c r="E199">
        <v>-11</v>
      </c>
      <c r="F199">
        <v>-12</v>
      </c>
      <c r="G199">
        <v>-12</v>
      </c>
      <c r="H199">
        <v>-12</v>
      </c>
      <c r="I199">
        <v>-11</v>
      </c>
      <c r="J199">
        <v>-12</v>
      </c>
      <c r="K199">
        <v>-12</v>
      </c>
      <c r="L199">
        <v>-12</v>
      </c>
      <c r="M199">
        <v>-12</v>
      </c>
      <c r="N199">
        <v>-17</v>
      </c>
      <c r="O199">
        <v>-12</v>
      </c>
      <c r="P199">
        <v>-28</v>
      </c>
      <c r="Q199">
        <v>-16</v>
      </c>
      <c r="R199">
        <v>-17</v>
      </c>
      <c r="S199">
        <v>-22</v>
      </c>
      <c r="T199">
        <v>-17</v>
      </c>
      <c r="U199">
        <v>-14</v>
      </c>
      <c r="V199">
        <v>-16</v>
      </c>
      <c r="W199">
        <v>-17</v>
      </c>
      <c r="X199">
        <v>-17</v>
      </c>
      <c r="Y199">
        <v>-17</v>
      </c>
      <c r="Z199">
        <v>-19</v>
      </c>
      <c r="AA199">
        <v>-20</v>
      </c>
      <c r="AB199">
        <v>-16</v>
      </c>
      <c r="AC199">
        <v>-19</v>
      </c>
      <c r="AD199">
        <v>-14</v>
      </c>
      <c r="AE199">
        <v>-17</v>
      </c>
      <c r="AF199">
        <v>-12</v>
      </c>
      <c r="AG199">
        <v>-14</v>
      </c>
      <c r="AH199">
        <v>-16</v>
      </c>
      <c r="AI199">
        <v>-12</v>
      </c>
      <c r="AJ199">
        <v>-14</v>
      </c>
      <c r="AK199">
        <v>-12</v>
      </c>
      <c r="AL199">
        <v>-11</v>
      </c>
      <c r="AM199">
        <v>-12</v>
      </c>
      <c r="AN199">
        <v>-16</v>
      </c>
      <c r="AO199">
        <v>-12</v>
      </c>
      <c r="AP199">
        <v>-11</v>
      </c>
      <c r="AQ199">
        <v>-9</v>
      </c>
      <c r="AR199">
        <v>-6</v>
      </c>
      <c r="AS199">
        <v>-3</v>
      </c>
      <c r="AT199">
        <v>-1</v>
      </c>
      <c r="AU199">
        <v>-1</v>
      </c>
      <c r="AV199">
        <v>-3</v>
      </c>
      <c r="AW199">
        <v>-1</v>
      </c>
      <c r="AX199">
        <v>6</v>
      </c>
      <c r="AY199">
        <v>17</v>
      </c>
      <c r="AZ199">
        <v>32</v>
      </c>
      <c r="BA199">
        <v>41</v>
      </c>
      <c r="BB199">
        <v>41</v>
      </c>
      <c r="BC199">
        <v>51</v>
      </c>
      <c r="BD199">
        <v>52</v>
      </c>
      <c r="BE199">
        <v>52</v>
      </c>
      <c r="BF199">
        <v>57</v>
      </c>
      <c r="BG199">
        <v>72</v>
      </c>
      <c r="BH199">
        <v>88</v>
      </c>
      <c r="BI199">
        <v>108</v>
      </c>
      <c r="BJ199">
        <v>118</v>
      </c>
      <c r="BK199">
        <v>134</v>
      </c>
      <c r="BL199">
        <v>166</v>
      </c>
      <c r="BM199">
        <v>165</v>
      </c>
      <c r="BN199">
        <v>161</v>
      </c>
      <c r="BO199">
        <v>182</v>
      </c>
      <c r="BP199">
        <v>201</v>
      </c>
      <c r="BQ199">
        <v>240</v>
      </c>
      <c r="BR199">
        <v>293</v>
      </c>
      <c r="BS199">
        <v>318</v>
      </c>
      <c r="BT199">
        <v>368</v>
      </c>
      <c r="BU199">
        <v>416</v>
      </c>
      <c r="BV199">
        <v>471</v>
      </c>
      <c r="BW199">
        <v>536</v>
      </c>
      <c r="BX199">
        <v>586</v>
      </c>
      <c r="BY199">
        <v>636</v>
      </c>
      <c r="BZ199">
        <v>692</v>
      </c>
      <c r="CA199">
        <v>753</v>
      </c>
      <c r="CB199">
        <v>815</v>
      </c>
      <c r="CC199">
        <v>877</v>
      </c>
      <c r="CD199">
        <v>946</v>
      </c>
      <c r="CE199">
        <v>1001</v>
      </c>
      <c r="CF199">
        <v>1060</v>
      </c>
      <c r="CG199">
        <v>1107</v>
      </c>
      <c r="CH199">
        <v>1143</v>
      </c>
      <c r="CI199">
        <v>1183</v>
      </c>
      <c r="CJ199">
        <v>1217</v>
      </c>
      <c r="CK199">
        <v>1246</v>
      </c>
      <c r="CL199">
        <v>1273</v>
      </c>
      <c r="CM199">
        <v>1300</v>
      </c>
      <c r="CN199">
        <v>1316</v>
      </c>
      <c r="CO199">
        <v>1328</v>
      </c>
      <c r="CP199">
        <v>1331</v>
      </c>
      <c r="CQ199">
        <v>1332</v>
      </c>
      <c r="CR199">
        <v>1331</v>
      </c>
      <c r="CS199">
        <v>1323</v>
      </c>
      <c r="CT199">
        <v>1305</v>
      </c>
      <c r="CU199">
        <v>1284</v>
      </c>
      <c r="CV199">
        <v>1257</v>
      </c>
      <c r="CW199">
        <v>1227</v>
      </c>
      <c r="CX199">
        <v>1193</v>
      </c>
      <c r="CY199">
        <v>1161</v>
      </c>
      <c r="CZ199">
        <v>1116</v>
      </c>
      <c r="DA199">
        <v>1062</v>
      </c>
      <c r="DB199">
        <v>999</v>
      </c>
      <c r="DC199">
        <v>921</v>
      </c>
      <c r="DD199">
        <v>820</v>
      </c>
      <c r="DE199">
        <v>749</v>
      </c>
      <c r="DF199">
        <v>696</v>
      </c>
      <c r="DG199">
        <v>644</v>
      </c>
      <c r="DH199">
        <v>589</v>
      </c>
      <c r="DI199">
        <v>520</v>
      </c>
      <c r="DJ199">
        <v>453</v>
      </c>
      <c r="DK199">
        <v>389</v>
      </c>
      <c r="DL199">
        <v>342</v>
      </c>
      <c r="DM199">
        <v>289</v>
      </c>
      <c r="DN199">
        <v>235</v>
      </c>
      <c r="DO199">
        <v>187</v>
      </c>
      <c r="DP199">
        <v>131</v>
      </c>
      <c r="DQ199">
        <v>88</v>
      </c>
      <c r="DR199">
        <v>51</v>
      </c>
      <c r="DS199">
        <v>8</v>
      </c>
      <c r="DT199">
        <v>-11</v>
      </c>
      <c r="DU199">
        <v>-8</v>
      </c>
      <c r="DV199">
        <v>1</v>
      </c>
      <c r="DW199">
        <v>-25</v>
      </c>
      <c r="DX199">
        <v>-28</v>
      </c>
      <c r="DY199">
        <v>-35</v>
      </c>
      <c r="DZ199">
        <v>-38</v>
      </c>
      <c r="EA199">
        <v>-28</v>
      </c>
      <c r="EB199">
        <v>3</v>
      </c>
      <c r="EC199">
        <v>-1</v>
      </c>
      <c r="ED199">
        <v>-9</v>
      </c>
      <c r="EE199">
        <v>-9</v>
      </c>
      <c r="EF199">
        <v>-12</v>
      </c>
      <c r="EG199">
        <v>-20</v>
      </c>
      <c r="EH199">
        <v>-8</v>
      </c>
      <c r="EI199">
        <v>-51</v>
      </c>
      <c r="EJ199">
        <v>-78</v>
      </c>
      <c r="EK199">
        <v>-59</v>
      </c>
      <c r="EL199">
        <v>-44</v>
      </c>
      <c r="EM199">
        <v>-27</v>
      </c>
      <c r="EN199">
        <v>12</v>
      </c>
      <c r="EO199">
        <v>-3</v>
      </c>
      <c r="EP199">
        <v>-38</v>
      </c>
      <c r="EQ199">
        <v>-40</v>
      </c>
      <c r="ER199">
        <v>-22</v>
      </c>
      <c r="ES199">
        <v>-38</v>
      </c>
      <c r="ET199">
        <v>-35</v>
      </c>
      <c r="EU199">
        <v>-20</v>
      </c>
      <c r="EV199">
        <v>-32</v>
      </c>
      <c r="EW199">
        <v>-38</v>
      </c>
      <c r="EX199">
        <v>-49</v>
      </c>
      <c r="EY199">
        <v>-16</v>
      </c>
      <c r="EZ199">
        <v>-6</v>
      </c>
      <c r="FA199">
        <v>-28</v>
      </c>
      <c r="FB199">
        <v>-46</v>
      </c>
      <c r="FC199">
        <v>-46</v>
      </c>
      <c r="FD199">
        <v>-52</v>
      </c>
      <c r="FE199">
        <v>-54</v>
      </c>
      <c r="FF199">
        <v>-40</v>
      </c>
      <c r="FG199">
        <v>-35</v>
      </c>
      <c r="FH199">
        <v>-46</v>
      </c>
      <c r="FI199">
        <v>-32</v>
      </c>
      <c r="FJ199">
        <v>-35</v>
      </c>
      <c r="FK199">
        <v>-48</v>
      </c>
      <c r="FL199">
        <v>-52</v>
      </c>
      <c r="FM199">
        <v>-43</v>
      </c>
      <c r="FN199">
        <v>-38</v>
      </c>
      <c r="FO199">
        <v>-35</v>
      </c>
      <c r="FP199">
        <v>-36</v>
      </c>
      <c r="FQ199">
        <v>-30</v>
      </c>
      <c r="FR199">
        <v>-24</v>
      </c>
      <c r="FS199">
        <v>-24</v>
      </c>
      <c r="FT199">
        <v>-17</v>
      </c>
      <c r="FU199">
        <v>-25</v>
      </c>
      <c r="FV199">
        <v>-27</v>
      </c>
      <c r="FW199">
        <v>-19</v>
      </c>
      <c r="FX199">
        <v>-9</v>
      </c>
      <c r="FY199">
        <v>-8</v>
      </c>
      <c r="FZ199">
        <v>-9</v>
      </c>
      <c r="GA199">
        <v>-17</v>
      </c>
      <c r="GB199">
        <v>-20</v>
      </c>
      <c r="GC199">
        <v>-20</v>
      </c>
      <c r="GD199">
        <v>-14</v>
      </c>
      <c r="GE199">
        <v>-9</v>
      </c>
      <c r="GF199">
        <v>-12</v>
      </c>
      <c r="GG199">
        <v>-20</v>
      </c>
      <c r="GH199">
        <v>-16</v>
      </c>
      <c r="GI199">
        <v>-17</v>
      </c>
      <c r="GJ199">
        <v>-19</v>
      </c>
      <c r="GK199">
        <v>-9</v>
      </c>
      <c r="GL199">
        <v>-3</v>
      </c>
      <c r="GM199">
        <v>-1</v>
      </c>
      <c r="GN199">
        <v>-6</v>
      </c>
      <c r="GO199">
        <v>-8</v>
      </c>
      <c r="GP199">
        <v>-17</v>
      </c>
      <c r="GQ199">
        <v>-27</v>
      </c>
      <c r="GR199">
        <v>-22</v>
      </c>
      <c r="GS199">
        <v>-16</v>
      </c>
      <c r="GT199">
        <v>-14</v>
      </c>
      <c r="GU199">
        <v>-16</v>
      </c>
      <c r="GV199">
        <v>-20</v>
      </c>
      <c r="GW199">
        <v>-27</v>
      </c>
      <c r="GX199">
        <v>-25</v>
      </c>
      <c r="GY199">
        <v>-28</v>
      </c>
      <c r="GZ199">
        <v>-32</v>
      </c>
      <c r="HA199">
        <v>-25</v>
      </c>
    </row>
    <row r="200" spans="1:209" x14ac:dyDescent="0.3">
      <c r="A200">
        <v>1</v>
      </c>
      <c r="B200">
        <v>-14</v>
      </c>
      <c r="C200">
        <v>-19</v>
      </c>
      <c r="D200">
        <v>-19</v>
      </c>
      <c r="E200">
        <v>-17</v>
      </c>
      <c r="F200">
        <v>-16</v>
      </c>
      <c r="G200">
        <v>-16</v>
      </c>
      <c r="H200">
        <v>-16</v>
      </c>
      <c r="I200">
        <v>-14</v>
      </c>
      <c r="J200">
        <v>-16</v>
      </c>
      <c r="K200">
        <v>-14</v>
      </c>
      <c r="L200">
        <v>-17</v>
      </c>
      <c r="M200">
        <v>-19</v>
      </c>
      <c r="N200">
        <v>-17</v>
      </c>
      <c r="O200">
        <v>-19</v>
      </c>
      <c r="P200">
        <v>-16</v>
      </c>
      <c r="Q200">
        <v>-19</v>
      </c>
      <c r="R200">
        <v>-19</v>
      </c>
      <c r="S200">
        <v>-20</v>
      </c>
      <c r="T200">
        <v>-20</v>
      </c>
      <c r="U200">
        <v>-17</v>
      </c>
      <c r="V200">
        <v>-17</v>
      </c>
      <c r="W200">
        <v>-25</v>
      </c>
      <c r="X200">
        <v>-19</v>
      </c>
      <c r="Y200">
        <v>-19</v>
      </c>
      <c r="Z200">
        <v>-20</v>
      </c>
      <c r="AA200">
        <v>-20</v>
      </c>
      <c r="AB200">
        <v>-19</v>
      </c>
      <c r="AC200">
        <v>-20</v>
      </c>
      <c r="AD200">
        <v>-22</v>
      </c>
      <c r="AE200">
        <v>-22</v>
      </c>
      <c r="AF200">
        <v>-17</v>
      </c>
      <c r="AG200">
        <v>-20</v>
      </c>
      <c r="AH200">
        <v>-17</v>
      </c>
      <c r="AI200">
        <v>-17</v>
      </c>
      <c r="AJ200">
        <v>-16</v>
      </c>
      <c r="AK200">
        <v>-17</v>
      </c>
      <c r="AL200">
        <v>-14</v>
      </c>
      <c r="AM200">
        <v>-16</v>
      </c>
      <c r="AN200">
        <v>-16</v>
      </c>
      <c r="AO200">
        <v>-12</v>
      </c>
      <c r="AP200">
        <v>-12</v>
      </c>
      <c r="AQ200">
        <v>-8</v>
      </c>
      <c r="AR200">
        <v>-3</v>
      </c>
      <c r="AS200">
        <v>-4</v>
      </c>
      <c r="AT200">
        <v>-9</v>
      </c>
      <c r="AU200">
        <v>0</v>
      </c>
      <c r="AV200">
        <v>3</v>
      </c>
      <c r="AW200">
        <v>-1</v>
      </c>
      <c r="AX200">
        <v>6</v>
      </c>
      <c r="AY200">
        <v>17</v>
      </c>
      <c r="AZ200">
        <v>27</v>
      </c>
      <c r="BA200">
        <v>38</v>
      </c>
      <c r="BB200">
        <v>41</v>
      </c>
      <c r="BC200">
        <v>44</v>
      </c>
      <c r="BD200">
        <v>49</v>
      </c>
      <c r="BE200">
        <v>52</v>
      </c>
      <c r="BF200">
        <v>56</v>
      </c>
      <c r="BG200">
        <v>68</v>
      </c>
      <c r="BH200">
        <v>83</v>
      </c>
      <c r="BI200">
        <v>104</v>
      </c>
      <c r="BJ200">
        <v>118</v>
      </c>
      <c r="BK200">
        <v>132</v>
      </c>
      <c r="BL200">
        <v>161</v>
      </c>
      <c r="BM200">
        <v>163</v>
      </c>
      <c r="BN200">
        <v>161</v>
      </c>
      <c r="BO200">
        <v>176</v>
      </c>
      <c r="BP200">
        <v>200</v>
      </c>
      <c r="BQ200">
        <v>240</v>
      </c>
      <c r="BR200">
        <v>298</v>
      </c>
      <c r="BS200">
        <v>330</v>
      </c>
      <c r="BT200">
        <v>374</v>
      </c>
      <c r="BU200">
        <v>416</v>
      </c>
      <c r="BV200">
        <v>467</v>
      </c>
      <c r="BW200">
        <v>530</v>
      </c>
      <c r="BX200">
        <v>589</v>
      </c>
      <c r="BY200">
        <v>644</v>
      </c>
      <c r="BZ200">
        <v>695</v>
      </c>
      <c r="CA200">
        <v>759</v>
      </c>
      <c r="CB200">
        <v>833</v>
      </c>
      <c r="CC200">
        <v>882</v>
      </c>
      <c r="CD200">
        <v>950</v>
      </c>
      <c r="CE200">
        <v>1006</v>
      </c>
      <c r="CF200">
        <v>1070</v>
      </c>
      <c r="CG200">
        <v>1124</v>
      </c>
      <c r="CH200">
        <v>1163</v>
      </c>
      <c r="CI200">
        <v>1198</v>
      </c>
      <c r="CJ200">
        <v>1227</v>
      </c>
      <c r="CK200">
        <v>1257</v>
      </c>
      <c r="CL200">
        <v>1283</v>
      </c>
      <c r="CM200">
        <v>1308</v>
      </c>
      <c r="CN200">
        <v>1326</v>
      </c>
      <c r="CO200">
        <v>1332</v>
      </c>
      <c r="CP200">
        <v>1337</v>
      </c>
      <c r="CQ200">
        <v>1341</v>
      </c>
      <c r="CR200">
        <v>1336</v>
      </c>
      <c r="CS200">
        <v>1329</v>
      </c>
      <c r="CT200">
        <v>1308</v>
      </c>
      <c r="CU200">
        <v>1284</v>
      </c>
      <c r="CV200">
        <v>1259</v>
      </c>
      <c r="CW200">
        <v>1230</v>
      </c>
      <c r="CX200">
        <v>1198</v>
      </c>
      <c r="CY200">
        <v>1166</v>
      </c>
      <c r="CZ200">
        <v>1126</v>
      </c>
      <c r="DA200">
        <v>1070</v>
      </c>
      <c r="DB200">
        <v>1002</v>
      </c>
      <c r="DC200">
        <v>930</v>
      </c>
      <c r="DD200">
        <v>837</v>
      </c>
      <c r="DE200">
        <v>756</v>
      </c>
      <c r="DF200">
        <v>706</v>
      </c>
      <c r="DG200">
        <v>647</v>
      </c>
      <c r="DH200">
        <v>599</v>
      </c>
      <c r="DI200">
        <v>533</v>
      </c>
      <c r="DJ200">
        <v>467</v>
      </c>
      <c r="DK200">
        <v>397</v>
      </c>
      <c r="DL200">
        <v>346</v>
      </c>
      <c r="DM200">
        <v>289</v>
      </c>
      <c r="DN200">
        <v>233</v>
      </c>
      <c r="DO200">
        <v>187</v>
      </c>
      <c r="DP200">
        <v>134</v>
      </c>
      <c r="DQ200">
        <v>80</v>
      </c>
      <c r="DR200">
        <v>48</v>
      </c>
      <c r="DS200">
        <v>4</v>
      </c>
      <c r="DT200">
        <v>-11</v>
      </c>
      <c r="DU200">
        <v>-9</v>
      </c>
      <c r="DV200">
        <v>-4</v>
      </c>
      <c r="DW200">
        <v>-27</v>
      </c>
      <c r="DX200">
        <v>-27</v>
      </c>
      <c r="DY200">
        <v>-35</v>
      </c>
      <c r="DZ200">
        <v>-40</v>
      </c>
      <c r="EA200">
        <v>-17</v>
      </c>
      <c r="EB200">
        <v>4</v>
      </c>
      <c r="EC200">
        <v>-11</v>
      </c>
      <c r="ED200">
        <v>-11</v>
      </c>
      <c r="EE200">
        <v>-9</v>
      </c>
      <c r="EF200">
        <v>-17</v>
      </c>
      <c r="EG200">
        <v>-17</v>
      </c>
      <c r="EH200">
        <v>-6</v>
      </c>
      <c r="EI200">
        <v>-44</v>
      </c>
      <c r="EJ200">
        <v>-81</v>
      </c>
      <c r="EK200">
        <v>-60</v>
      </c>
      <c r="EL200">
        <v>-51</v>
      </c>
      <c r="EM200">
        <v>-27</v>
      </c>
      <c r="EN200">
        <v>8</v>
      </c>
      <c r="EO200">
        <v>-9</v>
      </c>
      <c r="EP200">
        <v>-40</v>
      </c>
      <c r="EQ200">
        <v>-52</v>
      </c>
      <c r="ER200">
        <v>-35</v>
      </c>
      <c r="ES200">
        <v>-24</v>
      </c>
      <c r="ET200">
        <v>-30</v>
      </c>
      <c r="EU200">
        <v>-32</v>
      </c>
      <c r="EV200">
        <v>-35</v>
      </c>
      <c r="EW200">
        <v>-49</v>
      </c>
      <c r="EX200">
        <v>-46</v>
      </c>
      <c r="EY200">
        <v>-33</v>
      </c>
      <c r="EZ200">
        <v>-4</v>
      </c>
      <c r="FA200">
        <v>-20</v>
      </c>
      <c r="FB200">
        <v>-46</v>
      </c>
      <c r="FC200">
        <v>-54</v>
      </c>
      <c r="FD200">
        <v>-51</v>
      </c>
      <c r="FE200">
        <v>-44</v>
      </c>
      <c r="FF200">
        <v>-48</v>
      </c>
      <c r="FG200">
        <v>-36</v>
      </c>
      <c r="FH200">
        <v>-36</v>
      </c>
      <c r="FI200">
        <v>-46</v>
      </c>
      <c r="FJ200">
        <v>-36</v>
      </c>
      <c r="FK200">
        <v>-43</v>
      </c>
      <c r="FL200">
        <v>-54</v>
      </c>
      <c r="FM200">
        <v>-57</v>
      </c>
      <c r="FN200">
        <v>-44</v>
      </c>
      <c r="FO200">
        <v>-30</v>
      </c>
      <c r="FP200">
        <v>-36</v>
      </c>
      <c r="FQ200">
        <v>-43</v>
      </c>
      <c r="FR200">
        <v>-27</v>
      </c>
      <c r="FS200">
        <v>-32</v>
      </c>
      <c r="FT200">
        <v>-17</v>
      </c>
      <c r="FU200">
        <v>-24</v>
      </c>
      <c r="FV200">
        <v>-36</v>
      </c>
      <c r="FW200">
        <v>-25</v>
      </c>
      <c r="FX200">
        <v>-17</v>
      </c>
      <c r="FY200">
        <v>-14</v>
      </c>
      <c r="FZ200">
        <v>-8</v>
      </c>
      <c r="GA200">
        <v>-8</v>
      </c>
      <c r="GB200">
        <v>-16</v>
      </c>
      <c r="GC200">
        <v>-17</v>
      </c>
      <c r="GD200">
        <v>-16</v>
      </c>
      <c r="GE200">
        <v>-14</v>
      </c>
      <c r="GF200">
        <v>-17</v>
      </c>
      <c r="GG200">
        <v>-20</v>
      </c>
      <c r="GH200">
        <v>-20</v>
      </c>
      <c r="GI200">
        <v>-24</v>
      </c>
      <c r="GJ200">
        <v>-16</v>
      </c>
      <c r="GK200">
        <v>-16</v>
      </c>
      <c r="GL200">
        <v>-19</v>
      </c>
      <c r="GM200">
        <v>-16</v>
      </c>
      <c r="GN200">
        <v>-16</v>
      </c>
      <c r="GO200">
        <v>-11</v>
      </c>
      <c r="GP200">
        <v>-11</v>
      </c>
      <c r="GQ200">
        <v>-19</v>
      </c>
      <c r="GR200">
        <v>-25</v>
      </c>
      <c r="GS200">
        <v>-28</v>
      </c>
      <c r="GT200">
        <v>-25</v>
      </c>
      <c r="GU200">
        <v>-20</v>
      </c>
      <c r="GV200">
        <v>-20</v>
      </c>
      <c r="GW200">
        <v>-25</v>
      </c>
      <c r="GX200">
        <v>-24</v>
      </c>
      <c r="GY200">
        <v>-27</v>
      </c>
      <c r="GZ200">
        <v>-27</v>
      </c>
      <c r="HA200">
        <v>-30</v>
      </c>
    </row>
    <row r="201" spans="1:209" x14ac:dyDescent="0.3">
      <c r="A201">
        <v>1</v>
      </c>
      <c r="B201">
        <v>-12</v>
      </c>
      <c r="C201">
        <v>-16</v>
      </c>
      <c r="D201">
        <v>-16</v>
      </c>
      <c r="E201">
        <v>-14</v>
      </c>
      <c r="F201">
        <v>-11</v>
      </c>
      <c r="G201">
        <v>-14</v>
      </c>
      <c r="H201">
        <v>-14</v>
      </c>
      <c r="I201">
        <v>-11</v>
      </c>
      <c r="J201">
        <v>-17</v>
      </c>
      <c r="K201">
        <v>-12</v>
      </c>
      <c r="L201">
        <v>-16</v>
      </c>
      <c r="M201">
        <v>-12</v>
      </c>
      <c r="N201">
        <v>-14</v>
      </c>
      <c r="O201">
        <v>-12</v>
      </c>
      <c r="P201">
        <v>-19</v>
      </c>
      <c r="Q201">
        <v>-16</v>
      </c>
      <c r="R201">
        <v>-20</v>
      </c>
      <c r="S201">
        <v>-19</v>
      </c>
      <c r="T201">
        <v>-14</v>
      </c>
      <c r="U201">
        <v>-14</v>
      </c>
      <c r="V201">
        <v>-19</v>
      </c>
      <c r="W201">
        <v>-16</v>
      </c>
      <c r="X201">
        <v>-19</v>
      </c>
      <c r="Y201">
        <v>-19</v>
      </c>
      <c r="Z201">
        <v>-20</v>
      </c>
      <c r="AA201">
        <v>-22</v>
      </c>
      <c r="AB201">
        <v>-17</v>
      </c>
      <c r="AC201">
        <v>-20</v>
      </c>
      <c r="AD201">
        <v>-19</v>
      </c>
      <c r="AE201">
        <v>-22</v>
      </c>
      <c r="AF201">
        <v>-17</v>
      </c>
      <c r="AG201">
        <v>-20</v>
      </c>
      <c r="AH201">
        <v>-16</v>
      </c>
      <c r="AI201">
        <v>-14</v>
      </c>
      <c r="AJ201">
        <v>-17</v>
      </c>
      <c r="AK201">
        <v>-12</v>
      </c>
      <c r="AL201">
        <v>-17</v>
      </c>
      <c r="AM201">
        <v>-16</v>
      </c>
      <c r="AN201">
        <v>-14</v>
      </c>
      <c r="AO201">
        <v>-14</v>
      </c>
      <c r="AP201">
        <v>-14</v>
      </c>
      <c r="AQ201">
        <v>-12</v>
      </c>
      <c r="AR201">
        <v>-4</v>
      </c>
      <c r="AS201">
        <v>-3</v>
      </c>
      <c r="AT201">
        <v>-1</v>
      </c>
      <c r="AU201">
        <v>0</v>
      </c>
      <c r="AV201">
        <v>-1</v>
      </c>
      <c r="AW201">
        <v>0</v>
      </c>
      <c r="AX201">
        <v>1</v>
      </c>
      <c r="AY201">
        <v>17</v>
      </c>
      <c r="AZ201">
        <v>25</v>
      </c>
      <c r="BA201">
        <v>36</v>
      </c>
      <c r="BB201">
        <v>40</v>
      </c>
      <c r="BC201">
        <v>43</v>
      </c>
      <c r="BD201">
        <v>48</v>
      </c>
      <c r="BE201">
        <v>52</v>
      </c>
      <c r="BF201">
        <v>56</v>
      </c>
      <c r="BG201">
        <v>68</v>
      </c>
      <c r="BH201">
        <v>83</v>
      </c>
      <c r="BI201">
        <v>104</v>
      </c>
      <c r="BJ201">
        <v>118</v>
      </c>
      <c r="BK201">
        <v>132</v>
      </c>
      <c r="BL201">
        <v>155</v>
      </c>
      <c r="BM201">
        <v>153</v>
      </c>
      <c r="BN201">
        <v>153</v>
      </c>
      <c r="BO201">
        <v>174</v>
      </c>
      <c r="BP201">
        <v>200</v>
      </c>
      <c r="BQ201">
        <v>238</v>
      </c>
      <c r="BR201">
        <v>289</v>
      </c>
      <c r="BS201">
        <v>320</v>
      </c>
      <c r="BT201">
        <v>366</v>
      </c>
      <c r="BU201">
        <v>416</v>
      </c>
      <c r="BV201">
        <v>469</v>
      </c>
      <c r="BW201">
        <v>525</v>
      </c>
      <c r="BX201">
        <v>573</v>
      </c>
      <c r="BY201">
        <v>616</v>
      </c>
      <c r="BZ201">
        <v>671</v>
      </c>
      <c r="CA201">
        <v>749</v>
      </c>
      <c r="CB201">
        <v>815</v>
      </c>
      <c r="CC201">
        <v>866</v>
      </c>
      <c r="CD201">
        <v>929</v>
      </c>
      <c r="CE201">
        <v>989</v>
      </c>
      <c r="CF201">
        <v>1057</v>
      </c>
      <c r="CG201">
        <v>1108</v>
      </c>
      <c r="CH201">
        <v>1142</v>
      </c>
      <c r="CI201">
        <v>1179</v>
      </c>
      <c r="CJ201">
        <v>1211</v>
      </c>
      <c r="CK201">
        <v>1244</v>
      </c>
      <c r="CL201">
        <v>1267</v>
      </c>
      <c r="CM201">
        <v>1291</v>
      </c>
      <c r="CN201">
        <v>1305</v>
      </c>
      <c r="CO201">
        <v>1313</v>
      </c>
      <c r="CP201">
        <v>1319</v>
      </c>
      <c r="CQ201">
        <v>1319</v>
      </c>
      <c r="CR201">
        <v>1316</v>
      </c>
      <c r="CS201">
        <v>1311</v>
      </c>
      <c r="CT201">
        <v>1297</v>
      </c>
      <c r="CU201">
        <v>1273</v>
      </c>
      <c r="CV201">
        <v>1247</v>
      </c>
      <c r="CW201">
        <v>1214</v>
      </c>
      <c r="CX201">
        <v>1182</v>
      </c>
      <c r="CY201">
        <v>1153</v>
      </c>
      <c r="CZ201">
        <v>1114</v>
      </c>
      <c r="DA201">
        <v>1055</v>
      </c>
      <c r="DB201">
        <v>989</v>
      </c>
      <c r="DC201">
        <v>909</v>
      </c>
      <c r="DD201">
        <v>816</v>
      </c>
      <c r="DE201">
        <v>743</v>
      </c>
      <c r="DF201">
        <v>693</v>
      </c>
      <c r="DG201">
        <v>635</v>
      </c>
      <c r="DH201">
        <v>575</v>
      </c>
      <c r="DI201">
        <v>498</v>
      </c>
      <c r="DJ201">
        <v>430</v>
      </c>
      <c r="DK201">
        <v>373</v>
      </c>
      <c r="DL201">
        <v>329</v>
      </c>
      <c r="DM201">
        <v>285</v>
      </c>
      <c r="DN201">
        <v>229</v>
      </c>
      <c r="DO201">
        <v>177</v>
      </c>
      <c r="DP201">
        <v>118</v>
      </c>
      <c r="DQ201">
        <v>78</v>
      </c>
      <c r="DR201">
        <v>44</v>
      </c>
      <c r="DS201">
        <v>3</v>
      </c>
      <c r="DT201">
        <v>-12</v>
      </c>
      <c r="DU201">
        <v>-9</v>
      </c>
      <c r="DV201">
        <v>-3</v>
      </c>
      <c r="DW201">
        <v>-25</v>
      </c>
      <c r="DX201">
        <v>-35</v>
      </c>
      <c r="DY201">
        <v>-36</v>
      </c>
      <c r="DZ201">
        <v>-38</v>
      </c>
      <c r="EA201">
        <v>-16</v>
      </c>
      <c r="EB201">
        <v>3</v>
      </c>
      <c r="EC201">
        <v>-4</v>
      </c>
      <c r="ED201">
        <v>-6</v>
      </c>
      <c r="EE201">
        <v>-8</v>
      </c>
      <c r="EF201">
        <v>-20</v>
      </c>
      <c r="EG201">
        <v>-14</v>
      </c>
      <c r="EH201">
        <v>-12</v>
      </c>
      <c r="EI201">
        <v>-72</v>
      </c>
      <c r="EJ201">
        <v>-72</v>
      </c>
      <c r="EK201">
        <v>-60</v>
      </c>
      <c r="EL201">
        <v>-49</v>
      </c>
      <c r="EM201">
        <v>-20</v>
      </c>
      <c r="EN201">
        <v>14</v>
      </c>
      <c r="EO201">
        <v>-16</v>
      </c>
      <c r="EP201">
        <v>-43</v>
      </c>
      <c r="EQ201">
        <v>-43</v>
      </c>
      <c r="ER201">
        <v>-20</v>
      </c>
      <c r="ES201">
        <v>-30</v>
      </c>
      <c r="ET201">
        <v>-36</v>
      </c>
      <c r="EU201">
        <v>-28</v>
      </c>
      <c r="EV201">
        <v>-40</v>
      </c>
      <c r="EW201">
        <v>-51</v>
      </c>
      <c r="EX201">
        <v>-41</v>
      </c>
      <c r="EY201">
        <v>-14</v>
      </c>
      <c r="EZ201">
        <v>-4</v>
      </c>
      <c r="FA201">
        <v>-32</v>
      </c>
      <c r="FB201">
        <v>-48</v>
      </c>
      <c r="FC201">
        <v>-48</v>
      </c>
      <c r="FD201">
        <v>-46</v>
      </c>
      <c r="FE201">
        <v>-51</v>
      </c>
      <c r="FF201">
        <v>-48</v>
      </c>
      <c r="FG201">
        <v>-28</v>
      </c>
      <c r="FH201">
        <v>-46</v>
      </c>
      <c r="FI201">
        <v>-48</v>
      </c>
      <c r="FJ201">
        <v>-41</v>
      </c>
      <c r="FK201">
        <v>-44</v>
      </c>
      <c r="FL201">
        <v>-54</v>
      </c>
      <c r="FM201">
        <v>-46</v>
      </c>
      <c r="FN201">
        <v>-35</v>
      </c>
      <c r="FO201">
        <v>-41</v>
      </c>
      <c r="FP201">
        <v>-43</v>
      </c>
      <c r="FQ201">
        <v>-35</v>
      </c>
      <c r="FR201">
        <v>-27</v>
      </c>
      <c r="FS201">
        <v>-30</v>
      </c>
      <c r="FT201">
        <v>-19</v>
      </c>
      <c r="FU201">
        <v>-27</v>
      </c>
      <c r="FV201">
        <v>-33</v>
      </c>
      <c r="FW201">
        <v>-19</v>
      </c>
      <c r="FX201">
        <v>-14</v>
      </c>
      <c r="FY201">
        <v>-16</v>
      </c>
      <c r="FZ201">
        <v>-14</v>
      </c>
      <c r="GA201">
        <v>-9</v>
      </c>
      <c r="GB201">
        <v>-16</v>
      </c>
      <c r="GC201">
        <v>-19</v>
      </c>
      <c r="GD201">
        <v>-12</v>
      </c>
      <c r="GE201">
        <v>-16</v>
      </c>
      <c r="GF201">
        <v>-17</v>
      </c>
      <c r="GG201">
        <v>-22</v>
      </c>
      <c r="GH201">
        <v>-20</v>
      </c>
      <c r="GI201">
        <v>-17</v>
      </c>
      <c r="GJ201">
        <v>-12</v>
      </c>
      <c r="GK201">
        <v>-12</v>
      </c>
      <c r="GL201">
        <v>-14</v>
      </c>
      <c r="GM201">
        <v>-12</v>
      </c>
      <c r="GN201">
        <v>-14</v>
      </c>
      <c r="GO201">
        <v>-19</v>
      </c>
      <c r="GP201">
        <v>-16</v>
      </c>
      <c r="GQ201">
        <v>-20</v>
      </c>
      <c r="GR201">
        <v>-30</v>
      </c>
      <c r="GS201">
        <v>-25</v>
      </c>
      <c r="GT201">
        <v>-22</v>
      </c>
      <c r="GU201">
        <v>-24</v>
      </c>
      <c r="GV201">
        <v>-24</v>
      </c>
      <c r="GW201">
        <v>-22</v>
      </c>
      <c r="GX201">
        <v>-30</v>
      </c>
      <c r="GY201">
        <v>-27</v>
      </c>
      <c r="GZ201">
        <v>-30</v>
      </c>
      <c r="HA201">
        <v>-30</v>
      </c>
    </row>
    <row r="202" spans="1:209" x14ac:dyDescent="0.3">
      <c r="A202">
        <v>0</v>
      </c>
      <c r="B202">
        <v>-9</v>
      </c>
      <c r="C202">
        <v>-11</v>
      </c>
      <c r="D202">
        <v>-12</v>
      </c>
      <c r="E202">
        <v>-14</v>
      </c>
      <c r="F202">
        <v>-17</v>
      </c>
      <c r="G202">
        <v>-16</v>
      </c>
      <c r="H202">
        <v>-12</v>
      </c>
      <c r="I202">
        <v>-16</v>
      </c>
      <c r="J202">
        <v>-12</v>
      </c>
      <c r="K202">
        <v>-11</v>
      </c>
      <c r="L202">
        <v>-12</v>
      </c>
      <c r="M202">
        <v>-12</v>
      </c>
      <c r="N202">
        <v>-12</v>
      </c>
      <c r="O202">
        <v>-14</v>
      </c>
      <c r="P202">
        <v>-17</v>
      </c>
      <c r="Q202">
        <v>-17</v>
      </c>
      <c r="R202">
        <v>-17</v>
      </c>
      <c r="S202">
        <v>-16</v>
      </c>
      <c r="T202">
        <v>-16</v>
      </c>
      <c r="U202">
        <v>-16</v>
      </c>
      <c r="V202">
        <v>-17</v>
      </c>
      <c r="W202">
        <v>-17</v>
      </c>
      <c r="X202">
        <v>-20</v>
      </c>
      <c r="Y202">
        <v>-17</v>
      </c>
      <c r="Z202">
        <v>-19</v>
      </c>
      <c r="AA202">
        <v>-19</v>
      </c>
      <c r="AB202">
        <v>-20</v>
      </c>
      <c r="AC202">
        <v>-20</v>
      </c>
      <c r="AD202">
        <v>-17</v>
      </c>
      <c r="AE202">
        <v>-14</v>
      </c>
      <c r="AF202">
        <v>-16</v>
      </c>
      <c r="AG202">
        <v>-17</v>
      </c>
      <c r="AH202">
        <v>-14</v>
      </c>
      <c r="AI202">
        <v>-12</v>
      </c>
      <c r="AJ202">
        <v>-16</v>
      </c>
      <c r="AK202">
        <v>-12</v>
      </c>
      <c r="AL202">
        <v>-16</v>
      </c>
      <c r="AM202">
        <v>-14</v>
      </c>
      <c r="AN202">
        <v>-12</v>
      </c>
      <c r="AO202">
        <v>-9</v>
      </c>
      <c r="AP202">
        <v>-9</v>
      </c>
      <c r="AQ202">
        <v>-8</v>
      </c>
      <c r="AR202">
        <v>-6</v>
      </c>
      <c r="AS202">
        <v>-4</v>
      </c>
      <c r="AT202">
        <v>-3</v>
      </c>
      <c r="AU202">
        <v>-1</v>
      </c>
      <c r="AV202">
        <v>1</v>
      </c>
      <c r="AW202">
        <v>1</v>
      </c>
      <c r="AX202">
        <v>4</v>
      </c>
      <c r="AY202">
        <v>17</v>
      </c>
      <c r="AZ202">
        <v>28</v>
      </c>
      <c r="BA202">
        <v>38</v>
      </c>
      <c r="BB202">
        <v>40</v>
      </c>
      <c r="BC202">
        <v>41</v>
      </c>
      <c r="BD202">
        <v>49</v>
      </c>
      <c r="BE202">
        <v>52</v>
      </c>
      <c r="BF202">
        <v>59</v>
      </c>
      <c r="BG202">
        <v>73</v>
      </c>
      <c r="BH202">
        <v>78</v>
      </c>
      <c r="BI202">
        <v>100</v>
      </c>
      <c r="BJ202">
        <v>120</v>
      </c>
      <c r="BK202">
        <v>131</v>
      </c>
      <c r="BL202">
        <v>152</v>
      </c>
      <c r="BM202">
        <v>161</v>
      </c>
      <c r="BN202">
        <v>155</v>
      </c>
      <c r="BO202">
        <v>176</v>
      </c>
      <c r="BP202">
        <v>200</v>
      </c>
      <c r="BQ202">
        <v>237</v>
      </c>
      <c r="BR202">
        <v>288</v>
      </c>
      <c r="BS202">
        <v>318</v>
      </c>
      <c r="BT202">
        <v>365</v>
      </c>
      <c r="BU202">
        <v>416</v>
      </c>
      <c r="BV202">
        <v>464</v>
      </c>
      <c r="BW202">
        <v>520</v>
      </c>
      <c r="BX202">
        <v>578</v>
      </c>
      <c r="BY202">
        <v>622</v>
      </c>
      <c r="BZ202">
        <v>683</v>
      </c>
      <c r="CA202">
        <v>755</v>
      </c>
      <c r="CB202">
        <v>816</v>
      </c>
      <c r="CC202">
        <v>877</v>
      </c>
      <c r="CD202">
        <v>944</v>
      </c>
      <c r="CE202">
        <v>1000</v>
      </c>
      <c r="CF202">
        <v>1061</v>
      </c>
      <c r="CG202">
        <v>1111</v>
      </c>
      <c r="CH202">
        <v>1146</v>
      </c>
      <c r="CI202">
        <v>1181</v>
      </c>
      <c r="CJ202">
        <v>1210</v>
      </c>
      <c r="CK202">
        <v>1245</v>
      </c>
      <c r="CL202">
        <v>1276</v>
      </c>
      <c r="CM202">
        <v>1298</v>
      </c>
      <c r="CN202">
        <v>1322</v>
      </c>
      <c r="CO202">
        <v>1330</v>
      </c>
      <c r="CP202">
        <v>1327</v>
      </c>
      <c r="CQ202">
        <v>1334</v>
      </c>
      <c r="CR202">
        <v>1330</v>
      </c>
      <c r="CS202">
        <v>1321</v>
      </c>
      <c r="CT202">
        <v>1301</v>
      </c>
      <c r="CU202">
        <v>1281</v>
      </c>
      <c r="CV202">
        <v>1260</v>
      </c>
      <c r="CW202">
        <v>1223</v>
      </c>
      <c r="CX202">
        <v>1196</v>
      </c>
      <c r="CY202">
        <v>1161</v>
      </c>
      <c r="CZ202">
        <v>1117</v>
      </c>
      <c r="DA202">
        <v>1060</v>
      </c>
      <c r="DB202">
        <v>997</v>
      </c>
      <c r="DC202">
        <v>928</v>
      </c>
      <c r="DD202">
        <v>837</v>
      </c>
      <c r="DE202">
        <v>744</v>
      </c>
      <c r="DF202">
        <v>691</v>
      </c>
      <c r="DG202">
        <v>638</v>
      </c>
      <c r="DH202">
        <v>590</v>
      </c>
      <c r="DI202">
        <v>541</v>
      </c>
      <c r="DJ202">
        <v>467</v>
      </c>
      <c r="DK202">
        <v>398</v>
      </c>
      <c r="DL202">
        <v>337</v>
      </c>
      <c r="DM202">
        <v>289</v>
      </c>
      <c r="DN202">
        <v>238</v>
      </c>
      <c r="DO202">
        <v>182</v>
      </c>
      <c r="DP202">
        <v>134</v>
      </c>
      <c r="DQ202">
        <v>84</v>
      </c>
      <c r="DR202">
        <v>43</v>
      </c>
      <c r="DS202">
        <v>12</v>
      </c>
      <c r="DT202">
        <v>-6</v>
      </c>
      <c r="DU202">
        <v>-6</v>
      </c>
      <c r="DV202">
        <v>-6</v>
      </c>
      <c r="DW202">
        <v>-28</v>
      </c>
      <c r="DX202">
        <v>-32</v>
      </c>
      <c r="DY202">
        <v>-33</v>
      </c>
      <c r="DZ202">
        <v>-41</v>
      </c>
      <c r="EA202">
        <v>-22</v>
      </c>
      <c r="EB202">
        <v>-1</v>
      </c>
      <c r="EC202">
        <v>-12</v>
      </c>
      <c r="ED202">
        <v>-6</v>
      </c>
      <c r="EE202">
        <v>-8</v>
      </c>
      <c r="EF202">
        <v>-19</v>
      </c>
      <c r="EG202">
        <v>-12</v>
      </c>
      <c r="EH202">
        <v>-9</v>
      </c>
      <c r="EI202">
        <v>-49</v>
      </c>
      <c r="EJ202">
        <v>-78</v>
      </c>
      <c r="EK202">
        <v>-62</v>
      </c>
      <c r="EL202">
        <v>-43</v>
      </c>
      <c r="EM202">
        <v>-38</v>
      </c>
      <c r="EN202">
        <v>-3</v>
      </c>
      <c r="EO202">
        <v>-4</v>
      </c>
      <c r="EP202">
        <v>-36</v>
      </c>
      <c r="EQ202">
        <v>-49</v>
      </c>
      <c r="ER202">
        <v>-20</v>
      </c>
      <c r="ES202">
        <v>-22</v>
      </c>
      <c r="ET202">
        <v>-30</v>
      </c>
      <c r="EU202">
        <v>-27</v>
      </c>
      <c r="EV202">
        <v>-38</v>
      </c>
      <c r="EW202">
        <v>-54</v>
      </c>
      <c r="EX202">
        <v>-54</v>
      </c>
      <c r="EY202">
        <v>-11</v>
      </c>
      <c r="EZ202">
        <v>-3</v>
      </c>
      <c r="FA202">
        <v>-30</v>
      </c>
      <c r="FB202">
        <v>-52</v>
      </c>
      <c r="FC202">
        <v>-60</v>
      </c>
      <c r="FD202">
        <v>-54</v>
      </c>
      <c r="FE202">
        <v>-46</v>
      </c>
      <c r="FF202">
        <v>-32</v>
      </c>
      <c r="FG202">
        <v>-33</v>
      </c>
      <c r="FH202">
        <v>-49</v>
      </c>
      <c r="FI202">
        <v>-48</v>
      </c>
      <c r="FJ202">
        <v>-52</v>
      </c>
      <c r="FK202">
        <v>-51</v>
      </c>
      <c r="FL202">
        <v>-49</v>
      </c>
      <c r="FM202">
        <v>-49</v>
      </c>
      <c r="FN202">
        <v>-40</v>
      </c>
      <c r="FO202">
        <v>-33</v>
      </c>
      <c r="FP202">
        <v>-30</v>
      </c>
      <c r="FQ202">
        <v>-33</v>
      </c>
      <c r="FR202">
        <v>-25</v>
      </c>
      <c r="FS202">
        <v>-14</v>
      </c>
      <c r="FT202">
        <v>-28</v>
      </c>
      <c r="FU202">
        <v>-30</v>
      </c>
      <c r="FV202">
        <v>-24</v>
      </c>
      <c r="FW202">
        <v>-16</v>
      </c>
      <c r="FX202">
        <v>-11</v>
      </c>
      <c r="FY202">
        <v>-12</v>
      </c>
      <c r="FZ202">
        <v>-20</v>
      </c>
      <c r="GA202">
        <v>-19</v>
      </c>
      <c r="GB202">
        <v>-19</v>
      </c>
      <c r="GC202">
        <v>-17</v>
      </c>
      <c r="GD202">
        <v>-16</v>
      </c>
      <c r="GE202">
        <v>-14</v>
      </c>
      <c r="GF202">
        <v>-19</v>
      </c>
      <c r="GG202">
        <v>-17</v>
      </c>
      <c r="GH202">
        <v>-14</v>
      </c>
      <c r="GI202">
        <v>-17</v>
      </c>
      <c r="GJ202">
        <v>-14</v>
      </c>
      <c r="GK202">
        <v>-14</v>
      </c>
      <c r="GL202">
        <v>-19</v>
      </c>
      <c r="GM202">
        <v>-9</v>
      </c>
      <c r="GN202">
        <v>-9</v>
      </c>
      <c r="GO202">
        <v>-12</v>
      </c>
      <c r="GP202">
        <v>-17</v>
      </c>
      <c r="GQ202">
        <v>-19</v>
      </c>
      <c r="GR202">
        <v>-27</v>
      </c>
      <c r="GS202">
        <v>-27</v>
      </c>
      <c r="GT202">
        <v>-30</v>
      </c>
      <c r="GU202">
        <v>-28</v>
      </c>
      <c r="GV202">
        <v>-25</v>
      </c>
      <c r="GW202">
        <v>-25</v>
      </c>
      <c r="GX202">
        <v>-35</v>
      </c>
      <c r="GY202">
        <v>-32</v>
      </c>
      <c r="GZ202">
        <v>-30</v>
      </c>
      <c r="HA202">
        <v>-24</v>
      </c>
    </row>
    <row r="203" spans="1:209" x14ac:dyDescent="0.3">
      <c r="A203">
        <v>-1</v>
      </c>
      <c r="B203">
        <v>-12</v>
      </c>
      <c r="C203">
        <v>-16</v>
      </c>
      <c r="D203">
        <v>-19</v>
      </c>
      <c r="E203">
        <v>-17</v>
      </c>
      <c r="F203">
        <v>-16</v>
      </c>
      <c r="G203">
        <v>-16</v>
      </c>
      <c r="H203">
        <v>-17</v>
      </c>
      <c r="I203">
        <v>-16</v>
      </c>
      <c r="J203">
        <v>-16</v>
      </c>
      <c r="K203">
        <v>-14</v>
      </c>
      <c r="L203">
        <v>-17</v>
      </c>
      <c r="M203">
        <v>-14</v>
      </c>
      <c r="N203">
        <v>-16</v>
      </c>
      <c r="O203">
        <v>-16</v>
      </c>
      <c r="P203">
        <v>-19</v>
      </c>
      <c r="Q203">
        <v>-16</v>
      </c>
      <c r="R203">
        <v>-19</v>
      </c>
      <c r="S203">
        <v>-17</v>
      </c>
      <c r="T203">
        <v>-17</v>
      </c>
      <c r="U203">
        <v>-14</v>
      </c>
      <c r="V203">
        <v>-17</v>
      </c>
      <c r="W203">
        <v>-16</v>
      </c>
      <c r="X203">
        <v>-19</v>
      </c>
      <c r="Y203">
        <v>-16</v>
      </c>
      <c r="Z203">
        <v>-17</v>
      </c>
      <c r="AA203">
        <v>-16</v>
      </c>
      <c r="AB203">
        <v>-19</v>
      </c>
      <c r="AC203">
        <v>-17</v>
      </c>
      <c r="AD203">
        <v>-16</v>
      </c>
      <c r="AE203">
        <v>-16</v>
      </c>
      <c r="AF203">
        <v>-17</v>
      </c>
      <c r="AG203">
        <v>-16</v>
      </c>
      <c r="AH203">
        <v>-16</v>
      </c>
      <c r="AI203">
        <v>-12</v>
      </c>
      <c r="AJ203">
        <v>-9</v>
      </c>
      <c r="AK203">
        <v>-14</v>
      </c>
      <c r="AL203">
        <v>-16</v>
      </c>
      <c r="AM203">
        <v>-16</v>
      </c>
      <c r="AN203">
        <v>-11</v>
      </c>
      <c r="AO203">
        <v>-11</v>
      </c>
      <c r="AP203">
        <v>-11</v>
      </c>
      <c r="AQ203">
        <v>-9</v>
      </c>
      <c r="AR203">
        <v>-4</v>
      </c>
      <c r="AS203">
        <v>-3</v>
      </c>
      <c r="AT203">
        <v>-4</v>
      </c>
      <c r="AU203">
        <v>-4</v>
      </c>
      <c r="AV203">
        <v>0</v>
      </c>
      <c r="AW203">
        <v>4</v>
      </c>
      <c r="AX203">
        <v>6</v>
      </c>
      <c r="AY203">
        <v>17</v>
      </c>
      <c r="AZ203">
        <v>30</v>
      </c>
      <c r="BA203">
        <v>44</v>
      </c>
      <c r="BB203">
        <v>46</v>
      </c>
      <c r="BC203">
        <v>48</v>
      </c>
      <c r="BD203">
        <v>54</v>
      </c>
      <c r="BE203">
        <v>51</v>
      </c>
      <c r="BF203">
        <v>59</v>
      </c>
      <c r="BG203">
        <v>78</v>
      </c>
      <c r="BH203">
        <v>89</v>
      </c>
      <c r="BI203">
        <v>107</v>
      </c>
      <c r="BJ203">
        <v>124</v>
      </c>
      <c r="BK203">
        <v>137</v>
      </c>
      <c r="BL203">
        <v>158</v>
      </c>
      <c r="BM203">
        <v>161</v>
      </c>
      <c r="BN203">
        <v>160</v>
      </c>
      <c r="BO203">
        <v>181</v>
      </c>
      <c r="BP203">
        <v>205</v>
      </c>
      <c r="BQ203">
        <v>246</v>
      </c>
      <c r="BR203">
        <v>293</v>
      </c>
      <c r="BS203">
        <v>326</v>
      </c>
      <c r="BT203">
        <v>368</v>
      </c>
      <c r="BU203">
        <v>418</v>
      </c>
      <c r="BV203">
        <v>469</v>
      </c>
      <c r="BW203">
        <v>536</v>
      </c>
      <c r="BX203">
        <v>588</v>
      </c>
      <c r="BY203">
        <v>631</v>
      </c>
      <c r="BZ203">
        <v>684</v>
      </c>
      <c r="CA203">
        <v>749</v>
      </c>
      <c r="CB203">
        <v>809</v>
      </c>
      <c r="CC203">
        <v>857</v>
      </c>
      <c r="CD203">
        <v>922</v>
      </c>
      <c r="CE203">
        <v>988</v>
      </c>
      <c r="CF203">
        <v>1055</v>
      </c>
      <c r="CG203">
        <v>1102</v>
      </c>
      <c r="CH203">
        <v>1131</v>
      </c>
      <c r="CI203">
        <v>1163</v>
      </c>
      <c r="CJ203">
        <v>1198</v>
      </c>
      <c r="CK203">
        <v>1232</v>
      </c>
      <c r="CL203">
        <v>1260</v>
      </c>
      <c r="CM203">
        <v>1284</v>
      </c>
      <c r="CN203">
        <v>1302</v>
      </c>
      <c r="CO203">
        <v>1307</v>
      </c>
      <c r="CP203">
        <v>1313</v>
      </c>
      <c r="CQ203">
        <v>1316</v>
      </c>
      <c r="CR203">
        <v>1315</v>
      </c>
      <c r="CS203">
        <v>1307</v>
      </c>
      <c r="CT203">
        <v>1286</v>
      </c>
      <c r="CU203">
        <v>1267</v>
      </c>
      <c r="CV203">
        <v>1243</v>
      </c>
      <c r="CW203">
        <v>1211</v>
      </c>
      <c r="CX203">
        <v>1176</v>
      </c>
      <c r="CY203">
        <v>1139</v>
      </c>
      <c r="CZ203">
        <v>1092</v>
      </c>
      <c r="DA203">
        <v>1043</v>
      </c>
      <c r="DB203">
        <v>988</v>
      </c>
      <c r="DC203">
        <v>919</v>
      </c>
      <c r="DD203">
        <v>828</v>
      </c>
      <c r="DE203">
        <v>754</v>
      </c>
      <c r="DF203">
        <v>708</v>
      </c>
      <c r="DG203">
        <v>650</v>
      </c>
      <c r="DH203">
        <v>594</v>
      </c>
      <c r="DI203">
        <v>515</v>
      </c>
      <c r="DJ203">
        <v>438</v>
      </c>
      <c r="DK203">
        <v>389</v>
      </c>
      <c r="DL203">
        <v>342</v>
      </c>
      <c r="DM203">
        <v>298</v>
      </c>
      <c r="DN203">
        <v>240</v>
      </c>
      <c r="DO203">
        <v>177</v>
      </c>
      <c r="DP203">
        <v>118</v>
      </c>
      <c r="DQ203">
        <v>76</v>
      </c>
      <c r="DR203">
        <v>41</v>
      </c>
      <c r="DS203">
        <v>3</v>
      </c>
      <c r="DT203">
        <v>-6</v>
      </c>
      <c r="DU203">
        <v>-6</v>
      </c>
      <c r="DV203">
        <v>-6</v>
      </c>
      <c r="DW203">
        <v>-28</v>
      </c>
      <c r="DX203">
        <v>-35</v>
      </c>
      <c r="DY203">
        <v>-35</v>
      </c>
      <c r="DZ203">
        <v>-30</v>
      </c>
      <c r="EA203">
        <v>-19</v>
      </c>
      <c r="EB203">
        <v>-3</v>
      </c>
      <c r="EC203">
        <v>-6</v>
      </c>
      <c r="ED203">
        <v>-12</v>
      </c>
      <c r="EE203">
        <v>-16</v>
      </c>
      <c r="EF203">
        <v>-25</v>
      </c>
      <c r="EG203">
        <v>-20</v>
      </c>
      <c r="EH203">
        <v>-16</v>
      </c>
      <c r="EI203">
        <v>-62</v>
      </c>
      <c r="EJ203">
        <v>-72</v>
      </c>
      <c r="EK203">
        <v>-65</v>
      </c>
      <c r="EL203">
        <v>-54</v>
      </c>
      <c r="EM203">
        <v>-20</v>
      </c>
      <c r="EN203">
        <v>9</v>
      </c>
      <c r="EO203">
        <v>-19</v>
      </c>
      <c r="EP203">
        <v>-41</v>
      </c>
      <c r="EQ203">
        <v>-28</v>
      </c>
      <c r="ER203">
        <v>-16</v>
      </c>
      <c r="ES203">
        <v>-6</v>
      </c>
      <c r="ET203">
        <v>-17</v>
      </c>
      <c r="EU203">
        <v>-25</v>
      </c>
      <c r="EV203">
        <v>-46</v>
      </c>
      <c r="EW203">
        <v>-65</v>
      </c>
      <c r="EX203">
        <v>-51</v>
      </c>
      <c r="EY203">
        <v>-36</v>
      </c>
      <c r="EZ203">
        <v>-1</v>
      </c>
      <c r="FA203">
        <v>-17</v>
      </c>
      <c r="FB203">
        <v>-51</v>
      </c>
      <c r="FC203">
        <v>-49</v>
      </c>
      <c r="FD203">
        <v>-48</v>
      </c>
      <c r="FE203">
        <v>-46</v>
      </c>
      <c r="FF203">
        <v>-43</v>
      </c>
      <c r="FG203">
        <v>-32</v>
      </c>
      <c r="FH203">
        <v>-43</v>
      </c>
      <c r="FI203">
        <v>-40</v>
      </c>
      <c r="FJ203">
        <v>-38</v>
      </c>
      <c r="FK203">
        <v>-56</v>
      </c>
      <c r="FL203">
        <v>-65</v>
      </c>
      <c r="FM203">
        <v>-46</v>
      </c>
      <c r="FN203">
        <v>-43</v>
      </c>
      <c r="FO203">
        <v>-38</v>
      </c>
      <c r="FP203">
        <v>-33</v>
      </c>
      <c r="FQ203">
        <v>-35</v>
      </c>
      <c r="FR203">
        <v>-35</v>
      </c>
      <c r="FS203">
        <v>-22</v>
      </c>
      <c r="FT203">
        <v>-28</v>
      </c>
      <c r="FU203">
        <v>-36</v>
      </c>
      <c r="FV203">
        <v>-24</v>
      </c>
      <c r="FW203">
        <v>-20</v>
      </c>
      <c r="FX203">
        <v>-8</v>
      </c>
      <c r="FY203">
        <v>-11</v>
      </c>
      <c r="FZ203">
        <v>-22</v>
      </c>
      <c r="GA203">
        <v>-22</v>
      </c>
      <c r="GB203">
        <v>-24</v>
      </c>
      <c r="GC203">
        <v>-14</v>
      </c>
      <c r="GD203">
        <v>-3</v>
      </c>
      <c r="GE203">
        <v>-8</v>
      </c>
      <c r="GF203">
        <v>-16</v>
      </c>
      <c r="GG203">
        <v>-14</v>
      </c>
      <c r="GH203">
        <v>-16</v>
      </c>
      <c r="GI203">
        <v>-12</v>
      </c>
      <c r="GJ203">
        <v>-16</v>
      </c>
      <c r="GK203">
        <v>-17</v>
      </c>
      <c r="GL203">
        <v>-12</v>
      </c>
      <c r="GM203">
        <v>-6</v>
      </c>
      <c r="GN203">
        <v>-12</v>
      </c>
      <c r="GO203">
        <v>-16</v>
      </c>
      <c r="GP203">
        <v>-24</v>
      </c>
      <c r="GQ203">
        <v>-24</v>
      </c>
      <c r="GR203">
        <v>-20</v>
      </c>
      <c r="GS203">
        <v>-17</v>
      </c>
      <c r="GT203">
        <v>-17</v>
      </c>
      <c r="GU203">
        <v>-20</v>
      </c>
      <c r="GV203">
        <v>-25</v>
      </c>
      <c r="GW203">
        <v>-33</v>
      </c>
      <c r="GX203">
        <v>-30</v>
      </c>
      <c r="GY203">
        <v>-25</v>
      </c>
      <c r="GZ203">
        <v>-24</v>
      </c>
      <c r="HA203">
        <v>-24</v>
      </c>
    </row>
    <row r="204" spans="1:209" x14ac:dyDescent="0.3">
      <c r="A204">
        <v>0</v>
      </c>
      <c r="B204">
        <v>-8</v>
      </c>
      <c r="C204">
        <v>-11</v>
      </c>
      <c r="D204">
        <v>-11</v>
      </c>
      <c r="E204">
        <v>-8</v>
      </c>
      <c r="F204">
        <v>-11</v>
      </c>
      <c r="G204">
        <v>-11</v>
      </c>
      <c r="H204">
        <v>-12</v>
      </c>
      <c r="I204">
        <v>-11</v>
      </c>
      <c r="J204">
        <v>-9</v>
      </c>
      <c r="K204">
        <v>-9</v>
      </c>
      <c r="L204">
        <v>-12</v>
      </c>
      <c r="M204">
        <v>-8</v>
      </c>
      <c r="N204">
        <v>-14</v>
      </c>
      <c r="O204">
        <v>-12</v>
      </c>
      <c r="P204">
        <v>-16</v>
      </c>
      <c r="Q204">
        <v>-14</v>
      </c>
      <c r="R204">
        <v>-12</v>
      </c>
      <c r="S204">
        <v>-12</v>
      </c>
      <c r="T204">
        <v>-14</v>
      </c>
      <c r="U204">
        <v>-16</v>
      </c>
      <c r="V204">
        <v>-14</v>
      </c>
      <c r="W204">
        <v>-16</v>
      </c>
      <c r="X204">
        <v>-16</v>
      </c>
      <c r="Y204">
        <v>-14</v>
      </c>
      <c r="Z204">
        <v>-16</v>
      </c>
      <c r="AA204">
        <v>-16</v>
      </c>
      <c r="AB204">
        <v>-16</v>
      </c>
      <c r="AC204">
        <v>-14</v>
      </c>
      <c r="AD204">
        <v>-17</v>
      </c>
      <c r="AE204">
        <v>-14</v>
      </c>
      <c r="AF204">
        <v>-16</v>
      </c>
      <c r="AG204">
        <v>-12</v>
      </c>
      <c r="AH204">
        <v>-12</v>
      </c>
      <c r="AI204">
        <v>-14</v>
      </c>
      <c r="AJ204">
        <v>-9</v>
      </c>
      <c r="AK204">
        <v>-16</v>
      </c>
      <c r="AL204">
        <v>-12</v>
      </c>
      <c r="AM204">
        <v>-16</v>
      </c>
      <c r="AN204">
        <v>-11</v>
      </c>
      <c r="AO204">
        <v>-9</v>
      </c>
      <c r="AP204">
        <v>-8</v>
      </c>
      <c r="AQ204">
        <v>-4</v>
      </c>
      <c r="AR204">
        <v>-3</v>
      </c>
      <c r="AS204">
        <v>-1</v>
      </c>
      <c r="AT204">
        <v>0</v>
      </c>
      <c r="AU204">
        <v>-1</v>
      </c>
      <c r="AV204">
        <v>-3</v>
      </c>
      <c r="AW204">
        <v>0</v>
      </c>
      <c r="AX204">
        <v>6</v>
      </c>
      <c r="AY204">
        <v>17</v>
      </c>
      <c r="AZ204">
        <v>28</v>
      </c>
      <c r="BA204">
        <v>41</v>
      </c>
      <c r="BB204">
        <v>48</v>
      </c>
      <c r="BC204">
        <v>49</v>
      </c>
      <c r="BD204">
        <v>54</v>
      </c>
      <c r="BE204">
        <v>52</v>
      </c>
      <c r="BF204">
        <v>57</v>
      </c>
      <c r="BG204">
        <v>72</v>
      </c>
      <c r="BH204">
        <v>83</v>
      </c>
      <c r="BI204">
        <v>107</v>
      </c>
      <c r="BJ204">
        <v>118</v>
      </c>
      <c r="BK204">
        <v>131</v>
      </c>
      <c r="BL204">
        <v>157</v>
      </c>
      <c r="BM204">
        <v>165</v>
      </c>
      <c r="BN204">
        <v>158</v>
      </c>
      <c r="BO204">
        <v>181</v>
      </c>
      <c r="BP204">
        <v>205</v>
      </c>
      <c r="BQ204">
        <v>246</v>
      </c>
      <c r="BR204">
        <v>290</v>
      </c>
      <c r="BS204">
        <v>318</v>
      </c>
      <c r="BT204">
        <v>371</v>
      </c>
      <c r="BU204">
        <v>418</v>
      </c>
      <c r="BV204">
        <v>474</v>
      </c>
      <c r="BW204">
        <v>528</v>
      </c>
      <c r="BX204">
        <v>573</v>
      </c>
      <c r="BY204">
        <v>628</v>
      </c>
      <c r="BZ204">
        <v>682</v>
      </c>
      <c r="CA204">
        <v>745</v>
      </c>
      <c r="CB204">
        <v>804</v>
      </c>
      <c r="CC204">
        <v>858</v>
      </c>
      <c r="CD204">
        <v>930</v>
      </c>
      <c r="CE204">
        <v>998</v>
      </c>
      <c r="CF204">
        <v>1057</v>
      </c>
      <c r="CG204">
        <v>1104</v>
      </c>
      <c r="CH204">
        <v>1137</v>
      </c>
      <c r="CI204">
        <v>1171</v>
      </c>
      <c r="CJ204">
        <v>1208</v>
      </c>
      <c r="CK204">
        <v>1238</v>
      </c>
      <c r="CL204">
        <v>1264</v>
      </c>
      <c r="CM204">
        <v>1289</v>
      </c>
      <c r="CN204">
        <v>1310</v>
      </c>
      <c r="CO204">
        <v>1318</v>
      </c>
      <c r="CP204">
        <v>1329</v>
      </c>
      <c r="CQ204">
        <v>1325</v>
      </c>
      <c r="CR204">
        <v>1326</v>
      </c>
      <c r="CS204">
        <v>1318</v>
      </c>
      <c r="CT204">
        <v>1299</v>
      </c>
      <c r="CU204">
        <v>1280</v>
      </c>
      <c r="CV204">
        <v>1253</v>
      </c>
      <c r="CW204">
        <v>1221</v>
      </c>
      <c r="CX204">
        <v>1182</v>
      </c>
      <c r="CY204">
        <v>1158</v>
      </c>
      <c r="CZ204">
        <v>1120</v>
      </c>
      <c r="DA204">
        <v>1068</v>
      </c>
      <c r="DB204">
        <v>1004</v>
      </c>
      <c r="DC204">
        <v>932</v>
      </c>
      <c r="DD204">
        <v>834</v>
      </c>
      <c r="DE204">
        <v>756</v>
      </c>
      <c r="DF204">
        <v>705</v>
      </c>
      <c r="DG204">
        <v>650</v>
      </c>
      <c r="DH204">
        <v>599</v>
      </c>
      <c r="DI204">
        <v>517</v>
      </c>
      <c r="DJ204">
        <v>453</v>
      </c>
      <c r="DK204">
        <v>395</v>
      </c>
      <c r="DL204">
        <v>346</v>
      </c>
      <c r="DM204">
        <v>293</v>
      </c>
      <c r="DN204">
        <v>233</v>
      </c>
      <c r="DO204">
        <v>176</v>
      </c>
      <c r="DP204">
        <v>120</v>
      </c>
      <c r="DQ204">
        <v>78</v>
      </c>
      <c r="DR204">
        <v>54</v>
      </c>
      <c r="DS204">
        <v>4</v>
      </c>
      <c r="DT204">
        <v>-9</v>
      </c>
      <c r="DU204">
        <v>-4</v>
      </c>
      <c r="DV204">
        <v>-1</v>
      </c>
      <c r="DW204">
        <v>-25</v>
      </c>
      <c r="DX204">
        <v>-35</v>
      </c>
      <c r="DY204">
        <v>-40</v>
      </c>
      <c r="DZ204">
        <v>-44</v>
      </c>
      <c r="EA204">
        <v>-32</v>
      </c>
      <c r="EB204">
        <v>-4</v>
      </c>
      <c r="EC204">
        <v>-6</v>
      </c>
      <c r="ED204">
        <v>-9</v>
      </c>
      <c r="EE204">
        <v>-16</v>
      </c>
      <c r="EF204">
        <v>-19</v>
      </c>
      <c r="EG204">
        <v>-27</v>
      </c>
      <c r="EH204">
        <v>-9</v>
      </c>
      <c r="EI204">
        <v>-28</v>
      </c>
      <c r="EJ204">
        <v>-84</v>
      </c>
      <c r="EK204">
        <v>-76</v>
      </c>
      <c r="EL204">
        <v>-48</v>
      </c>
      <c r="EM204">
        <v>-30</v>
      </c>
      <c r="EN204">
        <v>-3</v>
      </c>
      <c r="EO204">
        <v>-12</v>
      </c>
      <c r="EP204">
        <v>-36</v>
      </c>
      <c r="EQ204">
        <v>-38</v>
      </c>
      <c r="ER204">
        <v>-19</v>
      </c>
      <c r="ES204">
        <v>-14</v>
      </c>
      <c r="ET204">
        <v>-22</v>
      </c>
      <c r="EU204">
        <v>-36</v>
      </c>
      <c r="EV204">
        <v>-40</v>
      </c>
      <c r="EW204">
        <v>-64</v>
      </c>
      <c r="EX204">
        <v>-54</v>
      </c>
      <c r="EY204">
        <v>-30</v>
      </c>
      <c r="EZ204">
        <v>-3</v>
      </c>
      <c r="FA204">
        <v>-17</v>
      </c>
      <c r="FB204">
        <v>-43</v>
      </c>
      <c r="FC204">
        <v>-52</v>
      </c>
      <c r="FD204">
        <v>-43</v>
      </c>
      <c r="FE204">
        <v>-44</v>
      </c>
      <c r="FF204">
        <v>-43</v>
      </c>
      <c r="FG204">
        <v>-33</v>
      </c>
      <c r="FH204">
        <v>-40</v>
      </c>
      <c r="FI204">
        <v>-41</v>
      </c>
      <c r="FJ204">
        <v>-36</v>
      </c>
      <c r="FK204">
        <v>-49</v>
      </c>
      <c r="FL204">
        <v>-54</v>
      </c>
      <c r="FM204">
        <v>-43</v>
      </c>
      <c r="FN204">
        <v>-33</v>
      </c>
      <c r="FO204">
        <v>-35</v>
      </c>
      <c r="FP204">
        <v>-41</v>
      </c>
      <c r="FQ204">
        <v>-46</v>
      </c>
      <c r="FR204">
        <v>-30</v>
      </c>
      <c r="FS204">
        <v>-28</v>
      </c>
      <c r="FT204">
        <v>-27</v>
      </c>
      <c r="FU204">
        <v>-22</v>
      </c>
      <c r="FV204">
        <v>-27</v>
      </c>
      <c r="FW204">
        <v>-24</v>
      </c>
      <c r="FX204">
        <v>-16</v>
      </c>
      <c r="FY204">
        <v>-16</v>
      </c>
      <c r="FZ204">
        <v>-22</v>
      </c>
      <c r="GA204">
        <v>-14</v>
      </c>
      <c r="GB204">
        <v>-9</v>
      </c>
      <c r="GC204">
        <v>-9</v>
      </c>
      <c r="GD204">
        <v>-9</v>
      </c>
      <c r="GE204">
        <v>-14</v>
      </c>
      <c r="GF204">
        <v>-17</v>
      </c>
      <c r="GG204">
        <v>-22</v>
      </c>
      <c r="GH204">
        <v>-16</v>
      </c>
      <c r="GI204">
        <v>-9</v>
      </c>
      <c r="GJ204">
        <v>-8</v>
      </c>
      <c r="GK204">
        <v>-14</v>
      </c>
      <c r="GL204">
        <v>-11</v>
      </c>
      <c r="GM204">
        <v>-12</v>
      </c>
      <c r="GN204">
        <v>-12</v>
      </c>
      <c r="GO204">
        <v>-11</v>
      </c>
      <c r="GP204">
        <v>-14</v>
      </c>
      <c r="GQ204">
        <v>-20</v>
      </c>
      <c r="GR204">
        <v>-24</v>
      </c>
      <c r="GS204">
        <v>-30</v>
      </c>
      <c r="GT204">
        <v>-25</v>
      </c>
      <c r="GU204">
        <v>-22</v>
      </c>
      <c r="GV204">
        <v>-19</v>
      </c>
      <c r="GW204">
        <v>-22</v>
      </c>
      <c r="GX204">
        <v>-22</v>
      </c>
      <c r="GY204">
        <v>-25</v>
      </c>
      <c r="GZ204">
        <v>-27</v>
      </c>
      <c r="HA204">
        <v>-28</v>
      </c>
    </row>
    <row r="205" spans="1:209" x14ac:dyDescent="0.3">
      <c r="A205">
        <v>1</v>
      </c>
      <c r="B205">
        <v>-11</v>
      </c>
      <c r="C205">
        <v>-16</v>
      </c>
      <c r="D205">
        <v>-16</v>
      </c>
      <c r="E205">
        <v>-14</v>
      </c>
      <c r="F205">
        <v>-11</v>
      </c>
      <c r="G205">
        <v>-9</v>
      </c>
      <c r="H205">
        <v>-12</v>
      </c>
      <c r="I205">
        <v>-11</v>
      </c>
      <c r="J205">
        <v>-12</v>
      </c>
      <c r="K205">
        <v>-16</v>
      </c>
      <c r="L205">
        <v>-12</v>
      </c>
      <c r="M205">
        <v>-12</v>
      </c>
      <c r="N205">
        <v>-19</v>
      </c>
      <c r="O205">
        <v>-19</v>
      </c>
      <c r="P205">
        <v>-20</v>
      </c>
      <c r="Q205">
        <v>-22</v>
      </c>
      <c r="R205">
        <v>-17</v>
      </c>
      <c r="S205">
        <v>-20</v>
      </c>
      <c r="T205">
        <v>-19</v>
      </c>
      <c r="U205">
        <v>-19</v>
      </c>
      <c r="V205">
        <v>-22</v>
      </c>
      <c r="W205">
        <v>-22</v>
      </c>
      <c r="X205">
        <v>-22</v>
      </c>
      <c r="Y205">
        <v>-20</v>
      </c>
      <c r="Z205">
        <v>-20</v>
      </c>
      <c r="AA205">
        <v>-22</v>
      </c>
      <c r="AB205">
        <v>-22</v>
      </c>
      <c r="AC205">
        <v>-24</v>
      </c>
      <c r="AD205">
        <v>-22</v>
      </c>
      <c r="AE205">
        <v>-19</v>
      </c>
      <c r="AF205">
        <v>-19</v>
      </c>
      <c r="AG205">
        <v>-19</v>
      </c>
      <c r="AH205">
        <v>-12</v>
      </c>
      <c r="AI205">
        <v>-12</v>
      </c>
      <c r="AJ205">
        <v>-16</v>
      </c>
      <c r="AK205">
        <v>-19</v>
      </c>
      <c r="AL205">
        <v>-19</v>
      </c>
      <c r="AM205">
        <v>-17</v>
      </c>
      <c r="AN205">
        <v>-17</v>
      </c>
      <c r="AO205">
        <v>-12</v>
      </c>
      <c r="AP205">
        <v>-12</v>
      </c>
      <c r="AQ205">
        <v>-14</v>
      </c>
      <c r="AR205">
        <v>-9</v>
      </c>
      <c r="AS205">
        <v>-3</v>
      </c>
      <c r="AT205">
        <v>-1</v>
      </c>
      <c r="AU205">
        <v>-1</v>
      </c>
      <c r="AV205">
        <v>0</v>
      </c>
      <c r="AW205">
        <v>0</v>
      </c>
      <c r="AX205">
        <v>1</v>
      </c>
      <c r="AY205">
        <v>17</v>
      </c>
      <c r="AZ205">
        <v>27</v>
      </c>
      <c r="BA205">
        <v>36</v>
      </c>
      <c r="BB205">
        <v>40</v>
      </c>
      <c r="BC205">
        <v>41</v>
      </c>
      <c r="BD205">
        <v>49</v>
      </c>
      <c r="BE205">
        <v>52</v>
      </c>
      <c r="BF205">
        <v>54</v>
      </c>
      <c r="BG205">
        <v>72</v>
      </c>
      <c r="BH205">
        <v>81</v>
      </c>
      <c r="BI205">
        <v>102</v>
      </c>
      <c r="BJ205">
        <v>121</v>
      </c>
      <c r="BK205">
        <v>137</v>
      </c>
      <c r="BL205">
        <v>160</v>
      </c>
      <c r="BM205">
        <v>155</v>
      </c>
      <c r="BN205">
        <v>153</v>
      </c>
      <c r="BO205">
        <v>181</v>
      </c>
      <c r="BP205">
        <v>205</v>
      </c>
      <c r="BQ205">
        <v>240</v>
      </c>
      <c r="BR205">
        <v>288</v>
      </c>
      <c r="BS205">
        <v>320</v>
      </c>
      <c r="BT205">
        <v>374</v>
      </c>
      <c r="BU205">
        <v>418</v>
      </c>
      <c r="BV205">
        <v>469</v>
      </c>
      <c r="BW205">
        <v>530</v>
      </c>
      <c r="BX205">
        <v>576</v>
      </c>
      <c r="BY205">
        <v>631</v>
      </c>
      <c r="BZ205">
        <v>688</v>
      </c>
      <c r="CA205">
        <v>752</v>
      </c>
      <c r="CB205">
        <v>810</v>
      </c>
      <c r="CC205">
        <v>861</v>
      </c>
      <c r="CD205">
        <v>933</v>
      </c>
      <c r="CE205">
        <v>996</v>
      </c>
      <c r="CF205">
        <v>1060</v>
      </c>
      <c r="CG205">
        <v>1110</v>
      </c>
      <c r="CH205">
        <v>1140</v>
      </c>
      <c r="CI205">
        <v>1177</v>
      </c>
      <c r="CJ205">
        <v>1203</v>
      </c>
      <c r="CK205">
        <v>1235</v>
      </c>
      <c r="CL205">
        <v>1262</v>
      </c>
      <c r="CM205">
        <v>1291</v>
      </c>
      <c r="CN205">
        <v>1313</v>
      </c>
      <c r="CO205">
        <v>1319</v>
      </c>
      <c r="CP205">
        <v>1326</v>
      </c>
      <c r="CQ205">
        <v>1328</v>
      </c>
      <c r="CR205">
        <v>1321</v>
      </c>
      <c r="CS205">
        <v>1313</v>
      </c>
      <c r="CT205">
        <v>1294</v>
      </c>
      <c r="CU205">
        <v>1273</v>
      </c>
      <c r="CV205">
        <v>1249</v>
      </c>
      <c r="CW205">
        <v>1219</v>
      </c>
      <c r="CX205">
        <v>1185</v>
      </c>
      <c r="CY205">
        <v>1158</v>
      </c>
      <c r="CZ205">
        <v>1116</v>
      </c>
      <c r="DA205">
        <v>1060</v>
      </c>
      <c r="DB205">
        <v>996</v>
      </c>
      <c r="DC205">
        <v>921</v>
      </c>
      <c r="DD205">
        <v>821</v>
      </c>
      <c r="DE205">
        <v>751</v>
      </c>
      <c r="DF205">
        <v>700</v>
      </c>
      <c r="DG205">
        <v>640</v>
      </c>
      <c r="DH205">
        <v>594</v>
      </c>
      <c r="DI205">
        <v>530</v>
      </c>
      <c r="DJ205">
        <v>466</v>
      </c>
      <c r="DK205">
        <v>395</v>
      </c>
      <c r="DL205">
        <v>342</v>
      </c>
      <c r="DM205">
        <v>285</v>
      </c>
      <c r="DN205">
        <v>233</v>
      </c>
      <c r="DO205">
        <v>179</v>
      </c>
      <c r="DP205">
        <v>128</v>
      </c>
      <c r="DQ205">
        <v>76</v>
      </c>
      <c r="DR205">
        <v>49</v>
      </c>
      <c r="DS205">
        <v>4</v>
      </c>
      <c r="DT205">
        <v>-8</v>
      </c>
      <c r="DU205">
        <v>0</v>
      </c>
      <c r="DV205">
        <v>-8</v>
      </c>
      <c r="DW205">
        <v>-32</v>
      </c>
      <c r="DX205">
        <v>-30</v>
      </c>
      <c r="DY205">
        <v>-22</v>
      </c>
      <c r="DZ205">
        <v>-32</v>
      </c>
      <c r="EA205">
        <v>-22</v>
      </c>
      <c r="EB205">
        <v>1</v>
      </c>
      <c r="EC205">
        <v>-14</v>
      </c>
      <c r="ED205">
        <v>-20</v>
      </c>
      <c r="EE205">
        <v>-9</v>
      </c>
      <c r="EF205">
        <v>0</v>
      </c>
      <c r="EG205">
        <v>-14</v>
      </c>
      <c r="EH205">
        <v>-11</v>
      </c>
      <c r="EI205">
        <v>-65</v>
      </c>
      <c r="EJ205">
        <v>-81</v>
      </c>
      <c r="EK205">
        <v>-46</v>
      </c>
      <c r="EL205">
        <v>-38</v>
      </c>
      <c r="EM205">
        <v>-22</v>
      </c>
      <c r="EN205">
        <v>3</v>
      </c>
      <c r="EO205">
        <v>-28</v>
      </c>
      <c r="EP205">
        <v>-35</v>
      </c>
      <c r="EQ205">
        <v>-30</v>
      </c>
      <c r="ER205">
        <v>-19</v>
      </c>
      <c r="ES205">
        <v>-19</v>
      </c>
      <c r="ET205">
        <v>-40</v>
      </c>
      <c r="EU205">
        <v>-43</v>
      </c>
      <c r="EV205">
        <v>-43</v>
      </c>
      <c r="EW205">
        <v>-51</v>
      </c>
      <c r="EX205">
        <v>-30</v>
      </c>
      <c r="EY205">
        <v>-8</v>
      </c>
      <c r="EZ205">
        <v>-8</v>
      </c>
      <c r="FA205">
        <v>-36</v>
      </c>
      <c r="FB205">
        <v>-44</v>
      </c>
      <c r="FC205">
        <v>-51</v>
      </c>
      <c r="FD205">
        <v>-51</v>
      </c>
      <c r="FE205">
        <v>-41</v>
      </c>
      <c r="FF205">
        <v>-17</v>
      </c>
      <c r="FG205">
        <v>-24</v>
      </c>
      <c r="FH205">
        <v>-40</v>
      </c>
      <c r="FI205">
        <v>-43</v>
      </c>
      <c r="FJ205">
        <v>-43</v>
      </c>
      <c r="FK205">
        <v>-54</v>
      </c>
      <c r="FL205">
        <v>-43</v>
      </c>
      <c r="FM205">
        <v>-38</v>
      </c>
      <c r="FN205">
        <v>-41</v>
      </c>
      <c r="FO205">
        <v>-43</v>
      </c>
      <c r="FP205">
        <v>-38</v>
      </c>
      <c r="FQ205">
        <v>-46</v>
      </c>
      <c r="FR205">
        <v>-32</v>
      </c>
      <c r="FS205">
        <v>-9</v>
      </c>
      <c r="FT205">
        <v>-22</v>
      </c>
      <c r="FU205">
        <v>-40</v>
      </c>
      <c r="FV205">
        <v>-30</v>
      </c>
      <c r="FW205">
        <v>-17</v>
      </c>
      <c r="FX205">
        <v>-4</v>
      </c>
      <c r="FY205">
        <v>-6</v>
      </c>
      <c r="FZ205">
        <v>-19</v>
      </c>
      <c r="GA205">
        <v>-24</v>
      </c>
      <c r="GB205">
        <v>-24</v>
      </c>
      <c r="GC205">
        <v>-12</v>
      </c>
      <c r="GD205">
        <v>-11</v>
      </c>
      <c r="GE205">
        <v>-12</v>
      </c>
      <c r="GF205">
        <v>-19</v>
      </c>
      <c r="GG205">
        <v>-14</v>
      </c>
      <c r="GH205">
        <v>-11</v>
      </c>
      <c r="GI205">
        <v>-16</v>
      </c>
      <c r="GJ205">
        <v>-20</v>
      </c>
      <c r="GK205">
        <v>-22</v>
      </c>
      <c r="GL205">
        <v>-19</v>
      </c>
      <c r="GM205">
        <v>-14</v>
      </c>
      <c r="GN205">
        <v>-19</v>
      </c>
      <c r="GO205">
        <v>-24</v>
      </c>
      <c r="GP205">
        <v>-28</v>
      </c>
      <c r="GQ205">
        <v>-25</v>
      </c>
      <c r="GR205">
        <v>-19</v>
      </c>
      <c r="GS205">
        <v>-16</v>
      </c>
      <c r="GT205">
        <v>-14</v>
      </c>
      <c r="GU205">
        <v>-17</v>
      </c>
      <c r="GV205">
        <v>-24</v>
      </c>
      <c r="GW205">
        <v>-30</v>
      </c>
      <c r="GX205">
        <v>-32</v>
      </c>
      <c r="GY205">
        <v>-25</v>
      </c>
      <c r="GZ205">
        <v>-25</v>
      </c>
      <c r="HA205">
        <v>-30</v>
      </c>
    </row>
    <row r="206" spans="1:209" x14ac:dyDescent="0.3">
      <c r="A206">
        <v>0</v>
      </c>
      <c r="B206">
        <v>-12</v>
      </c>
      <c r="C206">
        <v>-14</v>
      </c>
      <c r="D206">
        <v>-16</v>
      </c>
      <c r="E206">
        <v>-12</v>
      </c>
      <c r="F206">
        <v>-14</v>
      </c>
      <c r="G206">
        <v>-17</v>
      </c>
      <c r="H206">
        <v>-14</v>
      </c>
      <c r="I206">
        <v>-16</v>
      </c>
      <c r="J206">
        <v>-12</v>
      </c>
      <c r="K206">
        <v>-14</v>
      </c>
      <c r="L206">
        <v>-16</v>
      </c>
      <c r="M206">
        <v>-19</v>
      </c>
      <c r="N206">
        <v>-19</v>
      </c>
      <c r="O206">
        <v>-25</v>
      </c>
      <c r="P206">
        <v>-17</v>
      </c>
      <c r="Q206">
        <v>-16</v>
      </c>
      <c r="R206">
        <v>-17</v>
      </c>
      <c r="S206">
        <v>-17</v>
      </c>
      <c r="T206">
        <v>-19</v>
      </c>
      <c r="U206">
        <v>-20</v>
      </c>
      <c r="V206">
        <v>-22</v>
      </c>
      <c r="W206">
        <v>-20</v>
      </c>
      <c r="X206">
        <v>-20</v>
      </c>
      <c r="Y206">
        <v>-17</v>
      </c>
      <c r="Z206">
        <v>-19</v>
      </c>
      <c r="AA206">
        <v>-22</v>
      </c>
      <c r="AB206">
        <v>-17</v>
      </c>
      <c r="AC206">
        <v>-19</v>
      </c>
      <c r="AD206">
        <v>-16</v>
      </c>
      <c r="AE206">
        <v>-17</v>
      </c>
      <c r="AF206">
        <v>-19</v>
      </c>
      <c r="AG206">
        <v>-16</v>
      </c>
      <c r="AH206">
        <v>-16</v>
      </c>
      <c r="AI206">
        <v>-14</v>
      </c>
      <c r="AJ206">
        <v>-17</v>
      </c>
      <c r="AK206">
        <v>-17</v>
      </c>
      <c r="AL206">
        <v>-16</v>
      </c>
      <c r="AM206">
        <v>-14</v>
      </c>
      <c r="AN206">
        <v>-14</v>
      </c>
      <c r="AO206">
        <v>-11</v>
      </c>
      <c r="AP206">
        <v>-14</v>
      </c>
      <c r="AQ206">
        <v>-12</v>
      </c>
      <c r="AR206">
        <v>-4</v>
      </c>
      <c r="AS206">
        <v>-3</v>
      </c>
      <c r="AT206">
        <v>1</v>
      </c>
      <c r="AU206">
        <v>0</v>
      </c>
      <c r="AV206">
        <v>0</v>
      </c>
      <c r="AW206">
        <v>0</v>
      </c>
      <c r="AX206">
        <v>9</v>
      </c>
      <c r="AY206">
        <v>17</v>
      </c>
      <c r="AZ206">
        <v>30</v>
      </c>
      <c r="BA206">
        <v>41</v>
      </c>
      <c r="BB206">
        <v>44</v>
      </c>
      <c r="BC206">
        <v>46</v>
      </c>
      <c r="BD206">
        <v>49</v>
      </c>
      <c r="BE206">
        <v>52</v>
      </c>
      <c r="BF206">
        <v>59</v>
      </c>
      <c r="BG206">
        <v>73</v>
      </c>
      <c r="BH206">
        <v>91</v>
      </c>
      <c r="BI206">
        <v>108</v>
      </c>
      <c r="BJ206">
        <v>121</v>
      </c>
      <c r="BK206">
        <v>136</v>
      </c>
      <c r="BL206">
        <v>163</v>
      </c>
      <c r="BM206">
        <v>164</v>
      </c>
      <c r="BN206">
        <v>161</v>
      </c>
      <c r="BO206">
        <v>179</v>
      </c>
      <c r="BP206">
        <v>205</v>
      </c>
      <c r="BQ206">
        <v>246</v>
      </c>
      <c r="BR206">
        <v>297</v>
      </c>
      <c r="BS206">
        <v>326</v>
      </c>
      <c r="BT206">
        <v>373</v>
      </c>
      <c r="BU206">
        <v>419</v>
      </c>
      <c r="BV206">
        <v>470</v>
      </c>
      <c r="BW206">
        <v>533</v>
      </c>
      <c r="BX206">
        <v>587</v>
      </c>
      <c r="BY206">
        <v>632</v>
      </c>
      <c r="BZ206">
        <v>688</v>
      </c>
      <c r="CA206">
        <v>749</v>
      </c>
      <c r="CB206">
        <v>816</v>
      </c>
      <c r="CC206">
        <v>869</v>
      </c>
      <c r="CD206">
        <v>948</v>
      </c>
      <c r="CE206">
        <v>1012</v>
      </c>
      <c r="CF206">
        <v>1071</v>
      </c>
      <c r="CG206">
        <v>1121</v>
      </c>
      <c r="CH206">
        <v>1153</v>
      </c>
      <c r="CI206">
        <v>1183</v>
      </c>
      <c r="CJ206">
        <v>1217</v>
      </c>
      <c r="CK206">
        <v>1247</v>
      </c>
      <c r="CL206">
        <v>1276</v>
      </c>
      <c r="CM206">
        <v>1303</v>
      </c>
      <c r="CN206">
        <v>1318</v>
      </c>
      <c r="CO206">
        <v>1327</v>
      </c>
      <c r="CP206">
        <v>1335</v>
      </c>
      <c r="CQ206">
        <v>1335</v>
      </c>
      <c r="CR206">
        <v>1332</v>
      </c>
      <c r="CS206">
        <v>1331</v>
      </c>
      <c r="CT206">
        <v>1311</v>
      </c>
      <c r="CU206">
        <v>1289</v>
      </c>
      <c r="CV206">
        <v>1259</v>
      </c>
      <c r="CW206">
        <v>1228</v>
      </c>
      <c r="CX206">
        <v>1196</v>
      </c>
      <c r="CY206">
        <v>1169</v>
      </c>
      <c r="CZ206">
        <v>1130</v>
      </c>
      <c r="DA206">
        <v>1074</v>
      </c>
      <c r="DB206">
        <v>1001</v>
      </c>
      <c r="DC206">
        <v>921</v>
      </c>
      <c r="DD206">
        <v>821</v>
      </c>
      <c r="DE206">
        <v>744</v>
      </c>
      <c r="DF206">
        <v>693</v>
      </c>
      <c r="DG206">
        <v>640</v>
      </c>
      <c r="DH206">
        <v>591</v>
      </c>
      <c r="DI206">
        <v>520</v>
      </c>
      <c r="DJ206">
        <v>458</v>
      </c>
      <c r="DK206">
        <v>398</v>
      </c>
      <c r="DL206">
        <v>336</v>
      </c>
      <c r="DM206">
        <v>281</v>
      </c>
      <c r="DN206">
        <v>232</v>
      </c>
      <c r="DO206">
        <v>182</v>
      </c>
      <c r="DP206">
        <v>137</v>
      </c>
      <c r="DQ206">
        <v>89</v>
      </c>
      <c r="DR206">
        <v>57</v>
      </c>
      <c r="DS206">
        <v>16</v>
      </c>
      <c r="DT206">
        <v>-3</v>
      </c>
      <c r="DU206">
        <v>-6</v>
      </c>
      <c r="DV206">
        <v>-17</v>
      </c>
      <c r="DW206">
        <v>-30</v>
      </c>
      <c r="DX206">
        <v>-30</v>
      </c>
      <c r="DY206">
        <v>-30</v>
      </c>
      <c r="DZ206">
        <v>-28</v>
      </c>
      <c r="EA206">
        <v>-11</v>
      </c>
      <c r="EB206">
        <v>-1</v>
      </c>
      <c r="EC206">
        <v>-17</v>
      </c>
      <c r="ED206">
        <v>-14</v>
      </c>
      <c r="EE206">
        <v>-11</v>
      </c>
      <c r="EF206">
        <v>-12</v>
      </c>
      <c r="EG206">
        <v>-11</v>
      </c>
      <c r="EH206">
        <v>0</v>
      </c>
      <c r="EI206">
        <v>-57</v>
      </c>
      <c r="EJ206">
        <v>-88</v>
      </c>
      <c r="EK206">
        <v>-43</v>
      </c>
      <c r="EL206">
        <v>-40</v>
      </c>
      <c r="EM206">
        <v>-20</v>
      </c>
      <c r="EN206">
        <v>12</v>
      </c>
      <c r="EO206">
        <v>-25</v>
      </c>
      <c r="EP206">
        <v>-38</v>
      </c>
      <c r="EQ206">
        <v>-33</v>
      </c>
      <c r="ER206">
        <v>-16</v>
      </c>
      <c r="ES206">
        <v>-24</v>
      </c>
      <c r="ET206">
        <v>-41</v>
      </c>
      <c r="EU206">
        <v>-49</v>
      </c>
      <c r="EV206">
        <v>-38</v>
      </c>
      <c r="EW206">
        <v>-56</v>
      </c>
      <c r="EX206">
        <v>-38</v>
      </c>
      <c r="EY206">
        <v>-12</v>
      </c>
      <c r="EZ206">
        <v>-14</v>
      </c>
      <c r="FA206">
        <v>-43</v>
      </c>
      <c r="FB206">
        <v>-57</v>
      </c>
      <c r="FC206">
        <v>-52</v>
      </c>
      <c r="FD206">
        <v>-46</v>
      </c>
      <c r="FE206">
        <v>-43</v>
      </c>
      <c r="FF206">
        <v>-27</v>
      </c>
      <c r="FG206">
        <v>-32</v>
      </c>
      <c r="FH206">
        <v>-49</v>
      </c>
      <c r="FI206">
        <v>-40</v>
      </c>
      <c r="FJ206">
        <v>-40</v>
      </c>
      <c r="FK206">
        <v>-49</v>
      </c>
      <c r="FL206">
        <v>-44</v>
      </c>
      <c r="FM206">
        <v>-36</v>
      </c>
      <c r="FN206">
        <v>-43</v>
      </c>
      <c r="FO206">
        <v>-38</v>
      </c>
      <c r="FP206">
        <v>-36</v>
      </c>
      <c r="FQ206">
        <v>-43</v>
      </c>
      <c r="FR206">
        <v>-28</v>
      </c>
      <c r="FS206">
        <v>-17</v>
      </c>
      <c r="FT206">
        <v>-27</v>
      </c>
      <c r="FU206">
        <v>-28</v>
      </c>
      <c r="FV206">
        <v>-25</v>
      </c>
      <c r="FW206">
        <v>-24</v>
      </c>
      <c r="FX206">
        <v>-4</v>
      </c>
      <c r="FY206">
        <v>-4</v>
      </c>
      <c r="FZ206">
        <v>-14</v>
      </c>
      <c r="GA206">
        <v>-20</v>
      </c>
      <c r="GB206">
        <v>-17</v>
      </c>
      <c r="GC206">
        <v>-19</v>
      </c>
      <c r="GD206">
        <v>-17</v>
      </c>
      <c r="GE206">
        <v>-19</v>
      </c>
      <c r="GF206">
        <v>-22</v>
      </c>
      <c r="GG206">
        <v>-14</v>
      </c>
      <c r="GH206">
        <v>-4</v>
      </c>
      <c r="GI206">
        <v>-11</v>
      </c>
      <c r="GJ206">
        <v>-16</v>
      </c>
      <c r="GK206">
        <v>-20</v>
      </c>
      <c r="GL206">
        <v>-19</v>
      </c>
      <c r="GM206">
        <v>-11</v>
      </c>
      <c r="GN206">
        <v>-9</v>
      </c>
      <c r="GO206">
        <v>-11</v>
      </c>
      <c r="GP206">
        <v>-20</v>
      </c>
      <c r="GQ206">
        <v>-24</v>
      </c>
      <c r="GR206">
        <v>-25</v>
      </c>
      <c r="GS206">
        <v>-28</v>
      </c>
      <c r="GT206">
        <v>-19</v>
      </c>
      <c r="GU206">
        <v>-17</v>
      </c>
      <c r="GV206">
        <v>-14</v>
      </c>
      <c r="GW206">
        <v>-20</v>
      </c>
      <c r="GX206">
        <v>-30</v>
      </c>
      <c r="GY206">
        <v>-32</v>
      </c>
      <c r="GZ206">
        <v>-30</v>
      </c>
      <c r="HA206">
        <v>-28</v>
      </c>
    </row>
    <row r="207" spans="1:209" x14ac:dyDescent="0.3">
      <c r="A207">
        <v>3</v>
      </c>
      <c r="B207">
        <v>-9</v>
      </c>
      <c r="C207">
        <v>-16</v>
      </c>
      <c r="D207">
        <v>-11</v>
      </c>
      <c r="E207">
        <v>-11</v>
      </c>
      <c r="F207">
        <v>-12</v>
      </c>
      <c r="G207">
        <v>-16</v>
      </c>
      <c r="H207">
        <v>-11</v>
      </c>
      <c r="I207">
        <v>-14</v>
      </c>
      <c r="J207">
        <v>-12</v>
      </c>
      <c r="K207">
        <v>-16</v>
      </c>
      <c r="L207">
        <v>-14</v>
      </c>
      <c r="M207">
        <v>-14</v>
      </c>
      <c r="N207">
        <v>-17</v>
      </c>
      <c r="O207">
        <v>-17</v>
      </c>
      <c r="P207">
        <v>-16</v>
      </c>
      <c r="Q207">
        <v>-19</v>
      </c>
      <c r="R207">
        <v>-17</v>
      </c>
      <c r="S207">
        <v>-17</v>
      </c>
      <c r="T207">
        <v>-20</v>
      </c>
      <c r="U207">
        <v>-22</v>
      </c>
      <c r="V207">
        <v>-22</v>
      </c>
      <c r="W207">
        <v>-22</v>
      </c>
      <c r="X207">
        <v>-19</v>
      </c>
      <c r="Y207">
        <v>-17</v>
      </c>
      <c r="Z207">
        <v>-17</v>
      </c>
      <c r="AA207">
        <v>-17</v>
      </c>
      <c r="AB207">
        <v>-19</v>
      </c>
      <c r="AC207">
        <v>-17</v>
      </c>
      <c r="AD207">
        <v>-17</v>
      </c>
      <c r="AE207">
        <v>-20</v>
      </c>
      <c r="AF207">
        <v>-17</v>
      </c>
      <c r="AG207">
        <v>-17</v>
      </c>
      <c r="AH207">
        <v>-16</v>
      </c>
      <c r="AI207">
        <v>-16</v>
      </c>
      <c r="AJ207">
        <v>-16</v>
      </c>
      <c r="AK207">
        <v>-12</v>
      </c>
      <c r="AL207">
        <v>-12</v>
      </c>
      <c r="AM207">
        <v>-12</v>
      </c>
      <c r="AN207">
        <v>-12</v>
      </c>
      <c r="AO207">
        <v>-14</v>
      </c>
      <c r="AP207">
        <v>-12</v>
      </c>
      <c r="AQ207">
        <v>-12</v>
      </c>
      <c r="AR207">
        <v>-8</v>
      </c>
      <c r="AS207">
        <v>-3</v>
      </c>
      <c r="AT207">
        <v>-1</v>
      </c>
      <c r="AU207">
        <v>-4</v>
      </c>
      <c r="AV207">
        <v>1</v>
      </c>
      <c r="AW207">
        <v>1</v>
      </c>
      <c r="AX207">
        <v>0</v>
      </c>
      <c r="AY207">
        <v>17</v>
      </c>
      <c r="AZ207">
        <v>32</v>
      </c>
      <c r="BA207">
        <v>43</v>
      </c>
      <c r="BB207">
        <v>48</v>
      </c>
      <c r="BC207">
        <v>52</v>
      </c>
      <c r="BD207">
        <v>56</v>
      </c>
      <c r="BE207">
        <v>56</v>
      </c>
      <c r="BF207">
        <v>56</v>
      </c>
      <c r="BG207">
        <v>76</v>
      </c>
      <c r="BH207">
        <v>86</v>
      </c>
      <c r="BI207">
        <v>102</v>
      </c>
      <c r="BJ207">
        <v>121</v>
      </c>
      <c r="BK207">
        <v>144</v>
      </c>
      <c r="BL207">
        <v>163</v>
      </c>
      <c r="BM207">
        <v>169</v>
      </c>
      <c r="BN207">
        <v>158</v>
      </c>
      <c r="BO207">
        <v>174</v>
      </c>
      <c r="BP207">
        <v>211</v>
      </c>
      <c r="BQ207">
        <v>246</v>
      </c>
      <c r="BR207">
        <v>301</v>
      </c>
      <c r="BS207">
        <v>331</v>
      </c>
      <c r="BT207">
        <v>366</v>
      </c>
      <c r="BU207">
        <v>421</v>
      </c>
      <c r="BV207">
        <v>475</v>
      </c>
      <c r="BW207">
        <v>535</v>
      </c>
      <c r="BX207">
        <v>596</v>
      </c>
      <c r="BY207">
        <v>640</v>
      </c>
      <c r="BZ207">
        <v>682</v>
      </c>
      <c r="CA207">
        <v>745</v>
      </c>
      <c r="CB207">
        <v>820</v>
      </c>
      <c r="CC207">
        <v>881</v>
      </c>
      <c r="CD207">
        <v>947</v>
      </c>
      <c r="CE207">
        <v>1004</v>
      </c>
      <c r="CF207">
        <v>1070</v>
      </c>
      <c r="CG207">
        <v>1121</v>
      </c>
      <c r="CH207">
        <v>1156</v>
      </c>
      <c r="CI207">
        <v>1190</v>
      </c>
      <c r="CJ207">
        <v>1227</v>
      </c>
      <c r="CK207">
        <v>1261</v>
      </c>
      <c r="CL207">
        <v>1288</v>
      </c>
      <c r="CM207">
        <v>1317</v>
      </c>
      <c r="CN207">
        <v>1334</v>
      </c>
      <c r="CO207">
        <v>1339</v>
      </c>
      <c r="CP207">
        <v>1344</v>
      </c>
      <c r="CQ207">
        <v>1345</v>
      </c>
      <c r="CR207">
        <v>1342</v>
      </c>
      <c r="CS207">
        <v>1333</v>
      </c>
      <c r="CT207">
        <v>1315</v>
      </c>
      <c r="CU207">
        <v>1291</v>
      </c>
      <c r="CV207">
        <v>1269</v>
      </c>
      <c r="CW207">
        <v>1238</v>
      </c>
      <c r="CX207">
        <v>1204</v>
      </c>
      <c r="CY207">
        <v>1174</v>
      </c>
      <c r="CZ207">
        <v>1131</v>
      </c>
      <c r="DA207">
        <v>1076</v>
      </c>
      <c r="DB207">
        <v>1017</v>
      </c>
      <c r="DC207">
        <v>953</v>
      </c>
      <c r="DD207">
        <v>866</v>
      </c>
      <c r="DE207">
        <v>793</v>
      </c>
      <c r="DF207">
        <v>738</v>
      </c>
      <c r="DG207">
        <v>679</v>
      </c>
      <c r="DH207">
        <v>621</v>
      </c>
      <c r="DI207">
        <v>549</v>
      </c>
      <c r="DJ207">
        <v>480</v>
      </c>
      <c r="DK207">
        <v>416</v>
      </c>
      <c r="DL207">
        <v>366</v>
      </c>
      <c r="DM207">
        <v>315</v>
      </c>
      <c r="DN207">
        <v>254</v>
      </c>
      <c r="DO207">
        <v>201</v>
      </c>
      <c r="DP207">
        <v>145</v>
      </c>
      <c r="DQ207">
        <v>102</v>
      </c>
      <c r="DR207">
        <v>65</v>
      </c>
      <c r="DS207">
        <v>25</v>
      </c>
      <c r="DT207">
        <v>0</v>
      </c>
      <c r="DU207">
        <v>-8</v>
      </c>
      <c r="DV207">
        <v>-4</v>
      </c>
      <c r="DW207">
        <v>-30</v>
      </c>
      <c r="DX207">
        <v>-38</v>
      </c>
      <c r="DY207">
        <v>-35</v>
      </c>
      <c r="DZ207">
        <v>-27</v>
      </c>
      <c r="EA207">
        <v>-16</v>
      </c>
      <c r="EB207">
        <v>-4</v>
      </c>
      <c r="EC207">
        <v>-6</v>
      </c>
      <c r="ED207">
        <v>-14</v>
      </c>
      <c r="EE207">
        <v>-16</v>
      </c>
      <c r="EF207">
        <v>-16</v>
      </c>
      <c r="EG207">
        <v>-14</v>
      </c>
      <c r="EH207">
        <v>-4</v>
      </c>
      <c r="EI207">
        <v>-57</v>
      </c>
      <c r="EJ207">
        <v>-70</v>
      </c>
      <c r="EK207">
        <v>-75</v>
      </c>
      <c r="EL207">
        <v>-62</v>
      </c>
      <c r="EM207">
        <v>-27</v>
      </c>
      <c r="EN207">
        <v>14</v>
      </c>
      <c r="EO207">
        <v>-8</v>
      </c>
      <c r="EP207">
        <v>-28</v>
      </c>
      <c r="EQ207">
        <v>-32</v>
      </c>
      <c r="ER207">
        <v>-24</v>
      </c>
      <c r="ES207">
        <v>-25</v>
      </c>
      <c r="ET207">
        <v>-27</v>
      </c>
      <c r="EU207">
        <v>-24</v>
      </c>
      <c r="EV207">
        <v>-35</v>
      </c>
      <c r="EW207">
        <v>-33</v>
      </c>
      <c r="EX207">
        <v>-51</v>
      </c>
      <c r="EY207">
        <v>-32</v>
      </c>
      <c r="EZ207">
        <v>-8</v>
      </c>
      <c r="FA207">
        <v>-11</v>
      </c>
      <c r="FB207">
        <v>-28</v>
      </c>
      <c r="FC207">
        <v>-38</v>
      </c>
      <c r="FD207">
        <v>-49</v>
      </c>
      <c r="FE207">
        <v>-48</v>
      </c>
      <c r="FF207">
        <v>-36</v>
      </c>
      <c r="FG207">
        <v>-33</v>
      </c>
      <c r="FH207">
        <v>-38</v>
      </c>
      <c r="FI207">
        <v>-38</v>
      </c>
      <c r="FJ207">
        <v>-44</v>
      </c>
      <c r="FK207">
        <v>-43</v>
      </c>
      <c r="FL207">
        <v>-56</v>
      </c>
      <c r="FM207">
        <v>-57</v>
      </c>
      <c r="FN207">
        <v>-46</v>
      </c>
      <c r="FO207">
        <v>-43</v>
      </c>
      <c r="FP207">
        <v>-36</v>
      </c>
      <c r="FQ207">
        <v>-43</v>
      </c>
      <c r="FR207">
        <v>-30</v>
      </c>
      <c r="FS207">
        <v>-22</v>
      </c>
      <c r="FT207">
        <v>-24</v>
      </c>
      <c r="FU207">
        <v>-32</v>
      </c>
      <c r="FV207">
        <v>-30</v>
      </c>
      <c r="FW207">
        <v>-20</v>
      </c>
      <c r="FX207">
        <v>-17</v>
      </c>
      <c r="FY207">
        <v>-12</v>
      </c>
      <c r="FZ207">
        <v>-17</v>
      </c>
      <c r="GA207">
        <v>-28</v>
      </c>
      <c r="GB207">
        <v>-25</v>
      </c>
      <c r="GC207">
        <v>-19</v>
      </c>
      <c r="GD207">
        <v>-11</v>
      </c>
      <c r="GE207">
        <v>-4</v>
      </c>
      <c r="GF207">
        <v>-9</v>
      </c>
      <c r="GG207">
        <v>-12</v>
      </c>
      <c r="GH207">
        <v>-19</v>
      </c>
      <c r="GI207">
        <v>-14</v>
      </c>
      <c r="GJ207">
        <v>-16</v>
      </c>
      <c r="GK207">
        <v>-14</v>
      </c>
      <c r="GL207">
        <v>-14</v>
      </c>
      <c r="GM207">
        <v>-24</v>
      </c>
      <c r="GN207">
        <v>-11</v>
      </c>
      <c r="GO207">
        <v>-11</v>
      </c>
      <c r="GP207">
        <v>-14</v>
      </c>
      <c r="GQ207">
        <v>-14</v>
      </c>
      <c r="GR207">
        <v>-20</v>
      </c>
      <c r="GS207">
        <v>-25</v>
      </c>
      <c r="GT207">
        <v>-25</v>
      </c>
      <c r="GU207">
        <v>-20</v>
      </c>
      <c r="GV207">
        <v>-20</v>
      </c>
      <c r="GW207">
        <v>-20</v>
      </c>
      <c r="GX207">
        <v>-20</v>
      </c>
      <c r="GY207">
        <v>-20</v>
      </c>
      <c r="GZ207">
        <v>-30</v>
      </c>
      <c r="HA207">
        <v>-24</v>
      </c>
    </row>
    <row r="208" spans="1:209" x14ac:dyDescent="0.3">
      <c r="A208">
        <v>0</v>
      </c>
      <c r="B208">
        <v>-11</v>
      </c>
      <c r="C208">
        <v>-11</v>
      </c>
      <c r="D208">
        <v>-11</v>
      </c>
      <c r="E208">
        <v>-11</v>
      </c>
      <c r="F208">
        <v>-12</v>
      </c>
      <c r="G208">
        <v>-14</v>
      </c>
      <c r="H208">
        <v>-12</v>
      </c>
      <c r="I208">
        <v>-11</v>
      </c>
      <c r="J208">
        <v>-14</v>
      </c>
      <c r="K208">
        <v>-12</v>
      </c>
      <c r="L208">
        <v>-16</v>
      </c>
      <c r="M208">
        <v>-14</v>
      </c>
      <c r="N208">
        <v>-16</v>
      </c>
      <c r="O208">
        <v>-16</v>
      </c>
      <c r="P208">
        <v>-16</v>
      </c>
      <c r="Q208">
        <v>-16</v>
      </c>
      <c r="R208">
        <v>-16</v>
      </c>
      <c r="S208">
        <v>-17</v>
      </c>
      <c r="T208">
        <v>-17</v>
      </c>
      <c r="U208">
        <v>-20</v>
      </c>
      <c r="V208">
        <v>-16</v>
      </c>
      <c r="W208">
        <v>-14</v>
      </c>
      <c r="X208">
        <v>-16</v>
      </c>
      <c r="Y208">
        <v>-16</v>
      </c>
      <c r="Z208">
        <v>-14</v>
      </c>
      <c r="AA208">
        <v>-19</v>
      </c>
      <c r="AB208">
        <v>-19</v>
      </c>
      <c r="AC208">
        <v>-19</v>
      </c>
      <c r="AD208">
        <v>-17</v>
      </c>
      <c r="AE208">
        <v>-17</v>
      </c>
      <c r="AF208">
        <v>-17</v>
      </c>
      <c r="AG208">
        <v>-16</v>
      </c>
      <c r="AH208">
        <v>-14</v>
      </c>
      <c r="AI208">
        <v>-17</v>
      </c>
      <c r="AJ208">
        <v>-14</v>
      </c>
      <c r="AK208">
        <v>-17</v>
      </c>
      <c r="AL208">
        <v>-12</v>
      </c>
      <c r="AM208">
        <v>-12</v>
      </c>
      <c r="AN208">
        <v>-11</v>
      </c>
      <c r="AO208">
        <v>-11</v>
      </c>
      <c r="AP208">
        <v>-9</v>
      </c>
      <c r="AQ208">
        <v>-6</v>
      </c>
      <c r="AR208">
        <v>-6</v>
      </c>
      <c r="AS208">
        <v>-4</v>
      </c>
      <c r="AT208">
        <v>0</v>
      </c>
      <c r="AU208">
        <v>-4</v>
      </c>
      <c r="AV208">
        <v>-6</v>
      </c>
      <c r="AW208">
        <v>0</v>
      </c>
      <c r="AX208">
        <v>1</v>
      </c>
      <c r="AY208">
        <v>17</v>
      </c>
      <c r="AZ208">
        <v>35</v>
      </c>
      <c r="BA208">
        <v>46</v>
      </c>
      <c r="BB208">
        <v>41</v>
      </c>
      <c r="BC208">
        <v>46</v>
      </c>
      <c r="BD208">
        <v>46</v>
      </c>
      <c r="BE208">
        <v>48</v>
      </c>
      <c r="BF208">
        <v>60</v>
      </c>
      <c r="BG208">
        <v>76</v>
      </c>
      <c r="BH208">
        <v>89</v>
      </c>
      <c r="BI208">
        <v>108</v>
      </c>
      <c r="BJ208">
        <v>118</v>
      </c>
      <c r="BK208">
        <v>128</v>
      </c>
      <c r="BL208">
        <v>160</v>
      </c>
      <c r="BM208">
        <v>168</v>
      </c>
      <c r="BN208">
        <v>156</v>
      </c>
      <c r="BO208">
        <v>179</v>
      </c>
      <c r="BP208">
        <v>206</v>
      </c>
      <c r="BQ208">
        <v>237</v>
      </c>
      <c r="BR208">
        <v>291</v>
      </c>
      <c r="BS208">
        <v>321</v>
      </c>
      <c r="BT208">
        <v>374</v>
      </c>
      <c r="BU208">
        <v>422</v>
      </c>
      <c r="BV208">
        <v>472</v>
      </c>
      <c r="BW208">
        <v>538</v>
      </c>
      <c r="BX208">
        <v>594</v>
      </c>
      <c r="BY208">
        <v>643</v>
      </c>
      <c r="BZ208">
        <v>693</v>
      </c>
      <c r="CA208">
        <v>752</v>
      </c>
      <c r="CB208">
        <v>818</v>
      </c>
      <c r="CC208">
        <v>890</v>
      </c>
      <c r="CD208">
        <v>957</v>
      </c>
      <c r="CE208">
        <v>1018</v>
      </c>
      <c r="CF208">
        <v>1081</v>
      </c>
      <c r="CG208">
        <v>1130</v>
      </c>
      <c r="CH208">
        <v>1166</v>
      </c>
      <c r="CI208">
        <v>1201</v>
      </c>
      <c r="CJ208">
        <v>1236</v>
      </c>
      <c r="CK208">
        <v>1268</v>
      </c>
      <c r="CL208">
        <v>1290</v>
      </c>
      <c r="CM208">
        <v>1318</v>
      </c>
      <c r="CN208">
        <v>1335</v>
      </c>
      <c r="CO208">
        <v>1340</v>
      </c>
      <c r="CP208">
        <v>1345</v>
      </c>
      <c r="CQ208">
        <v>1346</v>
      </c>
      <c r="CR208">
        <v>1343</v>
      </c>
      <c r="CS208">
        <v>1338</v>
      </c>
      <c r="CT208">
        <v>1319</v>
      </c>
      <c r="CU208">
        <v>1303</v>
      </c>
      <c r="CV208">
        <v>1274</v>
      </c>
      <c r="CW208">
        <v>1246</v>
      </c>
      <c r="CX208">
        <v>1206</v>
      </c>
      <c r="CY208">
        <v>1172</v>
      </c>
      <c r="CZ208">
        <v>1129</v>
      </c>
      <c r="DA208">
        <v>1076</v>
      </c>
      <c r="DB208">
        <v>1018</v>
      </c>
      <c r="DC208">
        <v>940</v>
      </c>
      <c r="DD208">
        <v>845</v>
      </c>
      <c r="DE208">
        <v>772</v>
      </c>
      <c r="DF208">
        <v>714</v>
      </c>
      <c r="DG208">
        <v>666</v>
      </c>
      <c r="DH208">
        <v>602</v>
      </c>
      <c r="DI208">
        <v>525</v>
      </c>
      <c r="DJ208">
        <v>458</v>
      </c>
      <c r="DK208">
        <v>414</v>
      </c>
      <c r="DL208">
        <v>361</v>
      </c>
      <c r="DM208">
        <v>309</v>
      </c>
      <c r="DN208">
        <v>254</v>
      </c>
      <c r="DO208">
        <v>190</v>
      </c>
      <c r="DP208">
        <v>134</v>
      </c>
      <c r="DQ208">
        <v>94</v>
      </c>
      <c r="DR208">
        <v>54</v>
      </c>
      <c r="DS208">
        <v>8</v>
      </c>
      <c r="DT208">
        <v>-4</v>
      </c>
      <c r="DU208">
        <v>0</v>
      </c>
      <c r="DV208">
        <v>-8</v>
      </c>
      <c r="DW208">
        <v>-30</v>
      </c>
      <c r="DX208">
        <v>-38</v>
      </c>
      <c r="DY208">
        <v>-35</v>
      </c>
      <c r="DZ208">
        <v>-28</v>
      </c>
      <c r="EA208">
        <v>-22</v>
      </c>
      <c r="EB208">
        <v>-9</v>
      </c>
      <c r="EC208">
        <v>-4</v>
      </c>
      <c r="ED208">
        <v>-24</v>
      </c>
      <c r="EE208">
        <v>-14</v>
      </c>
      <c r="EF208">
        <v>-3</v>
      </c>
      <c r="EG208">
        <v>-12</v>
      </c>
      <c r="EH208">
        <v>-6</v>
      </c>
      <c r="EI208">
        <v>-49</v>
      </c>
      <c r="EJ208">
        <v>-78</v>
      </c>
      <c r="EK208">
        <v>-56</v>
      </c>
      <c r="EL208">
        <v>-46</v>
      </c>
      <c r="EM208">
        <v>-11</v>
      </c>
      <c r="EN208">
        <v>11</v>
      </c>
      <c r="EO208">
        <v>-8</v>
      </c>
      <c r="EP208">
        <v>-36</v>
      </c>
      <c r="EQ208">
        <v>-44</v>
      </c>
      <c r="ER208">
        <v>-24</v>
      </c>
      <c r="ES208">
        <v>-12</v>
      </c>
      <c r="ET208">
        <v>-30</v>
      </c>
      <c r="EU208">
        <v>-41</v>
      </c>
      <c r="EV208">
        <v>-51</v>
      </c>
      <c r="EW208">
        <v>-62</v>
      </c>
      <c r="EX208">
        <v>-36</v>
      </c>
      <c r="EY208">
        <v>-22</v>
      </c>
      <c r="EZ208">
        <v>-3</v>
      </c>
      <c r="FA208">
        <v>-28</v>
      </c>
      <c r="FB208">
        <v>-56</v>
      </c>
      <c r="FC208">
        <v>-52</v>
      </c>
      <c r="FD208">
        <v>-41</v>
      </c>
      <c r="FE208">
        <v>-38</v>
      </c>
      <c r="FF208">
        <v>-30</v>
      </c>
      <c r="FG208">
        <v>-33</v>
      </c>
      <c r="FH208">
        <v>-48</v>
      </c>
      <c r="FI208">
        <v>-46</v>
      </c>
      <c r="FJ208">
        <v>-43</v>
      </c>
      <c r="FK208">
        <v>-44</v>
      </c>
      <c r="FL208">
        <v>-46</v>
      </c>
      <c r="FM208">
        <v>-40</v>
      </c>
      <c r="FN208">
        <v>-38</v>
      </c>
      <c r="FO208">
        <v>-38</v>
      </c>
      <c r="FP208">
        <v>-33</v>
      </c>
      <c r="FQ208">
        <v>-40</v>
      </c>
      <c r="FR208">
        <v>-36</v>
      </c>
      <c r="FS208">
        <v>-19</v>
      </c>
      <c r="FT208">
        <v>-25</v>
      </c>
      <c r="FU208">
        <v>-36</v>
      </c>
      <c r="FV208">
        <v>-27</v>
      </c>
      <c r="FW208">
        <v>-17</v>
      </c>
      <c r="FX208">
        <v>-4</v>
      </c>
      <c r="FY208">
        <v>-8</v>
      </c>
      <c r="FZ208">
        <v>-24</v>
      </c>
      <c r="GA208">
        <v>-20</v>
      </c>
      <c r="GB208">
        <v>-22</v>
      </c>
      <c r="GC208">
        <v>-17</v>
      </c>
      <c r="GD208">
        <v>-4</v>
      </c>
      <c r="GE208">
        <v>-3</v>
      </c>
      <c r="GF208">
        <v>-12</v>
      </c>
      <c r="GG208">
        <v>-16</v>
      </c>
      <c r="GH208">
        <v>-17</v>
      </c>
      <c r="GI208">
        <v>-17</v>
      </c>
      <c r="GJ208">
        <v>-14</v>
      </c>
      <c r="GK208">
        <v>-11</v>
      </c>
      <c r="GL208">
        <v>-6</v>
      </c>
      <c r="GM208">
        <v>-6</v>
      </c>
      <c r="GN208">
        <v>-8</v>
      </c>
      <c r="GO208">
        <v>-12</v>
      </c>
      <c r="GP208">
        <v>-22</v>
      </c>
      <c r="GQ208">
        <v>-24</v>
      </c>
      <c r="GR208">
        <v>-25</v>
      </c>
      <c r="GS208">
        <v>-24</v>
      </c>
      <c r="GT208">
        <v>-11</v>
      </c>
      <c r="GU208">
        <v>-12</v>
      </c>
      <c r="GV208">
        <v>-20</v>
      </c>
      <c r="GW208">
        <v>-25</v>
      </c>
      <c r="GX208">
        <v>-33</v>
      </c>
      <c r="GY208">
        <v>-30</v>
      </c>
      <c r="GZ208">
        <v>-28</v>
      </c>
      <c r="HA208">
        <v>-27</v>
      </c>
    </row>
    <row r="209" spans="1:209" x14ac:dyDescent="0.3">
      <c r="A209">
        <v>0</v>
      </c>
      <c r="B209">
        <v>-8</v>
      </c>
      <c r="C209">
        <v>-11</v>
      </c>
      <c r="D209">
        <v>-12</v>
      </c>
      <c r="E209">
        <v>-17</v>
      </c>
      <c r="F209">
        <v>-19</v>
      </c>
      <c r="G209">
        <v>-17</v>
      </c>
      <c r="H209">
        <v>-19</v>
      </c>
      <c r="I209">
        <v>-16</v>
      </c>
      <c r="J209">
        <v>-20</v>
      </c>
      <c r="K209">
        <v>-16</v>
      </c>
      <c r="L209">
        <v>-17</v>
      </c>
      <c r="M209">
        <v>-17</v>
      </c>
      <c r="N209">
        <v>-14</v>
      </c>
      <c r="O209">
        <v>-14</v>
      </c>
      <c r="P209">
        <v>-19</v>
      </c>
      <c r="Q209">
        <v>-16</v>
      </c>
      <c r="R209">
        <v>-16</v>
      </c>
      <c r="S209">
        <v>-19</v>
      </c>
      <c r="T209">
        <v>-19</v>
      </c>
      <c r="U209">
        <v>-19</v>
      </c>
      <c r="V209">
        <v>-20</v>
      </c>
      <c r="W209">
        <v>-19</v>
      </c>
      <c r="X209">
        <v>-19</v>
      </c>
      <c r="Y209">
        <v>-17</v>
      </c>
      <c r="Z209">
        <v>-19</v>
      </c>
      <c r="AA209">
        <v>-17</v>
      </c>
      <c r="AB209">
        <v>-19</v>
      </c>
      <c r="AC209">
        <v>-20</v>
      </c>
      <c r="AD209">
        <v>-20</v>
      </c>
      <c r="AE209">
        <v>-22</v>
      </c>
      <c r="AF209">
        <v>-22</v>
      </c>
      <c r="AG209">
        <v>-22</v>
      </c>
      <c r="AH209">
        <v>-19</v>
      </c>
      <c r="AI209">
        <v>-22</v>
      </c>
      <c r="AJ209">
        <v>-19</v>
      </c>
      <c r="AK209">
        <v>-22</v>
      </c>
      <c r="AL209">
        <v>-22</v>
      </c>
      <c r="AM209">
        <v>-19</v>
      </c>
      <c r="AN209">
        <v>-17</v>
      </c>
      <c r="AO209">
        <v>-14</v>
      </c>
      <c r="AP209">
        <v>-16</v>
      </c>
      <c r="AQ209">
        <v>-12</v>
      </c>
      <c r="AR209">
        <v>-9</v>
      </c>
      <c r="AS209">
        <v>-8</v>
      </c>
      <c r="AT209">
        <v>-4</v>
      </c>
      <c r="AU209">
        <v>0</v>
      </c>
      <c r="AV209">
        <v>0</v>
      </c>
      <c r="AW209">
        <v>0</v>
      </c>
      <c r="AX209">
        <v>6</v>
      </c>
      <c r="AY209">
        <v>17</v>
      </c>
      <c r="AZ209">
        <v>30</v>
      </c>
      <c r="BA209">
        <v>35</v>
      </c>
      <c r="BB209">
        <v>44</v>
      </c>
      <c r="BC209">
        <v>44</v>
      </c>
      <c r="BD209">
        <v>48</v>
      </c>
      <c r="BE209">
        <v>52</v>
      </c>
      <c r="BF209">
        <v>59</v>
      </c>
      <c r="BG209">
        <v>65</v>
      </c>
      <c r="BH209">
        <v>84</v>
      </c>
      <c r="BI209">
        <v>105</v>
      </c>
      <c r="BJ209">
        <v>116</v>
      </c>
      <c r="BK209">
        <v>128</v>
      </c>
      <c r="BL209">
        <v>161</v>
      </c>
      <c r="BM209">
        <v>155</v>
      </c>
      <c r="BN209">
        <v>157</v>
      </c>
      <c r="BO209">
        <v>176</v>
      </c>
      <c r="BP209">
        <v>201</v>
      </c>
      <c r="BQ209">
        <v>245</v>
      </c>
      <c r="BR209">
        <v>302</v>
      </c>
      <c r="BS209">
        <v>334</v>
      </c>
      <c r="BT209">
        <v>378</v>
      </c>
      <c r="BU209">
        <v>423</v>
      </c>
      <c r="BV209">
        <v>477</v>
      </c>
      <c r="BW209">
        <v>541</v>
      </c>
      <c r="BX209">
        <v>599</v>
      </c>
      <c r="BY209">
        <v>650</v>
      </c>
      <c r="BZ209">
        <v>706</v>
      </c>
      <c r="CA209">
        <v>773</v>
      </c>
      <c r="CB209">
        <v>841</v>
      </c>
      <c r="CC209">
        <v>913</v>
      </c>
      <c r="CD209">
        <v>979</v>
      </c>
      <c r="CE209">
        <v>1033</v>
      </c>
      <c r="CF209">
        <v>1097</v>
      </c>
      <c r="CG209">
        <v>1150</v>
      </c>
      <c r="CH209">
        <v>1185</v>
      </c>
      <c r="CI209">
        <v>1217</v>
      </c>
      <c r="CJ209">
        <v>1251</v>
      </c>
      <c r="CK209">
        <v>1278</v>
      </c>
      <c r="CL209">
        <v>1309</v>
      </c>
      <c r="CM209">
        <v>1336</v>
      </c>
      <c r="CN209">
        <v>1358</v>
      </c>
      <c r="CO209">
        <v>1363</v>
      </c>
      <c r="CP209">
        <v>1370</v>
      </c>
      <c r="CQ209">
        <v>1368</v>
      </c>
      <c r="CR209">
        <v>1366</v>
      </c>
      <c r="CS209">
        <v>1361</v>
      </c>
      <c r="CT209">
        <v>1347</v>
      </c>
      <c r="CU209">
        <v>1326</v>
      </c>
      <c r="CV209">
        <v>1302</v>
      </c>
      <c r="CW209">
        <v>1269</v>
      </c>
      <c r="CX209">
        <v>1230</v>
      </c>
      <c r="CY209">
        <v>1195</v>
      </c>
      <c r="CZ209">
        <v>1152</v>
      </c>
      <c r="DA209">
        <v>1096</v>
      </c>
      <c r="DB209">
        <v>1038</v>
      </c>
      <c r="DC209">
        <v>975</v>
      </c>
      <c r="DD209">
        <v>881</v>
      </c>
      <c r="DE209">
        <v>785</v>
      </c>
      <c r="DF209">
        <v>724</v>
      </c>
      <c r="DG209">
        <v>664</v>
      </c>
      <c r="DH209">
        <v>621</v>
      </c>
      <c r="DI209">
        <v>551</v>
      </c>
      <c r="DJ209">
        <v>472</v>
      </c>
      <c r="DK209">
        <v>400</v>
      </c>
      <c r="DL209">
        <v>360</v>
      </c>
      <c r="DM209">
        <v>320</v>
      </c>
      <c r="DN209">
        <v>267</v>
      </c>
      <c r="DO209">
        <v>213</v>
      </c>
      <c r="DP209">
        <v>150</v>
      </c>
      <c r="DQ209">
        <v>100</v>
      </c>
      <c r="DR209">
        <v>64</v>
      </c>
      <c r="DS209">
        <v>28</v>
      </c>
      <c r="DT209">
        <v>-3</v>
      </c>
      <c r="DU209">
        <v>-11</v>
      </c>
      <c r="DV209">
        <v>3</v>
      </c>
      <c r="DW209">
        <v>-11</v>
      </c>
      <c r="DX209">
        <v>-32</v>
      </c>
      <c r="DY209">
        <v>-32</v>
      </c>
      <c r="DZ209">
        <v>-38</v>
      </c>
      <c r="EA209">
        <v>-32</v>
      </c>
      <c r="EB209">
        <v>0</v>
      </c>
      <c r="EC209">
        <v>4</v>
      </c>
      <c r="ED209">
        <v>-1</v>
      </c>
      <c r="EE209">
        <v>-9</v>
      </c>
      <c r="EF209">
        <v>-9</v>
      </c>
      <c r="EG209">
        <v>-14</v>
      </c>
      <c r="EH209">
        <v>-6</v>
      </c>
      <c r="EI209">
        <v>-17</v>
      </c>
      <c r="EJ209">
        <v>-64</v>
      </c>
      <c r="EK209">
        <v>-68</v>
      </c>
      <c r="EL209">
        <v>-65</v>
      </c>
      <c r="EM209">
        <v>-49</v>
      </c>
      <c r="EN209">
        <v>-19</v>
      </c>
      <c r="EO209">
        <v>9</v>
      </c>
      <c r="EP209">
        <v>-16</v>
      </c>
      <c r="EQ209">
        <v>-43</v>
      </c>
      <c r="ER209">
        <v>-32</v>
      </c>
      <c r="ES209">
        <v>-25</v>
      </c>
      <c r="ET209">
        <v>-17</v>
      </c>
      <c r="EU209">
        <v>-27</v>
      </c>
      <c r="EV209">
        <v>-32</v>
      </c>
      <c r="EW209">
        <v>-30</v>
      </c>
      <c r="EX209">
        <v>-51</v>
      </c>
      <c r="EY209">
        <v>-43</v>
      </c>
      <c r="EZ209">
        <v>-20</v>
      </c>
      <c r="FA209">
        <v>-4</v>
      </c>
      <c r="FB209">
        <v>-14</v>
      </c>
      <c r="FC209">
        <v>-38</v>
      </c>
      <c r="FD209">
        <v>-49</v>
      </c>
      <c r="FE209">
        <v>-54</v>
      </c>
      <c r="FF209">
        <v>-49</v>
      </c>
      <c r="FG209">
        <v>-43</v>
      </c>
      <c r="FH209">
        <v>-33</v>
      </c>
      <c r="FI209">
        <v>-35</v>
      </c>
      <c r="FJ209">
        <v>-43</v>
      </c>
      <c r="FK209">
        <v>-46</v>
      </c>
      <c r="FL209">
        <v>-48</v>
      </c>
      <c r="FM209">
        <v>-51</v>
      </c>
      <c r="FN209">
        <v>-46</v>
      </c>
      <c r="FO209">
        <v>-38</v>
      </c>
      <c r="FP209">
        <v>-38</v>
      </c>
      <c r="FQ209">
        <v>-33</v>
      </c>
      <c r="FR209">
        <v>-35</v>
      </c>
      <c r="FS209">
        <v>-28</v>
      </c>
      <c r="FT209">
        <v>-24</v>
      </c>
      <c r="FU209">
        <v>-24</v>
      </c>
      <c r="FV209">
        <v>-32</v>
      </c>
      <c r="FW209">
        <v>-30</v>
      </c>
      <c r="FX209">
        <v>-25</v>
      </c>
      <c r="FY209">
        <v>-25</v>
      </c>
      <c r="FZ209">
        <v>-19</v>
      </c>
      <c r="GA209">
        <v>-9</v>
      </c>
      <c r="GB209">
        <v>-16</v>
      </c>
      <c r="GC209">
        <v>-17</v>
      </c>
      <c r="GD209">
        <v>-19</v>
      </c>
      <c r="GE209">
        <v>-16</v>
      </c>
      <c r="GF209">
        <v>-12</v>
      </c>
      <c r="GG209">
        <v>-17</v>
      </c>
      <c r="GH209">
        <v>-19</v>
      </c>
      <c r="GI209">
        <v>-16</v>
      </c>
      <c r="GJ209">
        <v>-19</v>
      </c>
      <c r="GK209">
        <v>-19</v>
      </c>
      <c r="GL209">
        <v>-17</v>
      </c>
      <c r="GM209">
        <v>-14</v>
      </c>
      <c r="GN209">
        <v>-6</v>
      </c>
      <c r="GO209">
        <v>-8</v>
      </c>
      <c r="GP209">
        <v>-12</v>
      </c>
      <c r="GQ209">
        <v>-19</v>
      </c>
      <c r="GR209">
        <v>-27</v>
      </c>
      <c r="GS209">
        <v>-27</v>
      </c>
      <c r="GT209">
        <v>-24</v>
      </c>
      <c r="GU209">
        <v>-22</v>
      </c>
      <c r="GV209">
        <v>-25</v>
      </c>
      <c r="GW209">
        <v>-25</v>
      </c>
      <c r="GX209">
        <v>-30</v>
      </c>
      <c r="GY209">
        <v>-35</v>
      </c>
      <c r="GZ209">
        <v>-35</v>
      </c>
      <c r="HA209">
        <v>-28</v>
      </c>
    </row>
    <row r="210" spans="1:209" x14ac:dyDescent="0.3">
      <c r="A210">
        <v>-1</v>
      </c>
      <c r="B210">
        <v>-11</v>
      </c>
      <c r="C210">
        <v>-14</v>
      </c>
      <c r="D210">
        <v>-16</v>
      </c>
      <c r="E210">
        <v>-17</v>
      </c>
      <c r="F210">
        <v>-16</v>
      </c>
      <c r="G210">
        <v>-16</v>
      </c>
      <c r="H210">
        <v>-16</v>
      </c>
      <c r="I210">
        <v>-16</v>
      </c>
      <c r="J210">
        <v>-17</v>
      </c>
      <c r="K210">
        <v>-16</v>
      </c>
      <c r="L210">
        <v>-16</v>
      </c>
      <c r="M210">
        <v>-20</v>
      </c>
      <c r="N210">
        <v>-14</v>
      </c>
      <c r="O210">
        <v>-16</v>
      </c>
      <c r="P210">
        <v>-16</v>
      </c>
      <c r="Q210">
        <v>-16</v>
      </c>
      <c r="R210">
        <v>-16</v>
      </c>
      <c r="S210">
        <v>-12</v>
      </c>
      <c r="T210">
        <v>-9</v>
      </c>
      <c r="U210">
        <v>-14</v>
      </c>
      <c r="V210">
        <v>-14</v>
      </c>
      <c r="W210">
        <v>-16</v>
      </c>
      <c r="X210">
        <v>-16</v>
      </c>
      <c r="Y210">
        <v>-12</v>
      </c>
      <c r="Z210">
        <v>-16</v>
      </c>
      <c r="AA210">
        <v>-14</v>
      </c>
      <c r="AB210">
        <v>-19</v>
      </c>
      <c r="AC210">
        <v>-16</v>
      </c>
      <c r="AD210">
        <v>-19</v>
      </c>
      <c r="AE210">
        <v>-20</v>
      </c>
      <c r="AF210">
        <v>-14</v>
      </c>
      <c r="AG210">
        <v>-17</v>
      </c>
      <c r="AH210">
        <v>-14</v>
      </c>
      <c r="AI210">
        <v>-16</v>
      </c>
      <c r="AJ210">
        <v>-9</v>
      </c>
      <c r="AK210">
        <v>-14</v>
      </c>
      <c r="AL210">
        <v>-12</v>
      </c>
      <c r="AM210">
        <v>-12</v>
      </c>
      <c r="AN210">
        <v>-11</v>
      </c>
      <c r="AO210">
        <v>-6</v>
      </c>
      <c r="AP210">
        <v>-9</v>
      </c>
      <c r="AQ210">
        <v>-4</v>
      </c>
      <c r="AR210">
        <v>-4</v>
      </c>
      <c r="AS210">
        <v>1</v>
      </c>
      <c r="AT210">
        <v>4</v>
      </c>
      <c r="AU210">
        <v>8</v>
      </c>
      <c r="AV210">
        <v>6</v>
      </c>
      <c r="AW210">
        <v>4</v>
      </c>
      <c r="AX210">
        <v>9</v>
      </c>
      <c r="AY210">
        <v>17</v>
      </c>
      <c r="AZ210">
        <v>32</v>
      </c>
      <c r="BA210">
        <v>44</v>
      </c>
      <c r="BB210">
        <v>48</v>
      </c>
      <c r="BC210">
        <v>46</v>
      </c>
      <c r="BD210">
        <v>48</v>
      </c>
      <c r="BE210">
        <v>49</v>
      </c>
      <c r="BF210">
        <v>56</v>
      </c>
      <c r="BG210">
        <v>67</v>
      </c>
      <c r="BH210">
        <v>86</v>
      </c>
      <c r="BI210">
        <v>105</v>
      </c>
      <c r="BJ210">
        <v>126</v>
      </c>
      <c r="BK210">
        <v>136</v>
      </c>
      <c r="BL210">
        <v>150</v>
      </c>
      <c r="BM210">
        <v>164</v>
      </c>
      <c r="BN210">
        <v>161</v>
      </c>
      <c r="BO210">
        <v>177</v>
      </c>
      <c r="BP210">
        <v>203</v>
      </c>
      <c r="BQ210">
        <v>235</v>
      </c>
      <c r="BR210">
        <v>289</v>
      </c>
      <c r="BS210">
        <v>323</v>
      </c>
      <c r="BT210">
        <v>373</v>
      </c>
      <c r="BU210">
        <v>425</v>
      </c>
      <c r="BV210">
        <v>466</v>
      </c>
      <c r="BW210">
        <v>531</v>
      </c>
      <c r="BX210">
        <v>587</v>
      </c>
      <c r="BY210">
        <v>640</v>
      </c>
      <c r="BZ210">
        <v>688</v>
      </c>
      <c r="CA210">
        <v>755</v>
      </c>
      <c r="CB210">
        <v>823</v>
      </c>
      <c r="CC210">
        <v>879</v>
      </c>
      <c r="CD210">
        <v>949</v>
      </c>
      <c r="CE210">
        <v>1008</v>
      </c>
      <c r="CF210">
        <v>1068</v>
      </c>
      <c r="CG210">
        <v>1114</v>
      </c>
      <c r="CH210">
        <v>1149</v>
      </c>
      <c r="CI210">
        <v>1188</v>
      </c>
      <c r="CJ210">
        <v>1218</v>
      </c>
      <c r="CK210">
        <v>1247</v>
      </c>
      <c r="CL210">
        <v>1268</v>
      </c>
      <c r="CM210">
        <v>1301</v>
      </c>
      <c r="CN210">
        <v>1316</v>
      </c>
      <c r="CO210">
        <v>1319</v>
      </c>
      <c r="CP210">
        <v>1327</v>
      </c>
      <c r="CQ210">
        <v>1334</v>
      </c>
      <c r="CR210">
        <v>1327</v>
      </c>
      <c r="CS210">
        <v>1319</v>
      </c>
      <c r="CT210">
        <v>1309</v>
      </c>
      <c r="CU210">
        <v>1281</v>
      </c>
      <c r="CV210">
        <v>1260</v>
      </c>
      <c r="CW210">
        <v>1229</v>
      </c>
      <c r="CX210">
        <v>1199</v>
      </c>
      <c r="CY210">
        <v>1164</v>
      </c>
      <c r="CZ210">
        <v>1122</v>
      </c>
      <c r="DA210">
        <v>1058</v>
      </c>
      <c r="DB210">
        <v>992</v>
      </c>
      <c r="DC210">
        <v>924</v>
      </c>
      <c r="DD210">
        <v>835</v>
      </c>
      <c r="DE210">
        <v>749</v>
      </c>
      <c r="DF210">
        <v>693</v>
      </c>
      <c r="DG210">
        <v>642</v>
      </c>
      <c r="DH210">
        <v>600</v>
      </c>
      <c r="DI210">
        <v>542</v>
      </c>
      <c r="DJ210">
        <v>480</v>
      </c>
      <c r="DK210">
        <v>403</v>
      </c>
      <c r="DL210">
        <v>342</v>
      </c>
      <c r="DM210">
        <v>285</v>
      </c>
      <c r="DN210">
        <v>229</v>
      </c>
      <c r="DO210">
        <v>184</v>
      </c>
      <c r="DP210">
        <v>126</v>
      </c>
      <c r="DQ210">
        <v>76</v>
      </c>
      <c r="DR210">
        <v>43</v>
      </c>
      <c r="DS210">
        <v>1</v>
      </c>
      <c r="DT210">
        <v>-9</v>
      </c>
      <c r="DU210">
        <v>-9</v>
      </c>
      <c r="DV210">
        <v>-9</v>
      </c>
      <c r="DW210">
        <v>-35</v>
      </c>
      <c r="DX210">
        <v>-30</v>
      </c>
      <c r="DY210">
        <v>-28</v>
      </c>
      <c r="DZ210">
        <v>-36</v>
      </c>
      <c r="EA210">
        <v>-20</v>
      </c>
      <c r="EB210">
        <v>1</v>
      </c>
      <c r="EC210">
        <v>-16</v>
      </c>
      <c r="ED210">
        <v>-16</v>
      </c>
      <c r="EE210">
        <v>-9</v>
      </c>
      <c r="EF210">
        <v>-14</v>
      </c>
      <c r="EG210">
        <v>-12</v>
      </c>
      <c r="EH210">
        <v>-12</v>
      </c>
      <c r="EI210">
        <v>-67</v>
      </c>
      <c r="EJ210">
        <v>-75</v>
      </c>
      <c r="EK210">
        <v>-60</v>
      </c>
      <c r="EL210">
        <v>-46</v>
      </c>
      <c r="EM210">
        <v>-27</v>
      </c>
      <c r="EN210">
        <v>9</v>
      </c>
      <c r="EO210">
        <v>-9</v>
      </c>
      <c r="EP210">
        <v>-38</v>
      </c>
      <c r="EQ210">
        <v>-46</v>
      </c>
      <c r="ER210">
        <v>-22</v>
      </c>
      <c r="ES210">
        <v>-28</v>
      </c>
      <c r="ET210">
        <v>-40</v>
      </c>
      <c r="EU210">
        <v>-35</v>
      </c>
      <c r="EV210">
        <v>-36</v>
      </c>
      <c r="EW210">
        <v>-54</v>
      </c>
      <c r="EX210">
        <v>-52</v>
      </c>
      <c r="EY210">
        <v>-16</v>
      </c>
      <c r="EZ210">
        <v>-11</v>
      </c>
      <c r="FA210">
        <v>-38</v>
      </c>
      <c r="FB210">
        <v>-54</v>
      </c>
      <c r="FC210">
        <v>-56</v>
      </c>
      <c r="FD210">
        <v>-44</v>
      </c>
      <c r="FE210">
        <v>-51</v>
      </c>
      <c r="FF210">
        <v>-36</v>
      </c>
      <c r="FG210">
        <v>-33</v>
      </c>
      <c r="FH210">
        <v>-48</v>
      </c>
      <c r="FI210">
        <v>-49</v>
      </c>
      <c r="FJ210">
        <v>-40</v>
      </c>
      <c r="FK210">
        <v>-52</v>
      </c>
      <c r="FL210">
        <v>-56</v>
      </c>
      <c r="FM210">
        <v>-43</v>
      </c>
      <c r="FN210">
        <v>-36</v>
      </c>
      <c r="FO210">
        <v>-38</v>
      </c>
      <c r="FP210">
        <v>-40</v>
      </c>
      <c r="FQ210">
        <v>-36</v>
      </c>
      <c r="FR210">
        <v>-20</v>
      </c>
      <c r="FS210">
        <v>-25</v>
      </c>
      <c r="FT210">
        <v>-22</v>
      </c>
      <c r="FU210">
        <v>-25</v>
      </c>
      <c r="FV210">
        <v>-32</v>
      </c>
      <c r="FW210">
        <v>-20</v>
      </c>
      <c r="FX210">
        <v>-12</v>
      </c>
      <c r="FY210">
        <v>-9</v>
      </c>
      <c r="FZ210">
        <v>-9</v>
      </c>
      <c r="GA210">
        <v>-19</v>
      </c>
      <c r="GB210">
        <v>-25</v>
      </c>
      <c r="GC210">
        <v>-17</v>
      </c>
      <c r="GD210">
        <v>-12</v>
      </c>
      <c r="GE210">
        <v>-12</v>
      </c>
      <c r="GF210">
        <v>-14</v>
      </c>
      <c r="GG210">
        <v>-17</v>
      </c>
      <c r="GH210">
        <v>-17</v>
      </c>
      <c r="GI210">
        <v>-14</v>
      </c>
      <c r="GJ210">
        <v>-17</v>
      </c>
      <c r="GK210">
        <v>-20</v>
      </c>
      <c r="GL210">
        <v>-16</v>
      </c>
      <c r="GM210">
        <v>-6</v>
      </c>
      <c r="GN210">
        <v>-4</v>
      </c>
      <c r="GO210">
        <v>-6</v>
      </c>
      <c r="GP210">
        <v>-16</v>
      </c>
      <c r="GQ210">
        <v>-25</v>
      </c>
      <c r="GR210">
        <v>-25</v>
      </c>
      <c r="GS210">
        <v>-27</v>
      </c>
      <c r="GT210">
        <v>-22</v>
      </c>
      <c r="GU210">
        <v>-19</v>
      </c>
      <c r="GV210">
        <v>-17</v>
      </c>
      <c r="GW210">
        <v>-22</v>
      </c>
      <c r="GX210">
        <v>-30</v>
      </c>
      <c r="GY210">
        <v>-35</v>
      </c>
      <c r="GZ210">
        <v>-33</v>
      </c>
      <c r="HA210">
        <v>-28</v>
      </c>
    </row>
    <row r="211" spans="1:209" x14ac:dyDescent="0.3">
      <c r="A211">
        <v>1</v>
      </c>
      <c r="B211">
        <v>-11</v>
      </c>
      <c r="C211">
        <v>-16</v>
      </c>
      <c r="D211">
        <v>-17</v>
      </c>
      <c r="E211">
        <v>-14</v>
      </c>
      <c r="F211">
        <v>-11</v>
      </c>
      <c r="G211">
        <v>-16</v>
      </c>
      <c r="H211">
        <v>-16</v>
      </c>
      <c r="I211">
        <v>-14</v>
      </c>
      <c r="J211">
        <v>-11</v>
      </c>
      <c r="K211">
        <v>-12</v>
      </c>
      <c r="L211">
        <v>-11</v>
      </c>
      <c r="M211">
        <v>-16</v>
      </c>
      <c r="N211">
        <v>-14</v>
      </c>
      <c r="O211">
        <v>-14</v>
      </c>
      <c r="P211">
        <v>-19</v>
      </c>
      <c r="Q211">
        <v>-14</v>
      </c>
      <c r="R211">
        <v>-16</v>
      </c>
      <c r="S211">
        <v>-16</v>
      </c>
      <c r="T211">
        <v>-14</v>
      </c>
      <c r="U211">
        <v>-16</v>
      </c>
      <c r="V211">
        <v>-12</v>
      </c>
      <c r="W211">
        <v>-12</v>
      </c>
      <c r="X211">
        <v>-14</v>
      </c>
      <c r="Y211">
        <v>-14</v>
      </c>
      <c r="Z211">
        <v>-12</v>
      </c>
      <c r="AA211">
        <v>-16</v>
      </c>
      <c r="AB211">
        <v>-16</v>
      </c>
      <c r="AC211">
        <v>-12</v>
      </c>
      <c r="AD211">
        <v>-14</v>
      </c>
      <c r="AE211">
        <v>-16</v>
      </c>
      <c r="AF211">
        <v>-16</v>
      </c>
      <c r="AG211">
        <v>-16</v>
      </c>
      <c r="AH211">
        <v>-12</v>
      </c>
      <c r="AI211">
        <v>-14</v>
      </c>
      <c r="AJ211">
        <v>-14</v>
      </c>
      <c r="AK211">
        <v>-11</v>
      </c>
      <c r="AL211">
        <v>-12</v>
      </c>
      <c r="AM211">
        <v>-12</v>
      </c>
      <c r="AN211">
        <v>-9</v>
      </c>
      <c r="AO211">
        <v>-6</v>
      </c>
      <c r="AP211">
        <v>-9</v>
      </c>
      <c r="AQ211">
        <v>-9</v>
      </c>
      <c r="AR211">
        <v>-6</v>
      </c>
      <c r="AS211">
        <v>-3</v>
      </c>
      <c r="AT211">
        <v>-1</v>
      </c>
      <c r="AU211">
        <v>3</v>
      </c>
      <c r="AV211">
        <v>9</v>
      </c>
      <c r="AW211">
        <v>11</v>
      </c>
      <c r="AX211">
        <v>12</v>
      </c>
      <c r="AY211">
        <v>17</v>
      </c>
      <c r="AZ211">
        <v>32</v>
      </c>
      <c r="BA211">
        <v>46</v>
      </c>
      <c r="BB211">
        <v>46</v>
      </c>
      <c r="BC211">
        <v>38</v>
      </c>
      <c r="BD211">
        <v>48</v>
      </c>
      <c r="BE211">
        <v>56</v>
      </c>
      <c r="BF211">
        <v>57</v>
      </c>
      <c r="BG211">
        <v>70</v>
      </c>
      <c r="BH211">
        <v>86</v>
      </c>
      <c r="BI211">
        <v>104</v>
      </c>
      <c r="BJ211">
        <v>121</v>
      </c>
      <c r="BK211">
        <v>142</v>
      </c>
      <c r="BL211">
        <v>152</v>
      </c>
      <c r="BM211">
        <v>147</v>
      </c>
      <c r="BN211">
        <v>152</v>
      </c>
      <c r="BO211">
        <v>177</v>
      </c>
      <c r="BP211">
        <v>217</v>
      </c>
      <c r="BQ211">
        <v>254</v>
      </c>
      <c r="BR211">
        <v>286</v>
      </c>
      <c r="BS211">
        <v>318</v>
      </c>
      <c r="BT211">
        <v>358</v>
      </c>
      <c r="BU211">
        <v>426</v>
      </c>
      <c r="BV211">
        <v>490</v>
      </c>
      <c r="BW211">
        <v>544</v>
      </c>
      <c r="BX211">
        <v>581</v>
      </c>
      <c r="BY211">
        <v>626</v>
      </c>
      <c r="BZ211">
        <v>693</v>
      </c>
      <c r="CA211">
        <v>773</v>
      </c>
      <c r="CB211">
        <v>837</v>
      </c>
      <c r="CC211">
        <v>892</v>
      </c>
      <c r="CD211">
        <v>956</v>
      </c>
      <c r="CE211">
        <v>1018</v>
      </c>
      <c r="CF211">
        <v>1076</v>
      </c>
      <c r="CG211">
        <v>1117</v>
      </c>
      <c r="CH211">
        <v>1154</v>
      </c>
      <c r="CI211">
        <v>1186</v>
      </c>
      <c r="CJ211">
        <v>1223</v>
      </c>
      <c r="CK211">
        <v>1250</v>
      </c>
      <c r="CL211">
        <v>1281</v>
      </c>
      <c r="CM211">
        <v>1303</v>
      </c>
      <c r="CN211">
        <v>1313</v>
      </c>
      <c r="CO211">
        <v>1316</v>
      </c>
      <c r="CP211">
        <v>1323</v>
      </c>
      <c r="CQ211">
        <v>1318</v>
      </c>
      <c r="CR211">
        <v>1316</v>
      </c>
      <c r="CS211">
        <v>1305</v>
      </c>
      <c r="CT211">
        <v>1287</v>
      </c>
      <c r="CU211">
        <v>1265</v>
      </c>
      <c r="CV211">
        <v>1249</v>
      </c>
      <c r="CW211">
        <v>1222</v>
      </c>
      <c r="CX211">
        <v>1190</v>
      </c>
      <c r="CY211">
        <v>1151</v>
      </c>
      <c r="CZ211">
        <v>1100</v>
      </c>
      <c r="DA211">
        <v>1042</v>
      </c>
      <c r="DB211">
        <v>983</v>
      </c>
      <c r="DC211">
        <v>903</v>
      </c>
      <c r="DD211">
        <v>820</v>
      </c>
      <c r="DE211">
        <v>754</v>
      </c>
      <c r="DF211">
        <v>709</v>
      </c>
      <c r="DG211">
        <v>661</v>
      </c>
      <c r="DH211">
        <v>603</v>
      </c>
      <c r="DI211">
        <v>533</v>
      </c>
      <c r="DJ211">
        <v>456</v>
      </c>
      <c r="DK211">
        <v>390</v>
      </c>
      <c r="DL211">
        <v>334</v>
      </c>
      <c r="DM211">
        <v>288</v>
      </c>
      <c r="DN211">
        <v>235</v>
      </c>
      <c r="DO211">
        <v>177</v>
      </c>
      <c r="DP211">
        <v>118</v>
      </c>
      <c r="DQ211">
        <v>73</v>
      </c>
      <c r="DR211">
        <v>30</v>
      </c>
      <c r="DS211">
        <v>3</v>
      </c>
      <c r="DT211">
        <v>-3</v>
      </c>
      <c r="DU211">
        <v>0</v>
      </c>
      <c r="DV211">
        <v>-12</v>
      </c>
      <c r="DW211">
        <v>-32</v>
      </c>
      <c r="DX211">
        <v>-41</v>
      </c>
      <c r="DY211">
        <v>-41</v>
      </c>
      <c r="DZ211">
        <v>-28</v>
      </c>
      <c r="EA211">
        <v>-11</v>
      </c>
      <c r="EB211">
        <v>-8</v>
      </c>
      <c r="EC211">
        <v>-17</v>
      </c>
      <c r="ED211">
        <v>-22</v>
      </c>
      <c r="EE211">
        <v>-19</v>
      </c>
      <c r="EF211">
        <v>-22</v>
      </c>
      <c r="EG211">
        <v>-9</v>
      </c>
      <c r="EH211">
        <v>-33</v>
      </c>
      <c r="EI211">
        <v>-68</v>
      </c>
      <c r="EJ211">
        <v>-76</v>
      </c>
      <c r="EK211">
        <v>-67</v>
      </c>
      <c r="EL211">
        <v>-48</v>
      </c>
      <c r="EM211">
        <v>-4</v>
      </c>
      <c r="EN211">
        <v>16</v>
      </c>
      <c r="EO211">
        <v>-9</v>
      </c>
      <c r="EP211">
        <v>-36</v>
      </c>
      <c r="EQ211">
        <v>-43</v>
      </c>
      <c r="ER211">
        <v>-24</v>
      </c>
      <c r="ES211">
        <v>-8</v>
      </c>
      <c r="ET211">
        <v>-24</v>
      </c>
      <c r="EU211">
        <v>-38</v>
      </c>
      <c r="EV211">
        <v>-46</v>
      </c>
      <c r="EW211">
        <v>-67</v>
      </c>
      <c r="EX211">
        <v>-40</v>
      </c>
      <c r="EY211">
        <v>-11</v>
      </c>
      <c r="EZ211">
        <v>-1</v>
      </c>
      <c r="FA211">
        <v>-27</v>
      </c>
      <c r="FB211">
        <v>-46</v>
      </c>
      <c r="FC211">
        <v>-51</v>
      </c>
      <c r="FD211">
        <v>-43</v>
      </c>
      <c r="FE211">
        <v>-33</v>
      </c>
      <c r="FF211">
        <v>-43</v>
      </c>
      <c r="FG211">
        <v>-35</v>
      </c>
      <c r="FH211">
        <v>-43</v>
      </c>
      <c r="FI211">
        <v>-44</v>
      </c>
      <c r="FJ211">
        <v>-40</v>
      </c>
      <c r="FK211">
        <v>-48</v>
      </c>
      <c r="FL211">
        <v>-49</v>
      </c>
      <c r="FM211">
        <v>-41</v>
      </c>
      <c r="FN211">
        <v>-38</v>
      </c>
      <c r="FO211">
        <v>-41</v>
      </c>
      <c r="FP211">
        <v>-38</v>
      </c>
      <c r="FQ211">
        <v>-38</v>
      </c>
      <c r="FR211">
        <v>-36</v>
      </c>
      <c r="FS211">
        <v>-19</v>
      </c>
      <c r="FT211">
        <v>-20</v>
      </c>
      <c r="FU211">
        <v>-32</v>
      </c>
      <c r="FV211">
        <v>-14</v>
      </c>
      <c r="FW211">
        <v>-9</v>
      </c>
      <c r="FX211">
        <v>-6</v>
      </c>
      <c r="FY211">
        <v>-11</v>
      </c>
      <c r="FZ211">
        <v>-14</v>
      </c>
      <c r="GA211">
        <v>-14</v>
      </c>
      <c r="GB211">
        <v>-14</v>
      </c>
      <c r="GC211">
        <v>-9</v>
      </c>
      <c r="GD211">
        <v>-8</v>
      </c>
      <c r="GE211">
        <v>-9</v>
      </c>
      <c r="GF211">
        <v>-11</v>
      </c>
      <c r="GG211">
        <v>-9</v>
      </c>
      <c r="GH211">
        <v>-8</v>
      </c>
      <c r="GI211">
        <v>-8</v>
      </c>
      <c r="GJ211">
        <v>-12</v>
      </c>
      <c r="GK211">
        <v>-17</v>
      </c>
      <c r="GL211">
        <v>-17</v>
      </c>
      <c r="GM211">
        <v>-9</v>
      </c>
      <c r="GN211">
        <v>-11</v>
      </c>
      <c r="GO211">
        <v>-12</v>
      </c>
      <c r="GP211">
        <v>-14</v>
      </c>
      <c r="GQ211">
        <v>-22</v>
      </c>
      <c r="GR211">
        <v>-20</v>
      </c>
      <c r="GS211">
        <v>-19</v>
      </c>
      <c r="GT211">
        <v>-17</v>
      </c>
      <c r="GU211">
        <v>-19</v>
      </c>
      <c r="GV211">
        <v>-16</v>
      </c>
      <c r="GW211">
        <v>-20</v>
      </c>
      <c r="GX211">
        <v>-20</v>
      </c>
      <c r="GY211">
        <v>-19</v>
      </c>
      <c r="GZ211">
        <v>-22</v>
      </c>
      <c r="HA211">
        <v>-22</v>
      </c>
    </row>
    <row r="212" spans="1:209" x14ac:dyDescent="0.3">
      <c r="A212">
        <v>-4</v>
      </c>
      <c r="B212">
        <v>-8</v>
      </c>
      <c r="C212">
        <v>-12</v>
      </c>
      <c r="D212">
        <v>-12</v>
      </c>
      <c r="E212">
        <v>-14</v>
      </c>
      <c r="F212">
        <v>-12</v>
      </c>
      <c r="G212">
        <v>-14</v>
      </c>
      <c r="H212">
        <v>-12</v>
      </c>
      <c r="I212">
        <v>-11</v>
      </c>
      <c r="J212">
        <v>-16</v>
      </c>
      <c r="K212">
        <v>-12</v>
      </c>
      <c r="L212">
        <v>-12</v>
      </c>
      <c r="M212">
        <v>-12</v>
      </c>
      <c r="N212">
        <v>-12</v>
      </c>
      <c r="O212">
        <v>-11</v>
      </c>
      <c r="P212">
        <v>-14</v>
      </c>
      <c r="Q212">
        <v>-12</v>
      </c>
      <c r="R212">
        <v>-14</v>
      </c>
      <c r="S212">
        <v>-16</v>
      </c>
      <c r="T212">
        <v>-20</v>
      </c>
      <c r="U212">
        <v>-19</v>
      </c>
      <c r="V212">
        <v>-17</v>
      </c>
      <c r="W212">
        <v>-16</v>
      </c>
      <c r="X212">
        <v>-14</v>
      </c>
      <c r="Y212">
        <v>-17</v>
      </c>
      <c r="Z212">
        <v>-17</v>
      </c>
      <c r="AA212">
        <v>-16</v>
      </c>
      <c r="AB212">
        <v>-17</v>
      </c>
      <c r="AC212">
        <v>-20</v>
      </c>
      <c r="AD212">
        <v>-16</v>
      </c>
      <c r="AE212">
        <v>-19</v>
      </c>
      <c r="AF212">
        <v>-14</v>
      </c>
      <c r="AG212">
        <v>-16</v>
      </c>
      <c r="AH212">
        <v>-14</v>
      </c>
      <c r="AI212">
        <v>-14</v>
      </c>
      <c r="AJ212">
        <v>-14</v>
      </c>
      <c r="AK212">
        <v>-14</v>
      </c>
      <c r="AL212">
        <v>-11</v>
      </c>
      <c r="AM212">
        <v>-8</v>
      </c>
      <c r="AN212">
        <v>-11</v>
      </c>
      <c r="AO212">
        <v>-17</v>
      </c>
      <c r="AP212">
        <v>-16</v>
      </c>
      <c r="AQ212">
        <v>-11</v>
      </c>
      <c r="AR212">
        <v>-6</v>
      </c>
      <c r="AS212">
        <v>-3</v>
      </c>
      <c r="AT212">
        <v>0</v>
      </c>
      <c r="AU212">
        <v>-1</v>
      </c>
      <c r="AV212">
        <v>-3</v>
      </c>
      <c r="AW212">
        <v>4</v>
      </c>
      <c r="AX212">
        <v>8</v>
      </c>
      <c r="AY212">
        <v>17</v>
      </c>
      <c r="AZ212">
        <v>32</v>
      </c>
      <c r="BA212">
        <v>38</v>
      </c>
      <c r="BB212">
        <v>38</v>
      </c>
      <c r="BC212">
        <v>44</v>
      </c>
      <c r="BD212">
        <v>52</v>
      </c>
      <c r="BE212">
        <v>54</v>
      </c>
      <c r="BF212">
        <v>62</v>
      </c>
      <c r="BG212">
        <v>76</v>
      </c>
      <c r="BH212">
        <v>84</v>
      </c>
      <c r="BI212">
        <v>105</v>
      </c>
      <c r="BJ212">
        <v>116</v>
      </c>
      <c r="BK212">
        <v>137</v>
      </c>
      <c r="BL212">
        <v>160</v>
      </c>
      <c r="BM212">
        <v>156</v>
      </c>
      <c r="BN212">
        <v>156</v>
      </c>
      <c r="BO212">
        <v>188</v>
      </c>
      <c r="BP212">
        <v>211</v>
      </c>
      <c r="BQ212">
        <v>251</v>
      </c>
      <c r="BR212">
        <v>304</v>
      </c>
      <c r="BS212">
        <v>331</v>
      </c>
      <c r="BT212">
        <v>382</v>
      </c>
      <c r="BU212">
        <v>435</v>
      </c>
      <c r="BV212">
        <v>491</v>
      </c>
      <c r="BW212">
        <v>554</v>
      </c>
      <c r="BX212">
        <v>597</v>
      </c>
      <c r="BY212">
        <v>642</v>
      </c>
      <c r="BZ212">
        <v>699</v>
      </c>
      <c r="CA212">
        <v>781</v>
      </c>
      <c r="CB212">
        <v>847</v>
      </c>
      <c r="CC212">
        <v>900</v>
      </c>
      <c r="CD212">
        <v>959</v>
      </c>
      <c r="CE212">
        <v>1020</v>
      </c>
      <c r="CF212">
        <v>1079</v>
      </c>
      <c r="CG212">
        <v>1133</v>
      </c>
      <c r="CH212">
        <v>1169</v>
      </c>
      <c r="CI212">
        <v>1196</v>
      </c>
      <c r="CJ212">
        <v>1242</v>
      </c>
      <c r="CK212">
        <v>1273</v>
      </c>
      <c r="CL212">
        <v>1303</v>
      </c>
      <c r="CM212">
        <v>1322</v>
      </c>
      <c r="CN212">
        <v>1332</v>
      </c>
      <c r="CO212">
        <v>1337</v>
      </c>
      <c r="CP212">
        <v>1342</v>
      </c>
      <c r="CQ212">
        <v>1338</v>
      </c>
      <c r="CR212">
        <v>1337</v>
      </c>
      <c r="CS212">
        <v>1325</v>
      </c>
      <c r="CT212">
        <v>1303</v>
      </c>
      <c r="CU212">
        <v>1281</v>
      </c>
      <c r="CV212">
        <v>1261</v>
      </c>
      <c r="CW212">
        <v>1231</v>
      </c>
      <c r="CX212">
        <v>1197</v>
      </c>
      <c r="CY212">
        <v>1164</v>
      </c>
      <c r="CZ212">
        <v>1119</v>
      </c>
      <c r="DA212">
        <v>1056</v>
      </c>
      <c r="DB212">
        <v>997</v>
      </c>
      <c r="DC212">
        <v>920</v>
      </c>
      <c r="DD212">
        <v>832</v>
      </c>
      <c r="DE212">
        <v>763</v>
      </c>
      <c r="DF212">
        <v>717</v>
      </c>
      <c r="DG212">
        <v>666</v>
      </c>
      <c r="DH212">
        <v>616</v>
      </c>
      <c r="DI212">
        <v>541</v>
      </c>
      <c r="DJ212">
        <v>462</v>
      </c>
      <c r="DK212">
        <v>397</v>
      </c>
      <c r="DL212">
        <v>341</v>
      </c>
      <c r="DM212">
        <v>289</v>
      </c>
      <c r="DN212">
        <v>243</v>
      </c>
      <c r="DO212">
        <v>185</v>
      </c>
      <c r="DP212">
        <v>123</v>
      </c>
      <c r="DQ212">
        <v>76</v>
      </c>
      <c r="DR212">
        <v>44</v>
      </c>
      <c r="DS212">
        <v>11</v>
      </c>
      <c r="DT212">
        <v>1</v>
      </c>
      <c r="DU212">
        <v>0</v>
      </c>
      <c r="DV212">
        <v>-12</v>
      </c>
      <c r="DW212">
        <v>-27</v>
      </c>
      <c r="DX212">
        <v>-32</v>
      </c>
      <c r="DY212">
        <v>-38</v>
      </c>
      <c r="DZ212">
        <v>-33</v>
      </c>
      <c r="EA212">
        <v>-14</v>
      </c>
      <c r="EB212">
        <v>-1</v>
      </c>
      <c r="EC212">
        <v>-11</v>
      </c>
      <c r="ED212">
        <v>-14</v>
      </c>
      <c r="EE212">
        <v>-17</v>
      </c>
      <c r="EF212">
        <v>-19</v>
      </c>
      <c r="EG212">
        <v>-11</v>
      </c>
      <c r="EH212">
        <v>-9</v>
      </c>
      <c r="EI212">
        <v>-62</v>
      </c>
      <c r="EJ212">
        <v>-76</v>
      </c>
      <c r="EK212">
        <v>-60</v>
      </c>
      <c r="EL212">
        <v>-49</v>
      </c>
      <c r="EM212">
        <v>-6</v>
      </c>
      <c r="EN212">
        <v>17</v>
      </c>
      <c r="EO212">
        <v>-20</v>
      </c>
      <c r="EP212">
        <v>-43</v>
      </c>
      <c r="EQ212">
        <v>-27</v>
      </c>
      <c r="ER212">
        <v>-3</v>
      </c>
      <c r="ES212">
        <v>-6</v>
      </c>
      <c r="ET212">
        <v>-20</v>
      </c>
      <c r="EU212">
        <v>-35</v>
      </c>
      <c r="EV212">
        <v>-62</v>
      </c>
      <c r="EW212">
        <v>-72</v>
      </c>
      <c r="EX212">
        <v>-27</v>
      </c>
      <c r="EY212">
        <v>-6</v>
      </c>
      <c r="EZ212">
        <v>3</v>
      </c>
      <c r="FA212">
        <v>-28</v>
      </c>
      <c r="FB212">
        <v>-54</v>
      </c>
      <c r="FC212">
        <v>-44</v>
      </c>
      <c r="FD212">
        <v>-33</v>
      </c>
      <c r="FE212">
        <v>-36</v>
      </c>
      <c r="FF212">
        <v>-43</v>
      </c>
      <c r="FG212">
        <v>-33</v>
      </c>
      <c r="FH212">
        <v>-49</v>
      </c>
      <c r="FI212">
        <v>-43</v>
      </c>
      <c r="FJ212">
        <v>-41</v>
      </c>
      <c r="FK212">
        <v>-52</v>
      </c>
      <c r="FL212">
        <v>-48</v>
      </c>
      <c r="FM212">
        <v>-33</v>
      </c>
      <c r="FN212">
        <v>-33</v>
      </c>
      <c r="FO212">
        <v>-35</v>
      </c>
      <c r="FP212">
        <v>-36</v>
      </c>
      <c r="FQ212">
        <v>-25</v>
      </c>
      <c r="FR212">
        <v>-36</v>
      </c>
      <c r="FS212">
        <v>-19</v>
      </c>
      <c r="FT212">
        <v>-16</v>
      </c>
      <c r="FU212">
        <v>-30</v>
      </c>
      <c r="FV212">
        <v>-19</v>
      </c>
      <c r="FW212">
        <v>-16</v>
      </c>
      <c r="FX212">
        <v>-11</v>
      </c>
      <c r="FY212">
        <v>-9</v>
      </c>
      <c r="FZ212">
        <v>-17</v>
      </c>
      <c r="GA212">
        <v>-14</v>
      </c>
      <c r="GB212">
        <v>-11</v>
      </c>
      <c r="GC212">
        <v>-11</v>
      </c>
      <c r="GD212">
        <v>-8</v>
      </c>
      <c r="GE212">
        <v>-9</v>
      </c>
      <c r="GF212">
        <v>-8</v>
      </c>
      <c r="GG212">
        <v>-8</v>
      </c>
      <c r="GH212">
        <v>-12</v>
      </c>
      <c r="GI212">
        <v>-16</v>
      </c>
      <c r="GJ212">
        <v>-16</v>
      </c>
      <c r="GK212">
        <v>-20</v>
      </c>
      <c r="GL212">
        <v>-14</v>
      </c>
      <c r="GM212">
        <v>-6</v>
      </c>
      <c r="GN212">
        <v>-9</v>
      </c>
      <c r="GO212">
        <v>-19</v>
      </c>
      <c r="GP212">
        <v>-24</v>
      </c>
      <c r="GQ212">
        <v>-22</v>
      </c>
      <c r="GR212">
        <v>-19</v>
      </c>
      <c r="GS212">
        <v>-16</v>
      </c>
      <c r="GT212">
        <v>-12</v>
      </c>
      <c r="GU212">
        <v>-19</v>
      </c>
      <c r="GV212">
        <v>-22</v>
      </c>
      <c r="GW212">
        <v>-24</v>
      </c>
      <c r="GX212">
        <v>-24</v>
      </c>
      <c r="GY212">
        <v>-24</v>
      </c>
      <c r="GZ212">
        <v>-27</v>
      </c>
      <c r="HA212">
        <v>-27</v>
      </c>
    </row>
    <row r="213" spans="1:209" x14ac:dyDescent="0.3">
      <c r="A213">
        <v>1</v>
      </c>
      <c r="B213">
        <v>-9</v>
      </c>
      <c r="C213">
        <v>-14</v>
      </c>
      <c r="D213">
        <v>-12</v>
      </c>
      <c r="E213">
        <v>-16</v>
      </c>
      <c r="F213">
        <v>-16</v>
      </c>
      <c r="G213">
        <v>-14</v>
      </c>
      <c r="H213">
        <v>-16</v>
      </c>
      <c r="I213">
        <v>-16</v>
      </c>
      <c r="J213">
        <v>-16</v>
      </c>
      <c r="K213">
        <v>-14</v>
      </c>
      <c r="L213">
        <v>-14</v>
      </c>
      <c r="M213">
        <v>-16</v>
      </c>
      <c r="N213">
        <v>-12</v>
      </c>
      <c r="O213">
        <v>-19</v>
      </c>
      <c r="P213">
        <v>-14</v>
      </c>
      <c r="Q213">
        <v>-12</v>
      </c>
      <c r="R213">
        <v>-16</v>
      </c>
      <c r="S213">
        <v>-17</v>
      </c>
      <c r="T213">
        <v>-19</v>
      </c>
      <c r="U213">
        <v>-20</v>
      </c>
      <c r="V213">
        <v>-19</v>
      </c>
      <c r="W213">
        <v>-20</v>
      </c>
      <c r="X213">
        <v>-17</v>
      </c>
      <c r="Y213">
        <v>-17</v>
      </c>
      <c r="Z213">
        <v>-20</v>
      </c>
      <c r="AA213">
        <v>-19</v>
      </c>
      <c r="AB213">
        <v>-19</v>
      </c>
      <c r="AC213">
        <v>-20</v>
      </c>
      <c r="AD213">
        <v>-22</v>
      </c>
      <c r="AE213">
        <v>-22</v>
      </c>
      <c r="AF213">
        <v>-20</v>
      </c>
      <c r="AG213">
        <v>-19</v>
      </c>
      <c r="AH213">
        <v>-17</v>
      </c>
      <c r="AI213">
        <v>-19</v>
      </c>
      <c r="AJ213">
        <v>-17</v>
      </c>
      <c r="AK213">
        <v>-17</v>
      </c>
      <c r="AL213">
        <v>-12</v>
      </c>
      <c r="AM213">
        <v>-12</v>
      </c>
      <c r="AN213">
        <v>-12</v>
      </c>
      <c r="AO213">
        <v>-14</v>
      </c>
      <c r="AP213">
        <v>-12</v>
      </c>
      <c r="AQ213">
        <v>-8</v>
      </c>
      <c r="AR213">
        <v>-6</v>
      </c>
      <c r="AS213">
        <v>-4</v>
      </c>
      <c r="AT213">
        <v>-3</v>
      </c>
      <c r="AU213">
        <v>-8</v>
      </c>
      <c r="AV213">
        <v>-6</v>
      </c>
      <c r="AW213">
        <v>-1</v>
      </c>
      <c r="AX213">
        <v>1</v>
      </c>
      <c r="AY213">
        <v>16</v>
      </c>
      <c r="AZ213">
        <v>33</v>
      </c>
      <c r="BA213">
        <v>40</v>
      </c>
      <c r="BB213">
        <v>46</v>
      </c>
      <c r="BC213">
        <v>49</v>
      </c>
      <c r="BD213">
        <v>48</v>
      </c>
      <c r="BE213">
        <v>44</v>
      </c>
      <c r="BF213">
        <v>57</v>
      </c>
      <c r="BG213">
        <v>70</v>
      </c>
      <c r="BH213">
        <v>81</v>
      </c>
      <c r="BI213">
        <v>105</v>
      </c>
      <c r="BJ213">
        <v>116</v>
      </c>
      <c r="BK213">
        <v>129</v>
      </c>
      <c r="BL213">
        <v>161</v>
      </c>
      <c r="BM213">
        <v>163</v>
      </c>
      <c r="BN213">
        <v>150</v>
      </c>
      <c r="BO213">
        <v>168</v>
      </c>
      <c r="BP213">
        <v>193</v>
      </c>
      <c r="BQ213">
        <v>232</v>
      </c>
      <c r="BR213">
        <v>285</v>
      </c>
      <c r="BS213">
        <v>313</v>
      </c>
      <c r="BT213">
        <v>349</v>
      </c>
      <c r="BU213">
        <v>393</v>
      </c>
      <c r="BV213">
        <v>451</v>
      </c>
      <c r="BW213">
        <v>507</v>
      </c>
      <c r="BX213">
        <v>557</v>
      </c>
      <c r="BY213">
        <v>603</v>
      </c>
      <c r="BZ213">
        <v>648</v>
      </c>
      <c r="CA213">
        <v>714</v>
      </c>
      <c r="CB213">
        <v>779</v>
      </c>
      <c r="CC213">
        <v>837</v>
      </c>
      <c r="CD213">
        <v>898</v>
      </c>
      <c r="CE213">
        <v>957</v>
      </c>
      <c r="CF213">
        <v>1028</v>
      </c>
      <c r="CG213">
        <v>1082</v>
      </c>
      <c r="CH213">
        <v>1116</v>
      </c>
      <c r="CI213">
        <v>1153</v>
      </c>
      <c r="CJ213">
        <v>1186</v>
      </c>
      <c r="CK213">
        <v>1218</v>
      </c>
      <c r="CL213">
        <v>1244</v>
      </c>
      <c r="CM213">
        <v>1261</v>
      </c>
      <c r="CN213">
        <v>1284</v>
      </c>
      <c r="CO213">
        <v>1290</v>
      </c>
      <c r="CP213">
        <v>1300</v>
      </c>
      <c r="CQ213">
        <v>1300</v>
      </c>
      <c r="CR213">
        <v>1301</v>
      </c>
      <c r="CS213">
        <v>1293</v>
      </c>
      <c r="CT213">
        <v>1274</v>
      </c>
      <c r="CU213">
        <v>1253</v>
      </c>
      <c r="CV213">
        <v>1229</v>
      </c>
      <c r="CW213">
        <v>1199</v>
      </c>
      <c r="CX213">
        <v>1164</v>
      </c>
      <c r="CY213">
        <v>1133</v>
      </c>
      <c r="CZ213">
        <v>1090</v>
      </c>
      <c r="DA213">
        <v>1039</v>
      </c>
      <c r="DB213">
        <v>984</v>
      </c>
      <c r="DC213">
        <v>916</v>
      </c>
      <c r="DD213">
        <v>824</v>
      </c>
      <c r="DE213">
        <v>747</v>
      </c>
      <c r="DF213">
        <v>693</v>
      </c>
      <c r="DG213">
        <v>635</v>
      </c>
      <c r="DH213">
        <v>574</v>
      </c>
      <c r="DI213">
        <v>499</v>
      </c>
      <c r="DJ213">
        <v>433</v>
      </c>
      <c r="DK213">
        <v>384</v>
      </c>
      <c r="DL213">
        <v>344</v>
      </c>
      <c r="DM213">
        <v>297</v>
      </c>
      <c r="DN213">
        <v>235</v>
      </c>
      <c r="DO213">
        <v>185</v>
      </c>
      <c r="DP213">
        <v>128</v>
      </c>
      <c r="DQ213">
        <v>86</v>
      </c>
      <c r="DR213">
        <v>54</v>
      </c>
      <c r="DS213">
        <v>9</v>
      </c>
      <c r="DT213">
        <v>-8</v>
      </c>
      <c r="DU213">
        <v>-9</v>
      </c>
      <c r="DV213">
        <v>-4</v>
      </c>
      <c r="DW213">
        <v>-28</v>
      </c>
      <c r="DX213">
        <v>-38</v>
      </c>
      <c r="DY213">
        <v>-40</v>
      </c>
      <c r="DZ213">
        <v>-38</v>
      </c>
      <c r="EA213">
        <v>-25</v>
      </c>
      <c r="EB213">
        <v>-8</v>
      </c>
      <c r="EC213">
        <v>0</v>
      </c>
      <c r="ED213">
        <v>-9</v>
      </c>
      <c r="EE213">
        <v>-14</v>
      </c>
      <c r="EF213">
        <v>-14</v>
      </c>
      <c r="EG213">
        <v>-17</v>
      </c>
      <c r="EH213">
        <v>-4</v>
      </c>
      <c r="EI213">
        <v>-52</v>
      </c>
      <c r="EJ213">
        <v>-72</v>
      </c>
      <c r="EK213">
        <v>-64</v>
      </c>
      <c r="EL213">
        <v>-52</v>
      </c>
      <c r="EM213">
        <v>-17</v>
      </c>
      <c r="EN213">
        <v>11</v>
      </c>
      <c r="EO213">
        <v>-20</v>
      </c>
      <c r="EP213">
        <v>-36</v>
      </c>
      <c r="EQ213">
        <v>-27</v>
      </c>
      <c r="ER213">
        <v>-8</v>
      </c>
      <c r="ES213">
        <v>-4</v>
      </c>
      <c r="ET213">
        <v>-16</v>
      </c>
      <c r="EU213">
        <v>-32</v>
      </c>
      <c r="EV213">
        <v>-52</v>
      </c>
      <c r="EW213">
        <v>-65</v>
      </c>
      <c r="EX213">
        <v>-46</v>
      </c>
      <c r="EY213">
        <v>-35</v>
      </c>
      <c r="EZ213">
        <v>-8</v>
      </c>
      <c r="FA213">
        <v>-22</v>
      </c>
      <c r="FB213">
        <v>-51</v>
      </c>
      <c r="FC213">
        <v>-46</v>
      </c>
      <c r="FD213">
        <v>-40</v>
      </c>
      <c r="FE213">
        <v>-41</v>
      </c>
      <c r="FF213">
        <v>-38</v>
      </c>
      <c r="FG213">
        <v>-35</v>
      </c>
      <c r="FH213">
        <v>-40</v>
      </c>
      <c r="FI213">
        <v>-40</v>
      </c>
      <c r="FJ213">
        <v>-41</v>
      </c>
      <c r="FK213">
        <v>-54</v>
      </c>
      <c r="FL213">
        <v>-54</v>
      </c>
      <c r="FM213">
        <v>-40</v>
      </c>
      <c r="FN213">
        <v>-36</v>
      </c>
      <c r="FO213">
        <v>-38</v>
      </c>
      <c r="FP213">
        <v>-40</v>
      </c>
      <c r="FQ213">
        <v>-43</v>
      </c>
      <c r="FR213">
        <v>-36</v>
      </c>
      <c r="FS213">
        <v>-32</v>
      </c>
      <c r="FT213">
        <v>-28</v>
      </c>
      <c r="FU213">
        <v>-25</v>
      </c>
      <c r="FV213">
        <v>-22</v>
      </c>
      <c r="FW213">
        <v>-27</v>
      </c>
      <c r="FX213">
        <v>-20</v>
      </c>
      <c r="FY213">
        <v>-12</v>
      </c>
      <c r="FZ213">
        <v>-19</v>
      </c>
      <c r="GA213">
        <v>-16</v>
      </c>
      <c r="GB213">
        <v>-14</v>
      </c>
      <c r="GC213">
        <v>-12</v>
      </c>
      <c r="GD213">
        <v>-12</v>
      </c>
      <c r="GE213">
        <v>-16</v>
      </c>
      <c r="GF213">
        <v>-14</v>
      </c>
      <c r="GG213">
        <v>-12</v>
      </c>
      <c r="GH213">
        <v>-9</v>
      </c>
      <c r="GI213">
        <v>-22</v>
      </c>
      <c r="GJ213">
        <v>-9</v>
      </c>
      <c r="GK213">
        <v>-14</v>
      </c>
      <c r="GL213">
        <v>-14</v>
      </c>
      <c r="GM213">
        <v>-14</v>
      </c>
      <c r="GN213">
        <v>-12</v>
      </c>
      <c r="GO213">
        <v>-14</v>
      </c>
      <c r="GP213">
        <v>-17</v>
      </c>
      <c r="GQ213">
        <v>-24</v>
      </c>
      <c r="GR213">
        <v>-27</v>
      </c>
      <c r="GS213">
        <v>-28</v>
      </c>
      <c r="GT213">
        <v>-27</v>
      </c>
      <c r="GU213">
        <v>-25</v>
      </c>
      <c r="GV213">
        <v>-17</v>
      </c>
      <c r="GW213">
        <v>-19</v>
      </c>
      <c r="GX213">
        <v>-22</v>
      </c>
      <c r="GY213">
        <v>-28</v>
      </c>
      <c r="GZ213">
        <v>-28</v>
      </c>
      <c r="HA213">
        <v>-32</v>
      </c>
    </row>
    <row r="214" spans="1:209" x14ac:dyDescent="0.3">
      <c r="A214">
        <v>1</v>
      </c>
      <c r="B214">
        <v>-9</v>
      </c>
      <c r="C214">
        <v>-9</v>
      </c>
      <c r="D214">
        <v>-9</v>
      </c>
      <c r="E214">
        <v>-12</v>
      </c>
      <c r="F214">
        <v>-14</v>
      </c>
      <c r="G214">
        <v>-16</v>
      </c>
      <c r="H214">
        <v>-17</v>
      </c>
      <c r="I214">
        <v>-12</v>
      </c>
      <c r="J214">
        <v>-11</v>
      </c>
      <c r="K214">
        <v>-14</v>
      </c>
      <c r="L214">
        <v>-16</v>
      </c>
      <c r="M214">
        <v>-19</v>
      </c>
      <c r="N214">
        <v>-19</v>
      </c>
      <c r="O214">
        <v>-16</v>
      </c>
      <c r="P214">
        <v>-16</v>
      </c>
      <c r="Q214">
        <v>-14</v>
      </c>
      <c r="R214">
        <v>-16</v>
      </c>
      <c r="S214">
        <v>-17</v>
      </c>
      <c r="T214">
        <v>-19</v>
      </c>
      <c r="U214">
        <v>-20</v>
      </c>
      <c r="V214">
        <v>-22</v>
      </c>
      <c r="W214">
        <v>-16</v>
      </c>
      <c r="X214">
        <v>-16</v>
      </c>
      <c r="Y214">
        <v>-16</v>
      </c>
      <c r="Z214">
        <v>-16</v>
      </c>
      <c r="AA214">
        <v>-16</v>
      </c>
      <c r="AB214">
        <v>-14</v>
      </c>
      <c r="AC214">
        <v>-20</v>
      </c>
      <c r="AD214">
        <v>-20</v>
      </c>
      <c r="AE214">
        <v>-17</v>
      </c>
      <c r="AF214">
        <v>-19</v>
      </c>
      <c r="AG214">
        <v>-16</v>
      </c>
      <c r="AH214">
        <v>-16</v>
      </c>
      <c r="AI214">
        <v>-17</v>
      </c>
      <c r="AJ214">
        <v>-16</v>
      </c>
      <c r="AK214">
        <v>-14</v>
      </c>
      <c r="AL214">
        <v>-12</v>
      </c>
      <c r="AM214">
        <v>-14</v>
      </c>
      <c r="AN214">
        <v>-14</v>
      </c>
      <c r="AO214">
        <v>-14</v>
      </c>
      <c r="AP214">
        <v>-12</v>
      </c>
      <c r="AQ214">
        <v>-11</v>
      </c>
      <c r="AR214">
        <v>-4</v>
      </c>
      <c r="AS214">
        <v>-1</v>
      </c>
      <c r="AT214">
        <v>-3</v>
      </c>
      <c r="AU214">
        <v>-6</v>
      </c>
      <c r="AV214">
        <v>-3</v>
      </c>
      <c r="AW214">
        <v>-1</v>
      </c>
      <c r="AX214">
        <v>1</v>
      </c>
      <c r="AY214">
        <v>16</v>
      </c>
      <c r="AZ214">
        <v>27</v>
      </c>
      <c r="BA214">
        <v>41</v>
      </c>
      <c r="BB214">
        <v>43</v>
      </c>
      <c r="BC214">
        <v>48</v>
      </c>
      <c r="BD214">
        <v>52</v>
      </c>
      <c r="BE214">
        <v>46</v>
      </c>
      <c r="BF214">
        <v>54</v>
      </c>
      <c r="BG214">
        <v>64</v>
      </c>
      <c r="BH214">
        <v>84</v>
      </c>
      <c r="BI214">
        <v>100</v>
      </c>
      <c r="BJ214">
        <v>113</v>
      </c>
      <c r="BK214">
        <v>128</v>
      </c>
      <c r="BL214">
        <v>147</v>
      </c>
      <c r="BM214">
        <v>161</v>
      </c>
      <c r="BN214">
        <v>152</v>
      </c>
      <c r="BO214">
        <v>171</v>
      </c>
      <c r="BP214">
        <v>200</v>
      </c>
      <c r="BQ214">
        <v>233</v>
      </c>
      <c r="BR214">
        <v>280</v>
      </c>
      <c r="BS214">
        <v>310</v>
      </c>
      <c r="BT214">
        <v>347</v>
      </c>
      <c r="BU214">
        <v>394</v>
      </c>
      <c r="BV214">
        <v>453</v>
      </c>
      <c r="BW214">
        <v>520</v>
      </c>
      <c r="BX214">
        <v>573</v>
      </c>
      <c r="BY214">
        <v>623</v>
      </c>
      <c r="BZ214">
        <v>666</v>
      </c>
      <c r="CA214">
        <v>741</v>
      </c>
      <c r="CB214">
        <v>812</v>
      </c>
      <c r="CC214">
        <v>860</v>
      </c>
      <c r="CD214">
        <v>916</v>
      </c>
      <c r="CE214">
        <v>971</v>
      </c>
      <c r="CF214">
        <v>1044</v>
      </c>
      <c r="CG214">
        <v>1104</v>
      </c>
      <c r="CH214">
        <v>1140</v>
      </c>
      <c r="CI214">
        <v>1172</v>
      </c>
      <c r="CJ214">
        <v>1205</v>
      </c>
      <c r="CK214">
        <v>1233</v>
      </c>
      <c r="CL214">
        <v>1262</v>
      </c>
      <c r="CM214">
        <v>1286</v>
      </c>
      <c r="CN214">
        <v>1302</v>
      </c>
      <c r="CO214">
        <v>1305</v>
      </c>
      <c r="CP214">
        <v>1312</v>
      </c>
      <c r="CQ214">
        <v>1314</v>
      </c>
      <c r="CR214">
        <v>1309</v>
      </c>
      <c r="CS214">
        <v>1307</v>
      </c>
      <c r="CT214">
        <v>1289</v>
      </c>
      <c r="CU214">
        <v>1272</v>
      </c>
      <c r="CV214">
        <v>1248</v>
      </c>
      <c r="CW214">
        <v>1214</v>
      </c>
      <c r="CX214">
        <v>1171</v>
      </c>
      <c r="CY214">
        <v>1140</v>
      </c>
      <c r="CZ214">
        <v>1094</v>
      </c>
      <c r="DA214">
        <v>1052</v>
      </c>
      <c r="DB214">
        <v>998</v>
      </c>
      <c r="DC214">
        <v>924</v>
      </c>
      <c r="DD214">
        <v>834</v>
      </c>
      <c r="DE214">
        <v>762</v>
      </c>
      <c r="DF214">
        <v>711</v>
      </c>
      <c r="DG214">
        <v>647</v>
      </c>
      <c r="DH214">
        <v>583</v>
      </c>
      <c r="DI214">
        <v>504</v>
      </c>
      <c r="DJ214">
        <v>432</v>
      </c>
      <c r="DK214">
        <v>389</v>
      </c>
      <c r="DL214">
        <v>346</v>
      </c>
      <c r="DM214">
        <v>294</v>
      </c>
      <c r="DN214">
        <v>235</v>
      </c>
      <c r="DO214">
        <v>182</v>
      </c>
      <c r="DP214">
        <v>124</v>
      </c>
      <c r="DQ214">
        <v>80</v>
      </c>
      <c r="DR214">
        <v>38</v>
      </c>
      <c r="DS214">
        <v>1</v>
      </c>
      <c r="DT214">
        <v>-12</v>
      </c>
      <c r="DU214">
        <v>-9</v>
      </c>
      <c r="DV214">
        <v>-8</v>
      </c>
      <c r="DW214">
        <v>-28</v>
      </c>
      <c r="DX214">
        <v>-40</v>
      </c>
      <c r="DY214">
        <v>-38</v>
      </c>
      <c r="DZ214">
        <v>-35</v>
      </c>
      <c r="EA214">
        <v>-14</v>
      </c>
      <c r="EB214">
        <v>0</v>
      </c>
      <c r="EC214">
        <v>-3</v>
      </c>
      <c r="ED214">
        <v>-16</v>
      </c>
      <c r="EE214">
        <v>-17</v>
      </c>
      <c r="EF214">
        <v>-25</v>
      </c>
      <c r="EG214">
        <v>-19</v>
      </c>
      <c r="EH214">
        <v>-4</v>
      </c>
      <c r="EI214">
        <v>-48</v>
      </c>
      <c r="EJ214">
        <v>-75</v>
      </c>
      <c r="EK214">
        <v>-62</v>
      </c>
      <c r="EL214">
        <v>-52</v>
      </c>
      <c r="EM214">
        <v>-28</v>
      </c>
      <c r="EN214">
        <v>8</v>
      </c>
      <c r="EO214">
        <v>-1</v>
      </c>
      <c r="EP214">
        <v>-43</v>
      </c>
      <c r="EQ214">
        <v>-35</v>
      </c>
      <c r="ER214">
        <v>-6</v>
      </c>
      <c r="ES214">
        <v>0</v>
      </c>
      <c r="ET214">
        <v>-17</v>
      </c>
      <c r="EU214">
        <v>-28</v>
      </c>
      <c r="EV214">
        <v>-48</v>
      </c>
      <c r="EW214">
        <v>-73</v>
      </c>
      <c r="EX214">
        <v>-62</v>
      </c>
      <c r="EY214">
        <v>-48</v>
      </c>
      <c r="EZ214">
        <v>-17</v>
      </c>
      <c r="FA214">
        <v>-8</v>
      </c>
      <c r="FB214">
        <v>-44</v>
      </c>
      <c r="FC214">
        <v>-49</v>
      </c>
      <c r="FD214">
        <v>-38</v>
      </c>
      <c r="FE214">
        <v>-36</v>
      </c>
      <c r="FF214">
        <v>-44</v>
      </c>
      <c r="FG214">
        <v>-35</v>
      </c>
      <c r="FH214">
        <v>-44</v>
      </c>
      <c r="FI214">
        <v>-49</v>
      </c>
      <c r="FJ214">
        <v>-41</v>
      </c>
      <c r="FK214">
        <v>-43</v>
      </c>
      <c r="FL214">
        <v>-54</v>
      </c>
      <c r="FM214">
        <v>-44</v>
      </c>
      <c r="FN214">
        <v>-33</v>
      </c>
      <c r="FO214">
        <v>-33</v>
      </c>
      <c r="FP214">
        <v>-38</v>
      </c>
      <c r="FQ214">
        <v>-43</v>
      </c>
      <c r="FR214">
        <v>-28</v>
      </c>
      <c r="FS214">
        <v>-30</v>
      </c>
      <c r="FT214">
        <v>-28</v>
      </c>
      <c r="FU214">
        <v>-25</v>
      </c>
      <c r="FV214">
        <v>-24</v>
      </c>
      <c r="FW214">
        <v>-24</v>
      </c>
      <c r="FX214">
        <v>-20</v>
      </c>
      <c r="FY214">
        <v>-22</v>
      </c>
      <c r="FZ214">
        <v>-19</v>
      </c>
      <c r="GA214">
        <v>-17</v>
      </c>
      <c r="GB214">
        <v>-14</v>
      </c>
      <c r="GC214">
        <v>-16</v>
      </c>
      <c r="GD214">
        <v>-12</v>
      </c>
      <c r="GE214">
        <v>-11</v>
      </c>
      <c r="GF214">
        <v>-11</v>
      </c>
      <c r="GG214">
        <v>-14</v>
      </c>
      <c r="GH214">
        <v>-17</v>
      </c>
      <c r="GI214">
        <v>-17</v>
      </c>
      <c r="GJ214">
        <v>-12</v>
      </c>
      <c r="GK214">
        <v>-16</v>
      </c>
      <c r="GL214">
        <v>-17</v>
      </c>
      <c r="GM214">
        <v>-14</v>
      </c>
      <c r="GN214">
        <v>-16</v>
      </c>
      <c r="GO214">
        <v>-12</v>
      </c>
      <c r="GP214">
        <v>-12</v>
      </c>
      <c r="GQ214">
        <v>-14</v>
      </c>
      <c r="GR214">
        <v>-16</v>
      </c>
      <c r="GS214">
        <v>-16</v>
      </c>
      <c r="GT214">
        <v>-17</v>
      </c>
      <c r="GU214">
        <v>-19</v>
      </c>
      <c r="GV214">
        <v>-20</v>
      </c>
      <c r="GW214">
        <v>-24</v>
      </c>
      <c r="GX214">
        <v>-22</v>
      </c>
      <c r="GY214">
        <v>-22</v>
      </c>
      <c r="GZ214">
        <v>-24</v>
      </c>
      <c r="HA214">
        <v>-22</v>
      </c>
    </row>
    <row r="215" spans="1:209" x14ac:dyDescent="0.3">
      <c r="A215">
        <v>1</v>
      </c>
      <c r="B215">
        <v>-8</v>
      </c>
      <c r="C215">
        <v>-12</v>
      </c>
      <c r="D215">
        <v>-9</v>
      </c>
      <c r="E215">
        <v>-14</v>
      </c>
      <c r="F215">
        <v>-12</v>
      </c>
      <c r="G215">
        <v>-11</v>
      </c>
      <c r="H215">
        <v>-14</v>
      </c>
      <c r="I215">
        <v>-12</v>
      </c>
      <c r="J215">
        <v>-11</v>
      </c>
      <c r="K215">
        <v>-11</v>
      </c>
      <c r="L215">
        <v>-14</v>
      </c>
      <c r="M215">
        <v>-14</v>
      </c>
      <c r="N215">
        <v>-12</v>
      </c>
      <c r="O215">
        <v>-12</v>
      </c>
      <c r="P215">
        <v>-14</v>
      </c>
      <c r="Q215">
        <v>-14</v>
      </c>
      <c r="R215">
        <v>-16</v>
      </c>
      <c r="S215">
        <v>-17</v>
      </c>
      <c r="T215">
        <v>-16</v>
      </c>
      <c r="U215">
        <v>-17</v>
      </c>
      <c r="V215">
        <v>-19</v>
      </c>
      <c r="W215">
        <v>-19</v>
      </c>
      <c r="X215">
        <v>-17</v>
      </c>
      <c r="Y215">
        <v>-19</v>
      </c>
      <c r="Z215">
        <v>-19</v>
      </c>
      <c r="AA215">
        <v>-17</v>
      </c>
      <c r="AB215">
        <v>-17</v>
      </c>
      <c r="AC215">
        <v>-14</v>
      </c>
      <c r="AD215">
        <v>-16</v>
      </c>
      <c r="AE215">
        <v>-14</v>
      </c>
      <c r="AF215">
        <v>-14</v>
      </c>
      <c r="AG215">
        <v>-16</v>
      </c>
      <c r="AH215">
        <v>-17</v>
      </c>
      <c r="AI215">
        <v>-16</v>
      </c>
      <c r="AJ215">
        <v>-16</v>
      </c>
      <c r="AK215">
        <v>-11</v>
      </c>
      <c r="AL215">
        <v>-16</v>
      </c>
      <c r="AM215">
        <v>-12</v>
      </c>
      <c r="AN215">
        <v>-12</v>
      </c>
      <c r="AO215">
        <v>-14</v>
      </c>
      <c r="AP215">
        <v>-11</v>
      </c>
      <c r="AQ215">
        <v>-8</v>
      </c>
      <c r="AR215">
        <v>-4</v>
      </c>
      <c r="AS215">
        <v>-1</v>
      </c>
      <c r="AT215">
        <v>0</v>
      </c>
      <c r="AU215">
        <v>0</v>
      </c>
      <c r="AV215">
        <v>-1</v>
      </c>
      <c r="AW215">
        <v>0</v>
      </c>
      <c r="AX215">
        <v>9</v>
      </c>
      <c r="AY215">
        <v>16</v>
      </c>
      <c r="AZ215">
        <v>30</v>
      </c>
      <c r="BA215">
        <v>41</v>
      </c>
      <c r="BB215">
        <v>43</v>
      </c>
      <c r="BC215">
        <v>49</v>
      </c>
      <c r="BD215">
        <v>57</v>
      </c>
      <c r="BE215">
        <v>57</v>
      </c>
      <c r="BF215">
        <v>57</v>
      </c>
      <c r="BG215">
        <v>67</v>
      </c>
      <c r="BH215">
        <v>80</v>
      </c>
      <c r="BI215">
        <v>99</v>
      </c>
      <c r="BJ215">
        <v>115</v>
      </c>
      <c r="BK215">
        <v>129</v>
      </c>
      <c r="BL215">
        <v>155</v>
      </c>
      <c r="BM215">
        <v>165</v>
      </c>
      <c r="BN215">
        <v>158</v>
      </c>
      <c r="BO215">
        <v>171</v>
      </c>
      <c r="BP215">
        <v>197</v>
      </c>
      <c r="BQ215">
        <v>224</v>
      </c>
      <c r="BR215">
        <v>278</v>
      </c>
      <c r="BS215">
        <v>312</v>
      </c>
      <c r="BT215">
        <v>352</v>
      </c>
      <c r="BU215">
        <v>394</v>
      </c>
      <c r="BV215">
        <v>447</v>
      </c>
      <c r="BW215">
        <v>506</v>
      </c>
      <c r="BX215">
        <v>557</v>
      </c>
      <c r="BY215">
        <v>610</v>
      </c>
      <c r="BZ215">
        <v>661</v>
      </c>
      <c r="CA215">
        <v>738</v>
      </c>
      <c r="CB215">
        <v>801</v>
      </c>
      <c r="CC215">
        <v>861</v>
      </c>
      <c r="CD215">
        <v>924</v>
      </c>
      <c r="CE215">
        <v>978</v>
      </c>
      <c r="CF215">
        <v>1039</v>
      </c>
      <c r="CG215">
        <v>1094</v>
      </c>
      <c r="CH215">
        <v>1129</v>
      </c>
      <c r="CI215">
        <v>1158</v>
      </c>
      <c r="CJ215">
        <v>1196</v>
      </c>
      <c r="CK215">
        <v>1225</v>
      </c>
      <c r="CL215">
        <v>1254</v>
      </c>
      <c r="CM215">
        <v>1278</v>
      </c>
      <c r="CN215">
        <v>1292</v>
      </c>
      <c r="CO215">
        <v>1294</v>
      </c>
      <c r="CP215">
        <v>1300</v>
      </c>
      <c r="CQ215">
        <v>1299</v>
      </c>
      <c r="CR215">
        <v>1296</v>
      </c>
      <c r="CS215">
        <v>1284</v>
      </c>
      <c r="CT215">
        <v>1264</v>
      </c>
      <c r="CU215">
        <v>1244</v>
      </c>
      <c r="CV215">
        <v>1219</v>
      </c>
      <c r="CW215">
        <v>1193</v>
      </c>
      <c r="CX215">
        <v>1161</v>
      </c>
      <c r="CY215">
        <v>1129</v>
      </c>
      <c r="CZ215">
        <v>1087</v>
      </c>
      <c r="DA215">
        <v>1036</v>
      </c>
      <c r="DB215">
        <v>975</v>
      </c>
      <c r="DC215">
        <v>908</v>
      </c>
      <c r="DD215">
        <v>810</v>
      </c>
      <c r="DE215">
        <v>727</v>
      </c>
      <c r="DF215">
        <v>676</v>
      </c>
      <c r="DG215">
        <v>618</v>
      </c>
      <c r="DH215">
        <v>575</v>
      </c>
      <c r="DI215">
        <v>517</v>
      </c>
      <c r="DJ215">
        <v>450</v>
      </c>
      <c r="DK215">
        <v>378</v>
      </c>
      <c r="DL215">
        <v>323</v>
      </c>
      <c r="DM215">
        <v>278</v>
      </c>
      <c r="DN215">
        <v>222</v>
      </c>
      <c r="DO215">
        <v>179</v>
      </c>
      <c r="DP215">
        <v>134</v>
      </c>
      <c r="DQ215">
        <v>89</v>
      </c>
      <c r="DR215">
        <v>49</v>
      </c>
      <c r="DS215">
        <v>12</v>
      </c>
      <c r="DT215">
        <v>-9</v>
      </c>
      <c r="DU215">
        <v>-11</v>
      </c>
      <c r="DV215">
        <v>-12</v>
      </c>
      <c r="DW215">
        <v>-30</v>
      </c>
      <c r="DX215">
        <v>-35</v>
      </c>
      <c r="DY215">
        <v>-30</v>
      </c>
      <c r="DZ215">
        <v>-32</v>
      </c>
      <c r="EA215">
        <v>-9</v>
      </c>
      <c r="EB215">
        <v>-6</v>
      </c>
      <c r="EC215">
        <v>-12</v>
      </c>
      <c r="ED215">
        <v>-8</v>
      </c>
      <c r="EE215">
        <v>-12</v>
      </c>
      <c r="EF215">
        <v>-19</v>
      </c>
      <c r="EG215">
        <v>-9</v>
      </c>
      <c r="EH215">
        <v>-8</v>
      </c>
      <c r="EI215">
        <v>-51</v>
      </c>
      <c r="EJ215">
        <v>-88</v>
      </c>
      <c r="EK215">
        <v>-64</v>
      </c>
      <c r="EL215">
        <v>-46</v>
      </c>
      <c r="EM215">
        <v>-27</v>
      </c>
      <c r="EN215">
        <v>4</v>
      </c>
      <c r="EO215">
        <v>-6</v>
      </c>
      <c r="EP215">
        <v>-38</v>
      </c>
      <c r="EQ215">
        <v>-51</v>
      </c>
      <c r="ER215">
        <v>-27</v>
      </c>
      <c r="ES215">
        <v>-17</v>
      </c>
      <c r="ET215">
        <v>-25</v>
      </c>
      <c r="EU215">
        <v>-35</v>
      </c>
      <c r="EV215">
        <v>-43</v>
      </c>
      <c r="EW215">
        <v>-56</v>
      </c>
      <c r="EX215">
        <v>-46</v>
      </c>
      <c r="EY215">
        <v>-28</v>
      </c>
      <c r="EZ215">
        <v>-3</v>
      </c>
      <c r="FA215">
        <v>-28</v>
      </c>
      <c r="FB215">
        <v>-57</v>
      </c>
      <c r="FC215">
        <v>-57</v>
      </c>
      <c r="FD215">
        <v>-48</v>
      </c>
      <c r="FE215">
        <v>-38</v>
      </c>
      <c r="FF215">
        <v>-35</v>
      </c>
      <c r="FG215">
        <v>-38</v>
      </c>
      <c r="FH215">
        <v>-57</v>
      </c>
      <c r="FI215">
        <v>-52</v>
      </c>
      <c r="FJ215">
        <v>-48</v>
      </c>
      <c r="FK215">
        <v>-51</v>
      </c>
      <c r="FL215">
        <v>-43</v>
      </c>
      <c r="FM215">
        <v>-38</v>
      </c>
      <c r="FN215">
        <v>-38</v>
      </c>
      <c r="FO215">
        <v>-36</v>
      </c>
      <c r="FP215">
        <v>-41</v>
      </c>
      <c r="FQ215">
        <v>-35</v>
      </c>
      <c r="FR215">
        <v>-24</v>
      </c>
      <c r="FS215">
        <v>-27</v>
      </c>
      <c r="FT215">
        <v>-25</v>
      </c>
      <c r="FU215">
        <v>-28</v>
      </c>
      <c r="FV215">
        <v>-27</v>
      </c>
      <c r="FW215">
        <v>-19</v>
      </c>
      <c r="FX215">
        <v>-19</v>
      </c>
      <c r="FY215">
        <v>-16</v>
      </c>
      <c r="FZ215">
        <v>-17</v>
      </c>
      <c r="GA215">
        <v>-20</v>
      </c>
      <c r="GB215">
        <v>-19</v>
      </c>
      <c r="GC215">
        <v>-19</v>
      </c>
      <c r="GD215">
        <v>-25</v>
      </c>
      <c r="GE215">
        <v>-16</v>
      </c>
      <c r="GF215">
        <v>-17</v>
      </c>
      <c r="GG215">
        <v>-24</v>
      </c>
      <c r="GH215">
        <v>-16</v>
      </c>
      <c r="GI215">
        <v>-16</v>
      </c>
      <c r="GJ215">
        <v>-16</v>
      </c>
      <c r="GK215">
        <v>-14</v>
      </c>
      <c r="GL215">
        <v>-9</v>
      </c>
      <c r="GM215">
        <v>-9</v>
      </c>
      <c r="GN215">
        <v>-16</v>
      </c>
      <c r="GO215">
        <v>-14</v>
      </c>
      <c r="GP215">
        <v>-17</v>
      </c>
      <c r="GQ215">
        <v>-19</v>
      </c>
      <c r="GR215">
        <v>-20</v>
      </c>
      <c r="GS215">
        <v>-24</v>
      </c>
      <c r="GT215">
        <v>-22</v>
      </c>
      <c r="GU215">
        <v>-27</v>
      </c>
      <c r="GV215">
        <v>-25</v>
      </c>
      <c r="GW215">
        <v>-27</v>
      </c>
      <c r="GX215">
        <v>-30</v>
      </c>
      <c r="GY215">
        <v>-36</v>
      </c>
      <c r="GZ215">
        <v>-40</v>
      </c>
      <c r="HA215">
        <v>-32</v>
      </c>
    </row>
    <row r="216" spans="1:209" x14ac:dyDescent="0.3">
      <c r="A216">
        <v>0</v>
      </c>
      <c r="B216">
        <v>-6</v>
      </c>
      <c r="C216">
        <v>-12</v>
      </c>
      <c r="D216">
        <v>-16</v>
      </c>
      <c r="E216">
        <v>-17</v>
      </c>
      <c r="F216">
        <v>-20</v>
      </c>
      <c r="G216">
        <v>-16</v>
      </c>
      <c r="H216">
        <v>-17</v>
      </c>
      <c r="I216">
        <v>-16</v>
      </c>
      <c r="J216">
        <v>-16</v>
      </c>
      <c r="K216">
        <v>-16</v>
      </c>
      <c r="L216">
        <v>-17</v>
      </c>
      <c r="M216">
        <v>-16</v>
      </c>
      <c r="N216">
        <v>-12</v>
      </c>
      <c r="O216">
        <v>-12</v>
      </c>
      <c r="P216">
        <v>-14</v>
      </c>
      <c r="Q216">
        <v>-12</v>
      </c>
      <c r="R216">
        <v>-14</v>
      </c>
      <c r="S216">
        <v>-16</v>
      </c>
      <c r="T216">
        <v>-19</v>
      </c>
      <c r="U216">
        <v>-19</v>
      </c>
      <c r="V216">
        <v>-20</v>
      </c>
      <c r="W216">
        <v>-19</v>
      </c>
      <c r="X216">
        <v>-19</v>
      </c>
      <c r="Y216">
        <v>-17</v>
      </c>
      <c r="Z216">
        <v>-17</v>
      </c>
      <c r="AA216">
        <v>-20</v>
      </c>
      <c r="AB216">
        <v>-22</v>
      </c>
      <c r="AC216">
        <v>-20</v>
      </c>
      <c r="AD216">
        <v>-19</v>
      </c>
      <c r="AE216">
        <v>-24</v>
      </c>
      <c r="AF216">
        <v>-20</v>
      </c>
      <c r="AG216">
        <v>-20</v>
      </c>
      <c r="AH216">
        <v>-22</v>
      </c>
      <c r="AI216">
        <v>-20</v>
      </c>
      <c r="AJ216">
        <v>-20</v>
      </c>
      <c r="AK216">
        <v>-19</v>
      </c>
      <c r="AL216">
        <v>-17</v>
      </c>
      <c r="AM216">
        <v>-17</v>
      </c>
      <c r="AN216">
        <v>-16</v>
      </c>
      <c r="AO216">
        <v>-16</v>
      </c>
      <c r="AP216">
        <v>-14</v>
      </c>
      <c r="AQ216">
        <v>-12</v>
      </c>
      <c r="AR216">
        <v>-12</v>
      </c>
      <c r="AS216">
        <v>-12</v>
      </c>
      <c r="AT216">
        <v>-12</v>
      </c>
      <c r="AU216">
        <v>-9</v>
      </c>
      <c r="AV216">
        <v>-4</v>
      </c>
      <c r="AW216">
        <v>1</v>
      </c>
      <c r="AX216">
        <v>4</v>
      </c>
      <c r="AY216">
        <v>16</v>
      </c>
      <c r="AZ216">
        <v>25</v>
      </c>
      <c r="BA216">
        <v>38</v>
      </c>
      <c r="BB216">
        <v>41</v>
      </c>
      <c r="BC216">
        <v>40</v>
      </c>
      <c r="BD216">
        <v>48</v>
      </c>
      <c r="BE216">
        <v>49</v>
      </c>
      <c r="BF216">
        <v>56</v>
      </c>
      <c r="BG216">
        <v>70</v>
      </c>
      <c r="BH216">
        <v>81</v>
      </c>
      <c r="BI216">
        <v>92</v>
      </c>
      <c r="BJ216">
        <v>108</v>
      </c>
      <c r="BK216">
        <v>124</v>
      </c>
      <c r="BL216">
        <v>153</v>
      </c>
      <c r="BM216">
        <v>166</v>
      </c>
      <c r="BN216">
        <v>152</v>
      </c>
      <c r="BO216">
        <v>160</v>
      </c>
      <c r="BP216">
        <v>198</v>
      </c>
      <c r="BQ216">
        <v>232</v>
      </c>
      <c r="BR216">
        <v>285</v>
      </c>
      <c r="BS216">
        <v>315</v>
      </c>
      <c r="BT216">
        <v>345</v>
      </c>
      <c r="BU216">
        <v>395</v>
      </c>
      <c r="BV216">
        <v>446</v>
      </c>
      <c r="BW216">
        <v>502</v>
      </c>
      <c r="BX216">
        <v>554</v>
      </c>
      <c r="BY216">
        <v>602</v>
      </c>
      <c r="BZ216">
        <v>648</v>
      </c>
      <c r="CA216">
        <v>723</v>
      </c>
      <c r="CB216">
        <v>794</v>
      </c>
      <c r="CC216">
        <v>845</v>
      </c>
      <c r="CD216">
        <v>900</v>
      </c>
      <c r="CE216">
        <v>946</v>
      </c>
      <c r="CF216">
        <v>1010</v>
      </c>
      <c r="CG216">
        <v>1069</v>
      </c>
      <c r="CH216">
        <v>1111</v>
      </c>
      <c r="CI216">
        <v>1142</v>
      </c>
      <c r="CJ216">
        <v>1172</v>
      </c>
      <c r="CK216">
        <v>1209</v>
      </c>
      <c r="CL216">
        <v>1233</v>
      </c>
      <c r="CM216">
        <v>1260</v>
      </c>
      <c r="CN216">
        <v>1282</v>
      </c>
      <c r="CO216">
        <v>1294</v>
      </c>
      <c r="CP216">
        <v>1298</v>
      </c>
      <c r="CQ216">
        <v>1295</v>
      </c>
      <c r="CR216">
        <v>1297</v>
      </c>
      <c r="CS216">
        <v>1290</v>
      </c>
      <c r="CT216">
        <v>1276</v>
      </c>
      <c r="CU216">
        <v>1250</v>
      </c>
      <c r="CV216">
        <v>1222</v>
      </c>
      <c r="CW216">
        <v>1190</v>
      </c>
      <c r="CX216">
        <v>1150</v>
      </c>
      <c r="CY216">
        <v>1118</v>
      </c>
      <c r="CZ216">
        <v>1073</v>
      </c>
      <c r="DA216">
        <v>1021</v>
      </c>
      <c r="DB216">
        <v>961</v>
      </c>
      <c r="DC216">
        <v>903</v>
      </c>
      <c r="DD216">
        <v>820</v>
      </c>
      <c r="DE216">
        <v>727</v>
      </c>
      <c r="DF216">
        <v>669</v>
      </c>
      <c r="DG216">
        <v>607</v>
      </c>
      <c r="DH216">
        <v>567</v>
      </c>
      <c r="DI216">
        <v>506</v>
      </c>
      <c r="DJ216">
        <v>435</v>
      </c>
      <c r="DK216">
        <v>360</v>
      </c>
      <c r="DL216">
        <v>317</v>
      </c>
      <c r="DM216">
        <v>278</v>
      </c>
      <c r="DN216">
        <v>225</v>
      </c>
      <c r="DO216">
        <v>180</v>
      </c>
      <c r="DP216">
        <v>129</v>
      </c>
      <c r="DQ216">
        <v>86</v>
      </c>
      <c r="DR216">
        <v>49</v>
      </c>
      <c r="DS216">
        <v>22</v>
      </c>
      <c r="DT216">
        <v>-4</v>
      </c>
      <c r="DU216">
        <v>-12</v>
      </c>
      <c r="DV216">
        <v>-3</v>
      </c>
      <c r="DW216">
        <v>-6</v>
      </c>
      <c r="DX216">
        <v>-25</v>
      </c>
      <c r="DY216">
        <v>-25</v>
      </c>
      <c r="DZ216">
        <v>-41</v>
      </c>
      <c r="EA216">
        <v>-35</v>
      </c>
      <c r="EB216">
        <v>-4</v>
      </c>
      <c r="EC216">
        <v>0</v>
      </c>
      <c r="ED216">
        <v>-1</v>
      </c>
      <c r="EE216">
        <v>-8</v>
      </c>
      <c r="EF216">
        <v>-14</v>
      </c>
      <c r="EG216">
        <v>-17</v>
      </c>
      <c r="EH216">
        <v>-8</v>
      </c>
      <c r="EI216">
        <v>-4</v>
      </c>
      <c r="EJ216">
        <v>-57</v>
      </c>
      <c r="EK216">
        <v>-60</v>
      </c>
      <c r="EL216">
        <v>-64</v>
      </c>
      <c r="EM216">
        <v>-40</v>
      </c>
      <c r="EN216">
        <v>-19</v>
      </c>
      <c r="EO216">
        <v>0</v>
      </c>
      <c r="EP216">
        <v>-14</v>
      </c>
      <c r="EQ216">
        <v>-32</v>
      </c>
      <c r="ER216">
        <v>-32</v>
      </c>
      <c r="ES216">
        <v>-28</v>
      </c>
      <c r="ET216">
        <v>-16</v>
      </c>
      <c r="EU216">
        <v>-24</v>
      </c>
      <c r="EV216">
        <v>-33</v>
      </c>
      <c r="EW216">
        <v>-43</v>
      </c>
      <c r="EX216">
        <v>-43</v>
      </c>
      <c r="EY216">
        <v>-38</v>
      </c>
      <c r="EZ216">
        <v>-27</v>
      </c>
      <c r="FA216">
        <v>-4</v>
      </c>
      <c r="FB216">
        <v>-24</v>
      </c>
      <c r="FC216">
        <v>-36</v>
      </c>
      <c r="FD216">
        <v>-43</v>
      </c>
      <c r="FE216">
        <v>-49</v>
      </c>
      <c r="FF216">
        <v>-48</v>
      </c>
      <c r="FG216">
        <v>-40</v>
      </c>
      <c r="FH216">
        <v>-35</v>
      </c>
      <c r="FI216">
        <v>-33</v>
      </c>
      <c r="FJ216">
        <v>-36</v>
      </c>
      <c r="FK216">
        <v>-38</v>
      </c>
      <c r="FL216">
        <v>-40</v>
      </c>
      <c r="FM216">
        <v>-48</v>
      </c>
      <c r="FN216">
        <v>-43</v>
      </c>
      <c r="FO216">
        <v>-38</v>
      </c>
      <c r="FP216">
        <v>-36</v>
      </c>
      <c r="FQ216">
        <v>-35</v>
      </c>
      <c r="FR216">
        <v>-33</v>
      </c>
      <c r="FS216">
        <v>-27</v>
      </c>
      <c r="FT216">
        <v>-28</v>
      </c>
      <c r="FU216">
        <v>-33</v>
      </c>
      <c r="FV216">
        <v>-24</v>
      </c>
      <c r="FW216">
        <v>-32</v>
      </c>
      <c r="FX216">
        <v>-19</v>
      </c>
      <c r="FY216">
        <v>-19</v>
      </c>
      <c r="FZ216">
        <v>-17</v>
      </c>
      <c r="GA216">
        <v>-14</v>
      </c>
      <c r="GB216">
        <v>-20</v>
      </c>
      <c r="GC216">
        <v>-12</v>
      </c>
      <c r="GD216">
        <v>-16</v>
      </c>
      <c r="GE216">
        <v>-11</v>
      </c>
      <c r="GF216">
        <v>-8</v>
      </c>
      <c r="GG216">
        <v>-11</v>
      </c>
      <c r="GH216">
        <v>-19</v>
      </c>
      <c r="GI216">
        <v>-19</v>
      </c>
      <c r="GJ216">
        <v>-19</v>
      </c>
      <c r="GK216">
        <v>-22</v>
      </c>
      <c r="GL216">
        <v>-16</v>
      </c>
      <c r="GM216">
        <v>-12</v>
      </c>
      <c r="GN216">
        <v>-17</v>
      </c>
      <c r="GO216">
        <v>-17</v>
      </c>
      <c r="GP216">
        <v>-19</v>
      </c>
      <c r="GQ216">
        <v>-22</v>
      </c>
      <c r="GR216">
        <v>-24</v>
      </c>
      <c r="GS216">
        <v>-28</v>
      </c>
      <c r="GT216">
        <v>-30</v>
      </c>
      <c r="GU216">
        <v>-28</v>
      </c>
      <c r="GV216">
        <v>-20</v>
      </c>
      <c r="GW216">
        <v>-20</v>
      </c>
      <c r="GX216">
        <v>-25</v>
      </c>
      <c r="GY216">
        <v>-30</v>
      </c>
      <c r="GZ216">
        <v>-35</v>
      </c>
      <c r="HA216">
        <v>-30</v>
      </c>
    </row>
    <row r="217" spans="1:209" x14ac:dyDescent="0.3">
      <c r="A217">
        <v>-6</v>
      </c>
      <c r="B217">
        <v>-6</v>
      </c>
      <c r="C217">
        <v>-16</v>
      </c>
      <c r="D217">
        <v>-14</v>
      </c>
      <c r="E217">
        <v>-16</v>
      </c>
      <c r="F217">
        <v>-16</v>
      </c>
      <c r="G217">
        <v>-12</v>
      </c>
      <c r="H217">
        <v>-16</v>
      </c>
      <c r="I217">
        <v>-16</v>
      </c>
      <c r="J217">
        <v>-14</v>
      </c>
      <c r="K217">
        <v>-16</v>
      </c>
      <c r="L217">
        <v>-14</v>
      </c>
      <c r="M217">
        <v>-19</v>
      </c>
      <c r="N217">
        <v>-17</v>
      </c>
      <c r="O217">
        <v>-16</v>
      </c>
      <c r="P217">
        <v>-14</v>
      </c>
      <c r="Q217">
        <v>-16</v>
      </c>
      <c r="R217">
        <v>-20</v>
      </c>
      <c r="S217">
        <v>-17</v>
      </c>
      <c r="T217">
        <v>-25</v>
      </c>
      <c r="U217">
        <v>-16</v>
      </c>
      <c r="V217">
        <v>-19</v>
      </c>
      <c r="W217">
        <v>-20</v>
      </c>
      <c r="X217">
        <v>-17</v>
      </c>
      <c r="Y217">
        <v>-17</v>
      </c>
      <c r="Z217">
        <v>-20</v>
      </c>
      <c r="AA217">
        <v>-22</v>
      </c>
      <c r="AB217">
        <v>-20</v>
      </c>
      <c r="AC217">
        <v>-20</v>
      </c>
      <c r="AD217">
        <v>-20</v>
      </c>
      <c r="AE217">
        <v>-20</v>
      </c>
      <c r="AF217">
        <v>-17</v>
      </c>
      <c r="AG217">
        <v>-16</v>
      </c>
      <c r="AH217">
        <v>-19</v>
      </c>
      <c r="AI217">
        <v>-17</v>
      </c>
      <c r="AJ217">
        <v>-17</v>
      </c>
      <c r="AK217">
        <v>-19</v>
      </c>
      <c r="AL217">
        <v>-16</v>
      </c>
      <c r="AM217">
        <v>-14</v>
      </c>
      <c r="AN217">
        <v>-14</v>
      </c>
      <c r="AO217">
        <v>-14</v>
      </c>
      <c r="AP217">
        <v>-16</v>
      </c>
      <c r="AQ217">
        <v>-16</v>
      </c>
      <c r="AR217">
        <v>-12</v>
      </c>
      <c r="AS217">
        <v>-9</v>
      </c>
      <c r="AT217">
        <v>-6</v>
      </c>
      <c r="AU217">
        <v>-1</v>
      </c>
      <c r="AV217">
        <v>-3</v>
      </c>
      <c r="AW217">
        <v>0</v>
      </c>
      <c r="AX217">
        <v>4</v>
      </c>
      <c r="AY217">
        <v>16</v>
      </c>
      <c r="AZ217">
        <v>33</v>
      </c>
      <c r="BA217">
        <v>43</v>
      </c>
      <c r="BB217">
        <v>41</v>
      </c>
      <c r="BC217">
        <v>46</v>
      </c>
      <c r="BD217">
        <v>48</v>
      </c>
      <c r="BE217">
        <v>49</v>
      </c>
      <c r="BF217">
        <v>56</v>
      </c>
      <c r="BG217">
        <v>73</v>
      </c>
      <c r="BH217">
        <v>81</v>
      </c>
      <c r="BI217">
        <v>97</v>
      </c>
      <c r="BJ217">
        <v>115</v>
      </c>
      <c r="BK217">
        <v>129</v>
      </c>
      <c r="BL217">
        <v>163</v>
      </c>
      <c r="BM217">
        <v>166</v>
      </c>
      <c r="BN217">
        <v>150</v>
      </c>
      <c r="BO217">
        <v>165</v>
      </c>
      <c r="BP217">
        <v>201</v>
      </c>
      <c r="BQ217">
        <v>240</v>
      </c>
      <c r="BR217">
        <v>293</v>
      </c>
      <c r="BS217">
        <v>317</v>
      </c>
      <c r="BT217">
        <v>352</v>
      </c>
      <c r="BU217">
        <v>395</v>
      </c>
      <c r="BV217">
        <v>459</v>
      </c>
      <c r="BW217">
        <v>520</v>
      </c>
      <c r="BX217">
        <v>567</v>
      </c>
      <c r="BY217">
        <v>613</v>
      </c>
      <c r="BZ217">
        <v>664</v>
      </c>
      <c r="CA217">
        <v>749</v>
      </c>
      <c r="CB217">
        <v>817</v>
      </c>
      <c r="CC217">
        <v>873</v>
      </c>
      <c r="CD217">
        <v>934</v>
      </c>
      <c r="CE217">
        <v>996</v>
      </c>
      <c r="CF217">
        <v>1057</v>
      </c>
      <c r="CG217">
        <v>1102</v>
      </c>
      <c r="CH217">
        <v>1129</v>
      </c>
      <c r="CI217">
        <v>1163</v>
      </c>
      <c r="CJ217">
        <v>1196</v>
      </c>
      <c r="CK217">
        <v>1227</v>
      </c>
      <c r="CL217">
        <v>1251</v>
      </c>
      <c r="CM217">
        <v>1273</v>
      </c>
      <c r="CN217">
        <v>1288</v>
      </c>
      <c r="CO217">
        <v>1292</v>
      </c>
      <c r="CP217">
        <v>1299</v>
      </c>
      <c r="CQ217">
        <v>1300</v>
      </c>
      <c r="CR217">
        <v>1297</v>
      </c>
      <c r="CS217">
        <v>1286</v>
      </c>
      <c r="CT217">
        <v>1268</v>
      </c>
      <c r="CU217">
        <v>1243</v>
      </c>
      <c r="CV217">
        <v>1219</v>
      </c>
      <c r="CW217">
        <v>1190</v>
      </c>
      <c r="CX217">
        <v>1160</v>
      </c>
      <c r="CY217">
        <v>1132</v>
      </c>
      <c r="CZ217">
        <v>1089</v>
      </c>
      <c r="DA217">
        <v>1027</v>
      </c>
      <c r="DB217">
        <v>959</v>
      </c>
      <c r="DC217">
        <v>898</v>
      </c>
      <c r="DD217">
        <v>818</v>
      </c>
      <c r="DE217">
        <v>733</v>
      </c>
      <c r="DF217">
        <v>666</v>
      </c>
      <c r="DG217">
        <v>607</v>
      </c>
      <c r="DH217">
        <v>559</v>
      </c>
      <c r="DI217">
        <v>495</v>
      </c>
      <c r="DJ217">
        <v>435</v>
      </c>
      <c r="DK217">
        <v>370</v>
      </c>
      <c r="DL217">
        <v>315</v>
      </c>
      <c r="DM217">
        <v>264</v>
      </c>
      <c r="DN217">
        <v>216</v>
      </c>
      <c r="DO217">
        <v>176</v>
      </c>
      <c r="DP217">
        <v>131</v>
      </c>
      <c r="DQ217">
        <v>89</v>
      </c>
      <c r="DR217">
        <v>41</v>
      </c>
      <c r="DS217">
        <v>3</v>
      </c>
      <c r="DT217">
        <v>-4</v>
      </c>
      <c r="DU217">
        <v>-6</v>
      </c>
      <c r="DV217">
        <v>-6</v>
      </c>
      <c r="DW217">
        <v>-30</v>
      </c>
      <c r="DX217">
        <v>-30</v>
      </c>
      <c r="DY217">
        <v>-35</v>
      </c>
      <c r="DZ217">
        <v>-44</v>
      </c>
      <c r="EA217">
        <v>-12</v>
      </c>
      <c r="EB217">
        <v>-3</v>
      </c>
      <c r="EC217">
        <v>-4</v>
      </c>
      <c r="ED217">
        <v>-6</v>
      </c>
      <c r="EE217">
        <v>-12</v>
      </c>
      <c r="EF217">
        <v>-20</v>
      </c>
      <c r="EG217">
        <v>-11</v>
      </c>
      <c r="EH217">
        <v>-3</v>
      </c>
      <c r="EI217">
        <v>-59</v>
      </c>
      <c r="EJ217">
        <v>-84</v>
      </c>
      <c r="EK217">
        <v>-64</v>
      </c>
      <c r="EL217">
        <v>-46</v>
      </c>
      <c r="EM217">
        <v>-16</v>
      </c>
      <c r="EN217">
        <v>8</v>
      </c>
      <c r="EO217">
        <v>-16</v>
      </c>
      <c r="EP217">
        <v>-41</v>
      </c>
      <c r="EQ217">
        <v>-43</v>
      </c>
      <c r="ER217">
        <v>-14</v>
      </c>
      <c r="ES217">
        <v>-12</v>
      </c>
      <c r="ET217">
        <v>-25</v>
      </c>
      <c r="EU217">
        <v>-33</v>
      </c>
      <c r="EV217">
        <v>-49</v>
      </c>
      <c r="EW217">
        <v>-54</v>
      </c>
      <c r="EX217">
        <v>-46</v>
      </c>
      <c r="EY217">
        <v>-25</v>
      </c>
      <c r="EZ217">
        <v>-11</v>
      </c>
      <c r="FA217">
        <v>-32</v>
      </c>
      <c r="FB217">
        <v>-52</v>
      </c>
      <c r="FC217">
        <v>-40</v>
      </c>
      <c r="FD217">
        <v>-43</v>
      </c>
      <c r="FE217">
        <v>-49</v>
      </c>
      <c r="FF217">
        <v>-43</v>
      </c>
      <c r="FG217">
        <v>-38</v>
      </c>
      <c r="FH217">
        <v>-38</v>
      </c>
      <c r="FI217">
        <v>-38</v>
      </c>
      <c r="FJ217">
        <v>-40</v>
      </c>
      <c r="FK217">
        <v>-52</v>
      </c>
      <c r="FL217">
        <v>-57</v>
      </c>
      <c r="FM217">
        <v>-48</v>
      </c>
      <c r="FN217">
        <v>-38</v>
      </c>
      <c r="FO217">
        <v>-32</v>
      </c>
      <c r="FP217">
        <v>-35</v>
      </c>
      <c r="FQ217">
        <v>-43</v>
      </c>
      <c r="FR217">
        <v>-28</v>
      </c>
      <c r="FS217">
        <v>-27</v>
      </c>
      <c r="FT217">
        <v>-30</v>
      </c>
      <c r="FU217">
        <v>-28</v>
      </c>
      <c r="FV217">
        <v>-25</v>
      </c>
      <c r="FW217">
        <v>-17</v>
      </c>
      <c r="FX217">
        <v>-19</v>
      </c>
      <c r="FY217">
        <v>-22</v>
      </c>
      <c r="FZ217">
        <v>-27</v>
      </c>
      <c r="GA217">
        <v>-22</v>
      </c>
      <c r="GB217">
        <v>-24</v>
      </c>
      <c r="GC217">
        <v>-17</v>
      </c>
      <c r="GD217">
        <v>-8</v>
      </c>
      <c r="GE217">
        <v>-3</v>
      </c>
      <c r="GF217">
        <v>-12</v>
      </c>
      <c r="GG217">
        <v>-27</v>
      </c>
      <c r="GH217">
        <v>-27</v>
      </c>
      <c r="GI217">
        <v>-20</v>
      </c>
      <c r="GJ217">
        <v>-16</v>
      </c>
      <c r="GK217">
        <v>-14</v>
      </c>
      <c r="GL217">
        <v>-19</v>
      </c>
      <c r="GM217">
        <v>-19</v>
      </c>
      <c r="GN217">
        <v>-20</v>
      </c>
      <c r="GO217">
        <v>-20</v>
      </c>
      <c r="GP217">
        <v>-27</v>
      </c>
      <c r="GQ217">
        <v>-35</v>
      </c>
      <c r="GR217">
        <v>-30</v>
      </c>
      <c r="GS217">
        <v>-27</v>
      </c>
      <c r="GT217">
        <v>-19</v>
      </c>
      <c r="GU217">
        <v>-20</v>
      </c>
      <c r="GV217">
        <v>-24</v>
      </c>
      <c r="GW217">
        <v>-25</v>
      </c>
      <c r="GX217">
        <v>-30</v>
      </c>
      <c r="GY217">
        <v>-32</v>
      </c>
      <c r="GZ217">
        <v>-24</v>
      </c>
      <c r="HA217">
        <v>-19</v>
      </c>
    </row>
    <row r="218" spans="1:209" x14ac:dyDescent="0.3">
      <c r="A218">
        <v>-1</v>
      </c>
      <c r="B218">
        <v>-16</v>
      </c>
      <c r="C218">
        <v>-14</v>
      </c>
      <c r="D218">
        <v>-12</v>
      </c>
      <c r="E218">
        <v>-14</v>
      </c>
      <c r="F218">
        <v>-12</v>
      </c>
      <c r="G218">
        <v>-11</v>
      </c>
      <c r="H218">
        <v>-14</v>
      </c>
      <c r="I218">
        <v>-14</v>
      </c>
      <c r="J218">
        <v>-14</v>
      </c>
      <c r="K218">
        <v>-16</v>
      </c>
      <c r="L218">
        <v>-12</v>
      </c>
      <c r="M218">
        <v>-16</v>
      </c>
      <c r="N218">
        <v>-17</v>
      </c>
      <c r="O218">
        <v>-17</v>
      </c>
      <c r="P218">
        <v>-16</v>
      </c>
      <c r="Q218">
        <v>-16</v>
      </c>
      <c r="R218">
        <v>-14</v>
      </c>
      <c r="S218">
        <v>-14</v>
      </c>
      <c r="T218">
        <v>-12</v>
      </c>
      <c r="U218">
        <v>-12</v>
      </c>
      <c r="V218">
        <v>-17</v>
      </c>
      <c r="W218">
        <v>-16</v>
      </c>
      <c r="X218">
        <v>-17</v>
      </c>
      <c r="Y218">
        <v>-19</v>
      </c>
      <c r="Z218">
        <v>-24</v>
      </c>
      <c r="AA218">
        <v>-19</v>
      </c>
      <c r="AB218">
        <v>-19</v>
      </c>
      <c r="AC218">
        <v>-17</v>
      </c>
      <c r="AD218">
        <v>-20</v>
      </c>
      <c r="AE218">
        <v>-22</v>
      </c>
      <c r="AF218">
        <v>-20</v>
      </c>
      <c r="AG218">
        <v>-20</v>
      </c>
      <c r="AH218">
        <v>-19</v>
      </c>
      <c r="AI218">
        <v>-16</v>
      </c>
      <c r="AJ218">
        <v>-17</v>
      </c>
      <c r="AK218">
        <v>-14</v>
      </c>
      <c r="AL218">
        <v>-17</v>
      </c>
      <c r="AM218">
        <v>-16</v>
      </c>
      <c r="AN218">
        <v>-14</v>
      </c>
      <c r="AO218">
        <v>-14</v>
      </c>
      <c r="AP218">
        <v>-14</v>
      </c>
      <c r="AQ218">
        <v>-11</v>
      </c>
      <c r="AR218">
        <v>-8</v>
      </c>
      <c r="AS218">
        <v>-6</v>
      </c>
      <c r="AT218">
        <v>-4</v>
      </c>
      <c r="AU218">
        <v>-6</v>
      </c>
      <c r="AV218">
        <v>-3</v>
      </c>
      <c r="AW218">
        <v>3</v>
      </c>
      <c r="AX218">
        <v>4</v>
      </c>
      <c r="AY218">
        <v>16</v>
      </c>
      <c r="AZ218">
        <v>24</v>
      </c>
      <c r="BA218">
        <v>35</v>
      </c>
      <c r="BB218">
        <v>43</v>
      </c>
      <c r="BC218">
        <v>48</v>
      </c>
      <c r="BD218">
        <v>51</v>
      </c>
      <c r="BE218">
        <v>46</v>
      </c>
      <c r="BF218">
        <v>54</v>
      </c>
      <c r="BG218">
        <v>67</v>
      </c>
      <c r="BH218">
        <v>80</v>
      </c>
      <c r="BI218">
        <v>96</v>
      </c>
      <c r="BJ218">
        <v>112</v>
      </c>
      <c r="BK218">
        <v>129</v>
      </c>
      <c r="BL218">
        <v>161</v>
      </c>
      <c r="BM218">
        <v>160</v>
      </c>
      <c r="BN218">
        <v>152</v>
      </c>
      <c r="BO218">
        <v>173</v>
      </c>
      <c r="BP218">
        <v>200</v>
      </c>
      <c r="BQ218">
        <v>238</v>
      </c>
      <c r="BR218">
        <v>288</v>
      </c>
      <c r="BS218">
        <v>317</v>
      </c>
      <c r="BT218">
        <v>354</v>
      </c>
      <c r="BU218">
        <v>397</v>
      </c>
      <c r="BV218">
        <v>453</v>
      </c>
      <c r="BW218">
        <v>517</v>
      </c>
      <c r="BX218">
        <v>572</v>
      </c>
      <c r="BY218">
        <v>621</v>
      </c>
      <c r="BZ218">
        <v>663</v>
      </c>
      <c r="CA218">
        <v>733</v>
      </c>
      <c r="CB218">
        <v>806</v>
      </c>
      <c r="CC218">
        <v>857</v>
      </c>
      <c r="CD218">
        <v>906</v>
      </c>
      <c r="CE218">
        <v>964</v>
      </c>
      <c r="CF218">
        <v>1038</v>
      </c>
      <c r="CG218">
        <v>1102</v>
      </c>
      <c r="CH218">
        <v>1140</v>
      </c>
      <c r="CI218">
        <v>1176</v>
      </c>
      <c r="CJ218">
        <v>1205</v>
      </c>
      <c r="CK218">
        <v>1233</v>
      </c>
      <c r="CL218">
        <v>1254</v>
      </c>
      <c r="CM218">
        <v>1283</v>
      </c>
      <c r="CN218">
        <v>1301</v>
      </c>
      <c r="CO218">
        <v>1305</v>
      </c>
      <c r="CP218">
        <v>1312</v>
      </c>
      <c r="CQ218">
        <v>1314</v>
      </c>
      <c r="CR218">
        <v>1310</v>
      </c>
      <c r="CS218">
        <v>1309</v>
      </c>
      <c r="CT218">
        <v>1291</v>
      </c>
      <c r="CU218">
        <v>1272</v>
      </c>
      <c r="CV218">
        <v>1249</v>
      </c>
      <c r="CW218">
        <v>1217</v>
      </c>
      <c r="CX218">
        <v>1182</v>
      </c>
      <c r="CY218">
        <v>1150</v>
      </c>
      <c r="CZ218">
        <v>1110</v>
      </c>
      <c r="DA218">
        <v>1060</v>
      </c>
      <c r="DB218">
        <v>999</v>
      </c>
      <c r="DC218">
        <v>932</v>
      </c>
      <c r="DD218">
        <v>838</v>
      </c>
      <c r="DE218">
        <v>757</v>
      </c>
      <c r="DF218">
        <v>701</v>
      </c>
      <c r="DG218">
        <v>637</v>
      </c>
      <c r="DH218">
        <v>572</v>
      </c>
      <c r="DI218">
        <v>496</v>
      </c>
      <c r="DJ218">
        <v>423</v>
      </c>
      <c r="DK218">
        <v>381</v>
      </c>
      <c r="DL218">
        <v>341</v>
      </c>
      <c r="DM218">
        <v>294</v>
      </c>
      <c r="DN218">
        <v>237</v>
      </c>
      <c r="DO218">
        <v>185</v>
      </c>
      <c r="DP218">
        <v>128</v>
      </c>
      <c r="DQ218">
        <v>81</v>
      </c>
      <c r="DR218">
        <v>46</v>
      </c>
      <c r="DS218">
        <v>8</v>
      </c>
      <c r="DT218">
        <v>-6</v>
      </c>
      <c r="DU218">
        <v>-11</v>
      </c>
      <c r="DV218">
        <v>-1</v>
      </c>
      <c r="DW218">
        <v>-22</v>
      </c>
      <c r="DX218">
        <v>-38</v>
      </c>
      <c r="DY218">
        <v>-38</v>
      </c>
      <c r="DZ218">
        <v>-35</v>
      </c>
      <c r="EA218">
        <v>-22</v>
      </c>
      <c r="EB218">
        <v>0</v>
      </c>
      <c r="EC218">
        <v>3</v>
      </c>
      <c r="ED218">
        <v>-8</v>
      </c>
      <c r="EE218">
        <v>-14</v>
      </c>
      <c r="EF218">
        <v>-19</v>
      </c>
      <c r="EG218">
        <v>-25</v>
      </c>
      <c r="EH218">
        <v>-8</v>
      </c>
      <c r="EI218">
        <v>-43</v>
      </c>
      <c r="EJ218">
        <v>-70</v>
      </c>
      <c r="EK218">
        <v>-67</v>
      </c>
      <c r="EL218">
        <v>-56</v>
      </c>
      <c r="EM218">
        <v>-32</v>
      </c>
      <c r="EN218">
        <v>8</v>
      </c>
      <c r="EO218">
        <v>-1</v>
      </c>
      <c r="EP218">
        <v>-43</v>
      </c>
      <c r="EQ218">
        <v>-38</v>
      </c>
      <c r="ER218">
        <v>-14</v>
      </c>
      <c r="ES218">
        <v>-1</v>
      </c>
      <c r="ET218">
        <v>-6</v>
      </c>
      <c r="EU218">
        <v>-12</v>
      </c>
      <c r="EV218">
        <v>-36</v>
      </c>
      <c r="EW218">
        <v>-62</v>
      </c>
      <c r="EX218">
        <v>-68</v>
      </c>
      <c r="EY218">
        <v>-40</v>
      </c>
      <c r="EZ218">
        <v>-9</v>
      </c>
      <c r="FA218">
        <v>4</v>
      </c>
      <c r="FB218">
        <v>-44</v>
      </c>
      <c r="FC218">
        <v>-52</v>
      </c>
      <c r="FD218">
        <v>-46</v>
      </c>
      <c r="FE218">
        <v>-40</v>
      </c>
      <c r="FF218">
        <v>-46</v>
      </c>
      <c r="FG218">
        <v>-33</v>
      </c>
      <c r="FH218">
        <v>-35</v>
      </c>
      <c r="FI218">
        <v>-44</v>
      </c>
      <c r="FJ218">
        <v>-41</v>
      </c>
      <c r="FK218">
        <v>-43</v>
      </c>
      <c r="FL218">
        <v>-57</v>
      </c>
      <c r="FM218">
        <v>-46</v>
      </c>
      <c r="FN218">
        <v>-32</v>
      </c>
      <c r="FO218">
        <v>-38</v>
      </c>
      <c r="FP218">
        <v>-33</v>
      </c>
      <c r="FQ218">
        <v>-44</v>
      </c>
      <c r="FR218">
        <v>-35</v>
      </c>
      <c r="FS218">
        <v>-32</v>
      </c>
      <c r="FT218">
        <v>-27</v>
      </c>
      <c r="FU218">
        <v>-27</v>
      </c>
      <c r="FV218">
        <v>-27</v>
      </c>
      <c r="FW218">
        <v>-14</v>
      </c>
      <c r="FX218">
        <v>-22</v>
      </c>
      <c r="FY218">
        <v>-27</v>
      </c>
      <c r="FZ218">
        <v>-25</v>
      </c>
      <c r="GA218">
        <v>-19</v>
      </c>
      <c r="GB218">
        <v>-16</v>
      </c>
      <c r="GC218">
        <v>-12</v>
      </c>
      <c r="GD218">
        <v>-9</v>
      </c>
      <c r="GE218">
        <v>-8</v>
      </c>
      <c r="GF218">
        <v>-14</v>
      </c>
      <c r="GG218">
        <v>-19</v>
      </c>
      <c r="GH218">
        <v>-16</v>
      </c>
      <c r="GI218">
        <v>-8</v>
      </c>
      <c r="GJ218">
        <v>-9</v>
      </c>
      <c r="GK218">
        <v>-14</v>
      </c>
      <c r="GL218">
        <v>-12</v>
      </c>
      <c r="GM218">
        <v>-16</v>
      </c>
      <c r="GN218">
        <v>-16</v>
      </c>
      <c r="GO218">
        <v>-22</v>
      </c>
      <c r="GP218">
        <v>-16</v>
      </c>
      <c r="GQ218">
        <v>-16</v>
      </c>
      <c r="GR218">
        <v>-17</v>
      </c>
      <c r="GS218">
        <v>-19</v>
      </c>
      <c r="GT218">
        <v>-22</v>
      </c>
      <c r="GU218">
        <v>-22</v>
      </c>
      <c r="GV218">
        <v>-24</v>
      </c>
      <c r="GW218">
        <v>-24</v>
      </c>
      <c r="GX218">
        <v>-19</v>
      </c>
      <c r="GY218">
        <v>-22</v>
      </c>
      <c r="GZ218">
        <v>-20</v>
      </c>
      <c r="HA218">
        <v>-25</v>
      </c>
    </row>
    <row r="219" spans="1:209" x14ac:dyDescent="0.3">
      <c r="A219">
        <v>1</v>
      </c>
      <c r="B219">
        <v>-9</v>
      </c>
      <c r="C219">
        <v>-17</v>
      </c>
      <c r="D219">
        <v>-19</v>
      </c>
      <c r="E219">
        <v>-16</v>
      </c>
      <c r="F219">
        <v>-14</v>
      </c>
      <c r="G219">
        <v>-16</v>
      </c>
      <c r="H219">
        <v>-16</v>
      </c>
      <c r="I219">
        <v>-16</v>
      </c>
      <c r="J219">
        <v>-17</v>
      </c>
      <c r="K219">
        <v>-16</v>
      </c>
      <c r="L219">
        <v>-17</v>
      </c>
      <c r="M219">
        <v>-17</v>
      </c>
      <c r="N219">
        <v>-19</v>
      </c>
      <c r="O219">
        <v>-17</v>
      </c>
      <c r="P219">
        <v>-16</v>
      </c>
      <c r="Q219">
        <v>-17</v>
      </c>
      <c r="R219">
        <v>-16</v>
      </c>
      <c r="S219">
        <v>-19</v>
      </c>
      <c r="T219">
        <v>-20</v>
      </c>
      <c r="U219">
        <v>-24</v>
      </c>
      <c r="V219">
        <v>-20</v>
      </c>
      <c r="W219">
        <v>-19</v>
      </c>
      <c r="X219">
        <v>-17</v>
      </c>
      <c r="Y219">
        <v>-16</v>
      </c>
      <c r="Z219">
        <v>-22</v>
      </c>
      <c r="AA219">
        <v>-20</v>
      </c>
      <c r="AB219">
        <v>-22</v>
      </c>
      <c r="AC219">
        <v>-20</v>
      </c>
      <c r="AD219">
        <v>-24</v>
      </c>
      <c r="AE219">
        <v>-22</v>
      </c>
      <c r="AF219">
        <v>-17</v>
      </c>
      <c r="AG219">
        <v>-20</v>
      </c>
      <c r="AH219">
        <v>-19</v>
      </c>
      <c r="AI219">
        <v>-19</v>
      </c>
      <c r="AJ219">
        <v>-20</v>
      </c>
      <c r="AK219">
        <v>-17</v>
      </c>
      <c r="AL219">
        <v>-19</v>
      </c>
      <c r="AM219">
        <v>-19</v>
      </c>
      <c r="AN219">
        <v>-16</v>
      </c>
      <c r="AO219">
        <v>-17</v>
      </c>
      <c r="AP219">
        <v>-14</v>
      </c>
      <c r="AQ219">
        <v>-12</v>
      </c>
      <c r="AR219">
        <v>-16</v>
      </c>
      <c r="AS219">
        <v>-11</v>
      </c>
      <c r="AT219">
        <v>-11</v>
      </c>
      <c r="AU219">
        <v>-11</v>
      </c>
      <c r="AV219">
        <v>-9</v>
      </c>
      <c r="AW219">
        <v>-3</v>
      </c>
      <c r="AX219">
        <v>3</v>
      </c>
      <c r="AY219">
        <v>16</v>
      </c>
      <c r="AZ219">
        <v>28</v>
      </c>
      <c r="BA219">
        <v>40</v>
      </c>
      <c r="BB219">
        <v>38</v>
      </c>
      <c r="BC219">
        <v>41</v>
      </c>
      <c r="BD219">
        <v>48</v>
      </c>
      <c r="BE219">
        <v>48</v>
      </c>
      <c r="BF219">
        <v>52</v>
      </c>
      <c r="BG219">
        <v>72</v>
      </c>
      <c r="BH219">
        <v>78</v>
      </c>
      <c r="BI219">
        <v>94</v>
      </c>
      <c r="BJ219">
        <v>110</v>
      </c>
      <c r="BK219">
        <v>123</v>
      </c>
      <c r="BL219">
        <v>153</v>
      </c>
      <c r="BM219">
        <v>169</v>
      </c>
      <c r="BN219">
        <v>155</v>
      </c>
      <c r="BO219">
        <v>161</v>
      </c>
      <c r="BP219">
        <v>193</v>
      </c>
      <c r="BQ219">
        <v>229</v>
      </c>
      <c r="BR219">
        <v>289</v>
      </c>
      <c r="BS219">
        <v>318</v>
      </c>
      <c r="BT219">
        <v>352</v>
      </c>
      <c r="BU219">
        <v>397</v>
      </c>
      <c r="BV219">
        <v>445</v>
      </c>
      <c r="BW219">
        <v>509</v>
      </c>
      <c r="BX219">
        <v>563</v>
      </c>
      <c r="BY219">
        <v>610</v>
      </c>
      <c r="BZ219">
        <v>651</v>
      </c>
      <c r="CA219">
        <v>712</v>
      </c>
      <c r="CB219">
        <v>794</v>
      </c>
      <c r="CC219">
        <v>852</v>
      </c>
      <c r="CD219">
        <v>906</v>
      </c>
      <c r="CE219">
        <v>948</v>
      </c>
      <c r="CF219">
        <v>1010</v>
      </c>
      <c r="CG219">
        <v>1079</v>
      </c>
      <c r="CH219">
        <v>1127</v>
      </c>
      <c r="CI219">
        <v>1156</v>
      </c>
      <c r="CJ219">
        <v>1183</v>
      </c>
      <c r="CK219">
        <v>1212</v>
      </c>
      <c r="CL219">
        <v>1239</v>
      </c>
      <c r="CM219">
        <v>1263</v>
      </c>
      <c r="CN219">
        <v>1292</v>
      </c>
      <c r="CO219">
        <v>1298</v>
      </c>
      <c r="CP219">
        <v>1292</v>
      </c>
      <c r="CQ219">
        <v>1292</v>
      </c>
      <c r="CR219">
        <v>1294</v>
      </c>
      <c r="CS219">
        <v>1284</v>
      </c>
      <c r="CT219">
        <v>1274</v>
      </c>
      <c r="CU219">
        <v>1250</v>
      </c>
      <c r="CV219">
        <v>1220</v>
      </c>
      <c r="CW219">
        <v>1190</v>
      </c>
      <c r="CX219">
        <v>1156</v>
      </c>
      <c r="CY219">
        <v>1121</v>
      </c>
      <c r="CZ219">
        <v>1079</v>
      </c>
      <c r="DA219">
        <v>1026</v>
      </c>
      <c r="DB219">
        <v>962</v>
      </c>
      <c r="DC219">
        <v>895</v>
      </c>
      <c r="DD219">
        <v>815</v>
      </c>
      <c r="DE219">
        <v>736</v>
      </c>
      <c r="DF219">
        <v>677</v>
      </c>
      <c r="DG219">
        <v>616</v>
      </c>
      <c r="DH219">
        <v>562</v>
      </c>
      <c r="DI219">
        <v>490</v>
      </c>
      <c r="DJ219">
        <v>426</v>
      </c>
      <c r="DK219">
        <v>369</v>
      </c>
      <c r="DL219">
        <v>331</v>
      </c>
      <c r="DM219">
        <v>272</v>
      </c>
      <c r="DN219">
        <v>222</v>
      </c>
      <c r="DO219">
        <v>174</v>
      </c>
      <c r="DP219">
        <v>123</v>
      </c>
      <c r="DQ219">
        <v>88</v>
      </c>
      <c r="DR219">
        <v>56</v>
      </c>
      <c r="DS219">
        <v>16</v>
      </c>
      <c r="DT219">
        <v>-4</v>
      </c>
      <c r="DU219">
        <v>-12</v>
      </c>
      <c r="DV219">
        <v>-4</v>
      </c>
      <c r="DW219">
        <v>-22</v>
      </c>
      <c r="DX219">
        <v>-33</v>
      </c>
      <c r="DY219">
        <v>-28</v>
      </c>
      <c r="DZ219">
        <v>-35</v>
      </c>
      <c r="EA219">
        <v>-20</v>
      </c>
      <c r="EB219">
        <v>-3</v>
      </c>
      <c r="EC219">
        <v>-3</v>
      </c>
      <c r="ED219">
        <v>-4</v>
      </c>
      <c r="EE219">
        <v>-12</v>
      </c>
      <c r="EF219">
        <v>-19</v>
      </c>
      <c r="EG219">
        <v>-16</v>
      </c>
      <c r="EH219">
        <v>-3</v>
      </c>
      <c r="EI219">
        <v>-20</v>
      </c>
      <c r="EJ219">
        <v>-73</v>
      </c>
      <c r="EK219">
        <v>-62</v>
      </c>
      <c r="EL219">
        <v>-54</v>
      </c>
      <c r="EM219">
        <v>-30</v>
      </c>
      <c r="EN219">
        <v>4</v>
      </c>
      <c r="EO219">
        <v>-11</v>
      </c>
      <c r="EP219">
        <v>-38</v>
      </c>
      <c r="EQ219">
        <v>-43</v>
      </c>
      <c r="ER219">
        <v>-22</v>
      </c>
      <c r="ES219">
        <v>-11</v>
      </c>
      <c r="ET219">
        <v>-20</v>
      </c>
      <c r="EU219">
        <v>-32</v>
      </c>
      <c r="EV219">
        <v>-35</v>
      </c>
      <c r="EW219">
        <v>-48</v>
      </c>
      <c r="EX219">
        <v>-46</v>
      </c>
      <c r="EY219">
        <v>-35</v>
      </c>
      <c r="EZ219">
        <v>-8</v>
      </c>
      <c r="FA219">
        <v>-17</v>
      </c>
      <c r="FB219">
        <v>-48</v>
      </c>
      <c r="FC219">
        <v>-41</v>
      </c>
      <c r="FD219">
        <v>-46</v>
      </c>
      <c r="FE219">
        <v>-51</v>
      </c>
      <c r="FF219">
        <v>-49</v>
      </c>
      <c r="FG219">
        <v>-40</v>
      </c>
      <c r="FH219">
        <v>-36</v>
      </c>
      <c r="FI219">
        <v>-36</v>
      </c>
      <c r="FJ219">
        <v>-35</v>
      </c>
      <c r="FK219">
        <v>-44</v>
      </c>
      <c r="FL219">
        <v>-56</v>
      </c>
      <c r="FM219">
        <v>-52</v>
      </c>
      <c r="FN219">
        <v>-43</v>
      </c>
      <c r="FO219">
        <v>-40</v>
      </c>
      <c r="FP219">
        <v>-35</v>
      </c>
      <c r="FQ219">
        <v>-36</v>
      </c>
      <c r="FR219">
        <v>-35</v>
      </c>
      <c r="FS219">
        <v>-33</v>
      </c>
      <c r="FT219">
        <v>-20</v>
      </c>
      <c r="FU219">
        <v>-22</v>
      </c>
      <c r="FV219">
        <v>-32</v>
      </c>
      <c r="FW219">
        <v>-22</v>
      </c>
      <c r="FX219">
        <v>-27</v>
      </c>
      <c r="FY219">
        <v>-17</v>
      </c>
      <c r="FZ219">
        <v>-14</v>
      </c>
      <c r="GA219">
        <v>-19</v>
      </c>
      <c r="GB219">
        <v>-12</v>
      </c>
      <c r="GC219">
        <v>-20</v>
      </c>
      <c r="GD219">
        <v>-19</v>
      </c>
      <c r="GE219">
        <v>-9</v>
      </c>
      <c r="GF219">
        <v>-11</v>
      </c>
      <c r="GG219">
        <v>-17</v>
      </c>
      <c r="GH219">
        <v>-12</v>
      </c>
      <c r="GI219">
        <v>-19</v>
      </c>
      <c r="GJ219">
        <v>-24</v>
      </c>
      <c r="GK219">
        <v>-17</v>
      </c>
      <c r="GL219">
        <v>-22</v>
      </c>
      <c r="GM219">
        <v>-22</v>
      </c>
      <c r="GN219">
        <v>-20</v>
      </c>
      <c r="GO219">
        <v>-16</v>
      </c>
      <c r="GP219">
        <v>-19</v>
      </c>
      <c r="GQ219">
        <v>-20</v>
      </c>
      <c r="GR219">
        <v>-24</v>
      </c>
      <c r="GS219">
        <v>-28</v>
      </c>
      <c r="GT219">
        <v>-33</v>
      </c>
      <c r="GU219">
        <v>-27</v>
      </c>
      <c r="GV219">
        <v>-24</v>
      </c>
      <c r="GW219">
        <v>-20</v>
      </c>
      <c r="GX219">
        <v>-20</v>
      </c>
      <c r="GY219">
        <v>-27</v>
      </c>
      <c r="GZ219">
        <v>-35</v>
      </c>
      <c r="HA219">
        <v>-33</v>
      </c>
    </row>
    <row r="220" spans="1:209" x14ac:dyDescent="0.3">
      <c r="A220">
        <v>0</v>
      </c>
      <c r="B220">
        <v>-9</v>
      </c>
      <c r="C220">
        <v>-12</v>
      </c>
      <c r="D220">
        <v>-12</v>
      </c>
      <c r="E220">
        <v>-11</v>
      </c>
      <c r="F220">
        <v>-12</v>
      </c>
      <c r="G220">
        <v>-14</v>
      </c>
      <c r="H220">
        <v>-12</v>
      </c>
      <c r="I220">
        <v>-12</v>
      </c>
      <c r="J220">
        <v>-11</v>
      </c>
      <c r="K220">
        <v>-14</v>
      </c>
      <c r="L220">
        <v>-16</v>
      </c>
      <c r="M220">
        <v>-17</v>
      </c>
      <c r="N220">
        <v>-17</v>
      </c>
      <c r="O220">
        <v>-17</v>
      </c>
      <c r="P220">
        <v>-17</v>
      </c>
      <c r="Q220">
        <v>-16</v>
      </c>
      <c r="R220">
        <v>-12</v>
      </c>
      <c r="S220">
        <v>-14</v>
      </c>
      <c r="T220">
        <v>-17</v>
      </c>
      <c r="U220">
        <v>-16</v>
      </c>
      <c r="V220">
        <v>-17</v>
      </c>
      <c r="W220">
        <v>-22</v>
      </c>
      <c r="X220">
        <v>-17</v>
      </c>
      <c r="Y220">
        <v>-16</v>
      </c>
      <c r="Z220">
        <v>-25</v>
      </c>
      <c r="AA220">
        <v>-19</v>
      </c>
      <c r="AB220">
        <v>-17</v>
      </c>
      <c r="AC220">
        <v>-17</v>
      </c>
      <c r="AD220">
        <v>-17</v>
      </c>
      <c r="AE220">
        <v>-27</v>
      </c>
      <c r="AF220">
        <v>-20</v>
      </c>
      <c r="AG220">
        <v>-19</v>
      </c>
      <c r="AH220">
        <v>-14</v>
      </c>
      <c r="AI220">
        <v>-16</v>
      </c>
      <c r="AJ220">
        <v>-17</v>
      </c>
      <c r="AK220">
        <v>-17</v>
      </c>
      <c r="AL220">
        <v>-16</v>
      </c>
      <c r="AM220">
        <v>-16</v>
      </c>
      <c r="AN220">
        <v>-14</v>
      </c>
      <c r="AO220">
        <v>-12</v>
      </c>
      <c r="AP220">
        <v>-11</v>
      </c>
      <c r="AQ220">
        <v>-11</v>
      </c>
      <c r="AR220">
        <v>-8</v>
      </c>
      <c r="AS220">
        <v>-3</v>
      </c>
      <c r="AT220">
        <v>1</v>
      </c>
      <c r="AU220">
        <v>1</v>
      </c>
      <c r="AV220">
        <v>0</v>
      </c>
      <c r="AW220">
        <v>3</v>
      </c>
      <c r="AX220">
        <v>4</v>
      </c>
      <c r="AY220">
        <v>16</v>
      </c>
      <c r="AZ220">
        <v>25</v>
      </c>
      <c r="BA220">
        <v>38</v>
      </c>
      <c r="BB220">
        <v>43</v>
      </c>
      <c r="BC220">
        <v>43</v>
      </c>
      <c r="BD220">
        <v>51</v>
      </c>
      <c r="BE220">
        <v>51</v>
      </c>
      <c r="BF220">
        <v>54</v>
      </c>
      <c r="BG220">
        <v>65</v>
      </c>
      <c r="BH220">
        <v>80</v>
      </c>
      <c r="BI220">
        <v>99</v>
      </c>
      <c r="BJ220">
        <v>118</v>
      </c>
      <c r="BK220">
        <v>132</v>
      </c>
      <c r="BL220">
        <v>150</v>
      </c>
      <c r="BM220">
        <v>156</v>
      </c>
      <c r="BN220">
        <v>150</v>
      </c>
      <c r="BO220">
        <v>169</v>
      </c>
      <c r="BP220">
        <v>198</v>
      </c>
      <c r="BQ220">
        <v>225</v>
      </c>
      <c r="BR220">
        <v>277</v>
      </c>
      <c r="BS220">
        <v>310</v>
      </c>
      <c r="BT220">
        <v>352</v>
      </c>
      <c r="BU220">
        <v>400</v>
      </c>
      <c r="BV220">
        <v>453</v>
      </c>
      <c r="BW220">
        <v>512</v>
      </c>
      <c r="BX220">
        <v>565</v>
      </c>
      <c r="BY220">
        <v>614</v>
      </c>
      <c r="BZ220">
        <v>653</v>
      </c>
      <c r="CA220">
        <v>719</v>
      </c>
      <c r="CB220">
        <v>792</v>
      </c>
      <c r="CC220">
        <v>851</v>
      </c>
      <c r="CD220">
        <v>919</v>
      </c>
      <c r="CE220">
        <v>970</v>
      </c>
      <c r="CF220">
        <v>1028</v>
      </c>
      <c r="CG220">
        <v>1087</v>
      </c>
      <c r="CH220">
        <v>1119</v>
      </c>
      <c r="CI220">
        <v>1151</v>
      </c>
      <c r="CJ220">
        <v>1185</v>
      </c>
      <c r="CK220">
        <v>1218</v>
      </c>
      <c r="CL220">
        <v>1247</v>
      </c>
      <c r="CM220">
        <v>1276</v>
      </c>
      <c r="CN220">
        <v>1295</v>
      </c>
      <c r="CO220">
        <v>1303</v>
      </c>
      <c r="CP220">
        <v>1310</v>
      </c>
      <c r="CQ220">
        <v>1310</v>
      </c>
      <c r="CR220">
        <v>1310</v>
      </c>
      <c r="CS220">
        <v>1300</v>
      </c>
      <c r="CT220">
        <v>1285</v>
      </c>
      <c r="CU220">
        <v>1261</v>
      </c>
      <c r="CV220">
        <v>1236</v>
      </c>
      <c r="CW220">
        <v>1207</v>
      </c>
      <c r="CX220">
        <v>1177</v>
      </c>
      <c r="CY220">
        <v>1146</v>
      </c>
      <c r="CZ220">
        <v>1101</v>
      </c>
      <c r="DA220">
        <v>1040</v>
      </c>
      <c r="DB220">
        <v>970</v>
      </c>
      <c r="DC220">
        <v>888</v>
      </c>
      <c r="DD220">
        <v>800</v>
      </c>
      <c r="DE220">
        <v>741</v>
      </c>
      <c r="DF220">
        <v>688</v>
      </c>
      <c r="DG220">
        <v>635</v>
      </c>
      <c r="DH220">
        <v>582</v>
      </c>
      <c r="DI220">
        <v>510</v>
      </c>
      <c r="DJ220">
        <v>445</v>
      </c>
      <c r="DK220">
        <v>385</v>
      </c>
      <c r="DL220">
        <v>337</v>
      </c>
      <c r="DM220">
        <v>278</v>
      </c>
      <c r="DN220">
        <v>222</v>
      </c>
      <c r="DO220">
        <v>168</v>
      </c>
      <c r="DP220">
        <v>116</v>
      </c>
      <c r="DQ220">
        <v>80</v>
      </c>
      <c r="DR220">
        <v>41</v>
      </c>
      <c r="DS220">
        <v>6</v>
      </c>
      <c r="DT220">
        <v>-8</v>
      </c>
      <c r="DU220">
        <v>-9</v>
      </c>
      <c r="DV220">
        <v>-14</v>
      </c>
      <c r="DW220">
        <v>-32</v>
      </c>
      <c r="DX220">
        <v>-35</v>
      </c>
      <c r="DY220">
        <v>-27</v>
      </c>
      <c r="DZ220">
        <v>-27</v>
      </c>
      <c r="EA220">
        <v>-14</v>
      </c>
      <c r="EB220">
        <v>-6</v>
      </c>
      <c r="EC220">
        <v>-17</v>
      </c>
      <c r="ED220">
        <v>-12</v>
      </c>
      <c r="EE220">
        <v>-8</v>
      </c>
      <c r="EF220">
        <v>-8</v>
      </c>
      <c r="EG220">
        <v>-11</v>
      </c>
      <c r="EH220">
        <v>-6</v>
      </c>
      <c r="EI220">
        <v>-64</v>
      </c>
      <c r="EJ220">
        <v>-88</v>
      </c>
      <c r="EK220">
        <v>-44</v>
      </c>
      <c r="EL220">
        <v>-40</v>
      </c>
      <c r="EM220">
        <v>-14</v>
      </c>
      <c r="EN220">
        <v>8</v>
      </c>
      <c r="EO220">
        <v>-19</v>
      </c>
      <c r="EP220">
        <v>-40</v>
      </c>
      <c r="EQ220">
        <v>-32</v>
      </c>
      <c r="ER220">
        <v>-17</v>
      </c>
      <c r="ES220">
        <v>-16</v>
      </c>
      <c r="ET220">
        <v>-33</v>
      </c>
      <c r="EU220">
        <v>-46</v>
      </c>
      <c r="EV220">
        <v>-48</v>
      </c>
      <c r="EW220">
        <v>-65</v>
      </c>
      <c r="EX220">
        <v>-33</v>
      </c>
      <c r="EY220">
        <v>-16</v>
      </c>
      <c r="EZ220">
        <v>-3</v>
      </c>
      <c r="FA220">
        <v>-24</v>
      </c>
      <c r="FB220">
        <v>-54</v>
      </c>
      <c r="FC220">
        <v>-56</v>
      </c>
      <c r="FD220">
        <v>-46</v>
      </c>
      <c r="FE220">
        <v>-40</v>
      </c>
      <c r="FF220">
        <v>-38</v>
      </c>
      <c r="FG220">
        <v>-35</v>
      </c>
      <c r="FH220">
        <v>-56</v>
      </c>
      <c r="FI220">
        <v>-51</v>
      </c>
      <c r="FJ220">
        <v>-51</v>
      </c>
      <c r="FK220">
        <v>-54</v>
      </c>
      <c r="FL220">
        <v>-43</v>
      </c>
      <c r="FM220">
        <v>-38</v>
      </c>
      <c r="FN220">
        <v>-40</v>
      </c>
      <c r="FO220">
        <v>-36</v>
      </c>
      <c r="FP220">
        <v>-35</v>
      </c>
      <c r="FQ220">
        <v>-35</v>
      </c>
      <c r="FR220">
        <v>-33</v>
      </c>
      <c r="FS220">
        <v>-20</v>
      </c>
      <c r="FT220">
        <v>-24</v>
      </c>
      <c r="FU220">
        <v>-30</v>
      </c>
      <c r="FV220">
        <v>-17</v>
      </c>
      <c r="FW220">
        <v>-19</v>
      </c>
      <c r="FX220">
        <v>-11</v>
      </c>
      <c r="FY220">
        <v>-11</v>
      </c>
      <c r="FZ220">
        <v>-22</v>
      </c>
      <c r="GA220">
        <v>-20</v>
      </c>
      <c r="GB220">
        <v>-17</v>
      </c>
      <c r="GC220">
        <v>-17</v>
      </c>
      <c r="GD220">
        <v>-11</v>
      </c>
      <c r="GE220">
        <v>-12</v>
      </c>
      <c r="GF220">
        <v>-17</v>
      </c>
      <c r="GG220">
        <v>-16</v>
      </c>
      <c r="GH220">
        <v>-17</v>
      </c>
      <c r="GI220">
        <v>-14</v>
      </c>
      <c r="GJ220">
        <v>-19</v>
      </c>
      <c r="GK220">
        <v>-17</v>
      </c>
      <c r="GL220">
        <v>-12</v>
      </c>
      <c r="GM220">
        <v>-9</v>
      </c>
      <c r="GN220">
        <v>-11</v>
      </c>
      <c r="GO220">
        <v>-16</v>
      </c>
      <c r="GP220">
        <v>-19</v>
      </c>
      <c r="GQ220">
        <v>-24</v>
      </c>
      <c r="GR220">
        <v>-24</v>
      </c>
      <c r="GS220">
        <v>-25</v>
      </c>
      <c r="GT220">
        <v>-24</v>
      </c>
      <c r="GU220">
        <v>-24</v>
      </c>
      <c r="GV220">
        <v>-24</v>
      </c>
      <c r="GW220">
        <v>-27</v>
      </c>
      <c r="GX220">
        <v>-27</v>
      </c>
      <c r="GY220">
        <v>-25</v>
      </c>
      <c r="GZ220">
        <v>-27</v>
      </c>
      <c r="HA220">
        <v>-25</v>
      </c>
    </row>
    <row r="221" spans="1:209" x14ac:dyDescent="0.3">
      <c r="A221">
        <v>0</v>
      </c>
      <c r="B221">
        <v>-11</v>
      </c>
      <c r="C221">
        <v>-12</v>
      </c>
      <c r="D221">
        <v>-12</v>
      </c>
      <c r="E221">
        <v>-16</v>
      </c>
      <c r="F221">
        <v>-16</v>
      </c>
      <c r="G221">
        <v>-16</v>
      </c>
      <c r="H221">
        <v>-12</v>
      </c>
      <c r="I221">
        <v>-14</v>
      </c>
      <c r="J221">
        <v>-16</v>
      </c>
      <c r="K221">
        <v>-16</v>
      </c>
      <c r="L221">
        <v>-14</v>
      </c>
      <c r="M221">
        <v>-17</v>
      </c>
      <c r="N221">
        <v>-14</v>
      </c>
      <c r="O221">
        <v>-16</v>
      </c>
      <c r="P221">
        <v>-16</v>
      </c>
      <c r="Q221">
        <v>-14</v>
      </c>
      <c r="R221">
        <v>-14</v>
      </c>
      <c r="S221">
        <v>-14</v>
      </c>
      <c r="T221">
        <v>-16</v>
      </c>
      <c r="U221">
        <v>-17</v>
      </c>
      <c r="V221">
        <v>-17</v>
      </c>
      <c r="W221">
        <v>-16</v>
      </c>
      <c r="X221">
        <v>-17</v>
      </c>
      <c r="Y221">
        <v>-17</v>
      </c>
      <c r="Z221">
        <v>-17</v>
      </c>
      <c r="AA221">
        <v>-17</v>
      </c>
      <c r="AB221">
        <v>-22</v>
      </c>
      <c r="AC221">
        <v>-19</v>
      </c>
      <c r="AD221">
        <v>-24</v>
      </c>
      <c r="AE221">
        <v>-19</v>
      </c>
      <c r="AF221">
        <v>-20</v>
      </c>
      <c r="AG221">
        <v>-19</v>
      </c>
      <c r="AH221">
        <v>-19</v>
      </c>
      <c r="AI221">
        <v>-16</v>
      </c>
      <c r="AJ221">
        <v>-17</v>
      </c>
      <c r="AK221">
        <v>-17</v>
      </c>
      <c r="AL221">
        <v>-17</v>
      </c>
      <c r="AM221">
        <v>-16</v>
      </c>
      <c r="AN221">
        <v>-14</v>
      </c>
      <c r="AO221">
        <v>-12</v>
      </c>
      <c r="AP221">
        <v>-12</v>
      </c>
      <c r="AQ221">
        <v>-9</v>
      </c>
      <c r="AR221">
        <v>-9</v>
      </c>
      <c r="AS221">
        <v>-9</v>
      </c>
      <c r="AT221">
        <v>-9</v>
      </c>
      <c r="AU221">
        <v>-6</v>
      </c>
      <c r="AV221">
        <v>-1</v>
      </c>
      <c r="AW221">
        <v>1</v>
      </c>
      <c r="AX221">
        <v>8</v>
      </c>
      <c r="AY221">
        <v>16</v>
      </c>
      <c r="AZ221">
        <v>25</v>
      </c>
      <c r="BA221">
        <v>38</v>
      </c>
      <c r="BB221">
        <v>41</v>
      </c>
      <c r="BC221">
        <v>44</v>
      </c>
      <c r="BD221">
        <v>56</v>
      </c>
      <c r="BE221">
        <v>49</v>
      </c>
      <c r="BF221">
        <v>57</v>
      </c>
      <c r="BG221">
        <v>70</v>
      </c>
      <c r="BH221">
        <v>84</v>
      </c>
      <c r="BI221">
        <v>96</v>
      </c>
      <c r="BJ221">
        <v>112</v>
      </c>
      <c r="BK221">
        <v>132</v>
      </c>
      <c r="BL221">
        <v>147</v>
      </c>
      <c r="BM221">
        <v>161</v>
      </c>
      <c r="BN221">
        <v>152</v>
      </c>
      <c r="BO221">
        <v>165</v>
      </c>
      <c r="BP221">
        <v>197</v>
      </c>
      <c r="BQ221">
        <v>235</v>
      </c>
      <c r="BR221">
        <v>286</v>
      </c>
      <c r="BS221">
        <v>317</v>
      </c>
      <c r="BT221">
        <v>354</v>
      </c>
      <c r="BU221">
        <v>400</v>
      </c>
      <c r="BV221">
        <v>450</v>
      </c>
      <c r="BW221">
        <v>507</v>
      </c>
      <c r="BX221">
        <v>555</v>
      </c>
      <c r="BY221">
        <v>604</v>
      </c>
      <c r="BZ221">
        <v>650</v>
      </c>
      <c r="CA221">
        <v>714</v>
      </c>
      <c r="CB221">
        <v>793</v>
      </c>
      <c r="CC221">
        <v>852</v>
      </c>
      <c r="CD221">
        <v>897</v>
      </c>
      <c r="CE221">
        <v>943</v>
      </c>
      <c r="CF221">
        <v>1007</v>
      </c>
      <c r="CG221">
        <v>1073</v>
      </c>
      <c r="CH221">
        <v>1124</v>
      </c>
      <c r="CI221">
        <v>1155</v>
      </c>
      <c r="CJ221">
        <v>1185</v>
      </c>
      <c r="CK221">
        <v>1214</v>
      </c>
      <c r="CL221">
        <v>1238</v>
      </c>
      <c r="CM221">
        <v>1267</v>
      </c>
      <c r="CN221">
        <v>1288</v>
      </c>
      <c r="CO221">
        <v>1300</v>
      </c>
      <c r="CP221">
        <v>1300</v>
      </c>
      <c r="CQ221">
        <v>1297</v>
      </c>
      <c r="CR221">
        <v>1292</v>
      </c>
      <c r="CS221">
        <v>1283</v>
      </c>
      <c r="CT221">
        <v>1265</v>
      </c>
      <c r="CU221">
        <v>1241</v>
      </c>
      <c r="CV221">
        <v>1214</v>
      </c>
      <c r="CW221">
        <v>1185</v>
      </c>
      <c r="CX221">
        <v>1148</v>
      </c>
      <c r="CY221">
        <v>1123</v>
      </c>
      <c r="CZ221">
        <v>1081</v>
      </c>
      <c r="DA221">
        <v>1028</v>
      </c>
      <c r="DB221">
        <v>964</v>
      </c>
      <c r="DC221">
        <v>903</v>
      </c>
      <c r="DD221">
        <v>825</v>
      </c>
      <c r="DE221">
        <v>741</v>
      </c>
      <c r="DF221">
        <v>680</v>
      </c>
      <c r="DG221">
        <v>616</v>
      </c>
      <c r="DH221">
        <v>560</v>
      </c>
      <c r="DI221">
        <v>487</v>
      </c>
      <c r="DJ221">
        <v>413</v>
      </c>
      <c r="DK221">
        <v>358</v>
      </c>
      <c r="DL221">
        <v>322</v>
      </c>
      <c r="DM221">
        <v>280</v>
      </c>
      <c r="DN221">
        <v>225</v>
      </c>
      <c r="DO221">
        <v>173</v>
      </c>
      <c r="DP221">
        <v>118</v>
      </c>
      <c r="DQ221">
        <v>84</v>
      </c>
      <c r="DR221">
        <v>48</v>
      </c>
      <c r="DS221">
        <v>9</v>
      </c>
      <c r="DT221">
        <v>-4</v>
      </c>
      <c r="DU221">
        <v>-4</v>
      </c>
      <c r="DV221">
        <v>1</v>
      </c>
      <c r="DW221">
        <v>-24</v>
      </c>
      <c r="DX221">
        <v>-36</v>
      </c>
      <c r="DY221">
        <v>-33</v>
      </c>
      <c r="DZ221">
        <v>-38</v>
      </c>
      <c r="EA221">
        <v>-22</v>
      </c>
      <c r="EB221">
        <v>0</v>
      </c>
      <c r="EC221">
        <v>-4</v>
      </c>
      <c r="ED221">
        <v>-9</v>
      </c>
      <c r="EE221">
        <v>-8</v>
      </c>
      <c r="EF221">
        <v>-20</v>
      </c>
      <c r="EG221">
        <v>-16</v>
      </c>
      <c r="EH221">
        <v>-6</v>
      </c>
      <c r="EI221">
        <v>-30</v>
      </c>
      <c r="EJ221">
        <v>-76</v>
      </c>
      <c r="EK221">
        <v>-59</v>
      </c>
      <c r="EL221">
        <v>-51</v>
      </c>
      <c r="EM221">
        <v>-36</v>
      </c>
      <c r="EN221">
        <v>0</v>
      </c>
      <c r="EO221">
        <v>-3</v>
      </c>
      <c r="EP221">
        <v>-36</v>
      </c>
      <c r="EQ221">
        <v>-41</v>
      </c>
      <c r="ER221">
        <v>-24</v>
      </c>
      <c r="ES221">
        <v>-14</v>
      </c>
      <c r="ET221">
        <v>-25</v>
      </c>
      <c r="EU221">
        <v>-32</v>
      </c>
      <c r="EV221">
        <v>-32</v>
      </c>
      <c r="EW221">
        <v>-36</v>
      </c>
      <c r="EX221">
        <v>-43</v>
      </c>
      <c r="EY221">
        <v>-38</v>
      </c>
      <c r="EZ221">
        <v>-12</v>
      </c>
      <c r="FA221">
        <v>-11</v>
      </c>
      <c r="FB221">
        <v>-40</v>
      </c>
      <c r="FC221">
        <v>-51</v>
      </c>
      <c r="FD221">
        <v>-56</v>
      </c>
      <c r="FE221">
        <v>-56</v>
      </c>
      <c r="FF221">
        <v>-41</v>
      </c>
      <c r="FG221">
        <v>-20</v>
      </c>
      <c r="FH221">
        <v>-38</v>
      </c>
      <c r="FI221">
        <v>-44</v>
      </c>
      <c r="FJ221">
        <v>-38</v>
      </c>
      <c r="FK221">
        <v>-44</v>
      </c>
      <c r="FL221">
        <v>-49</v>
      </c>
      <c r="FM221">
        <v>-51</v>
      </c>
      <c r="FN221">
        <v>-46</v>
      </c>
      <c r="FO221">
        <v>-40</v>
      </c>
      <c r="FP221">
        <v>-36</v>
      </c>
      <c r="FQ221">
        <v>-33</v>
      </c>
      <c r="FR221">
        <v>-36</v>
      </c>
      <c r="FS221">
        <v>-22</v>
      </c>
      <c r="FT221">
        <v>-19</v>
      </c>
      <c r="FU221">
        <v>-32</v>
      </c>
      <c r="FV221">
        <v>-36</v>
      </c>
      <c r="FW221">
        <v>-25</v>
      </c>
      <c r="FX221">
        <v>-20</v>
      </c>
      <c r="FY221">
        <v>-16</v>
      </c>
      <c r="FZ221">
        <v>-6</v>
      </c>
      <c r="GA221">
        <v>-14</v>
      </c>
      <c r="GB221">
        <v>-19</v>
      </c>
      <c r="GC221">
        <v>-14</v>
      </c>
      <c r="GD221">
        <v>-17</v>
      </c>
      <c r="GE221">
        <v>-14</v>
      </c>
      <c r="GF221">
        <v>-8</v>
      </c>
      <c r="GG221">
        <v>-17</v>
      </c>
      <c r="GH221">
        <v>-20</v>
      </c>
      <c r="GI221">
        <v>-12</v>
      </c>
      <c r="GJ221">
        <v>-9</v>
      </c>
      <c r="GK221">
        <v>-16</v>
      </c>
      <c r="GL221">
        <v>-22</v>
      </c>
      <c r="GM221">
        <v>-22</v>
      </c>
      <c r="GN221">
        <v>-20</v>
      </c>
      <c r="GO221">
        <v>-16</v>
      </c>
      <c r="GP221">
        <v>-16</v>
      </c>
      <c r="GQ221">
        <v>-14</v>
      </c>
      <c r="GR221">
        <v>-22</v>
      </c>
      <c r="GS221">
        <v>-22</v>
      </c>
      <c r="GT221">
        <v>-27</v>
      </c>
      <c r="GU221">
        <v>-24</v>
      </c>
      <c r="GV221">
        <v>-28</v>
      </c>
      <c r="GW221">
        <v>-28</v>
      </c>
      <c r="GX221">
        <v>-28</v>
      </c>
      <c r="GY221">
        <v>-27</v>
      </c>
      <c r="GZ221">
        <v>-25</v>
      </c>
      <c r="HA221">
        <v>-27</v>
      </c>
    </row>
    <row r="222" spans="1:209" x14ac:dyDescent="0.3">
      <c r="A222">
        <v>1</v>
      </c>
      <c r="B222">
        <v>-9</v>
      </c>
      <c r="C222">
        <v>-12</v>
      </c>
      <c r="D222">
        <v>-16</v>
      </c>
      <c r="E222">
        <v>-17</v>
      </c>
      <c r="F222">
        <v>-16</v>
      </c>
      <c r="G222">
        <v>-14</v>
      </c>
      <c r="H222">
        <v>-14</v>
      </c>
      <c r="I222">
        <v>-17</v>
      </c>
      <c r="J222">
        <v>-17</v>
      </c>
      <c r="K222">
        <v>-19</v>
      </c>
      <c r="L222">
        <v>-14</v>
      </c>
      <c r="M222">
        <v>-17</v>
      </c>
      <c r="N222">
        <v>-16</v>
      </c>
      <c r="O222">
        <v>-16</v>
      </c>
      <c r="P222">
        <v>-16</v>
      </c>
      <c r="Q222">
        <v>-17</v>
      </c>
      <c r="R222">
        <v>-16</v>
      </c>
      <c r="S222">
        <v>-19</v>
      </c>
      <c r="T222">
        <v>-17</v>
      </c>
      <c r="U222">
        <v>-17</v>
      </c>
      <c r="V222">
        <v>-17</v>
      </c>
      <c r="W222">
        <v>-19</v>
      </c>
      <c r="X222">
        <v>-16</v>
      </c>
      <c r="Y222">
        <v>-19</v>
      </c>
      <c r="Z222">
        <v>-17</v>
      </c>
      <c r="AA222">
        <v>-19</v>
      </c>
      <c r="AB222">
        <v>-20</v>
      </c>
      <c r="AC222">
        <v>-19</v>
      </c>
      <c r="AD222">
        <v>-24</v>
      </c>
      <c r="AE222">
        <v>-19</v>
      </c>
      <c r="AF222">
        <v>-20</v>
      </c>
      <c r="AG222">
        <v>-20</v>
      </c>
      <c r="AH222">
        <v>-20</v>
      </c>
      <c r="AI222">
        <v>-19</v>
      </c>
      <c r="AJ222">
        <v>-17</v>
      </c>
      <c r="AK222">
        <v>-17</v>
      </c>
      <c r="AL222">
        <v>-19</v>
      </c>
      <c r="AM222">
        <v>-17</v>
      </c>
      <c r="AN222">
        <v>-17</v>
      </c>
      <c r="AO222">
        <v>-14</v>
      </c>
      <c r="AP222">
        <v>-17</v>
      </c>
      <c r="AQ222">
        <v>-17</v>
      </c>
      <c r="AR222">
        <v>-12</v>
      </c>
      <c r="AS222">
        <v>-14</v>
      </c>
      <c r="AT222">
        <v>-14</v>
      </c>
      <c r="AU222">
        <v>-8</v>
      </c>
      <c r="AV222">
        <v>-4</v>
      </c>
      <c r="AW222">
        <v>0</v>
      </c>
      <c r="AX222">
        <v>4</v>
      </c>
      <c r="AY222">
        <v>16</v>
      </c>
      <c r="AZ222">
        <v>27</v>
      </c>
      <c r="BA222">
        <v>38</v>
      </c>
      <c r="BB222">
        <v>41</v>
      </c>
      <c r="BC222">
        <v>44</v>
      </c>
      <c r="BD222">
        <v>48</v>
      </c>
      <c r="BE222">
        <v>49</v>
      </c>
      <c r="BF222">
        <v>57</v>
      </c>
      <c r="BG222">
        <v>72</v>
      </c>
      <c r="BH222">
        <v>81</v>
      </c>
      <c r="BI222">
        <v>92</v>
      </c>
      <c r="BJ222">
        <v>112</v>
      </c>
      <c r="BK222">
        <v>126</v>
      </c>
      <c r="BL222">
        <v>160</v>
      </c>
      <c r="BM222">
        <v>168</v>
      </c>
      <c r="BN222">
        <v>155</v>
      </c>
      <c r="BO222">
        <v>163</v>
      </c>
      <c r="BP222">
        <v>193</v>
      </c>
      <c r="BQ222">
        <v>230</v>
      </c>
      <c r="BR222">
        <v>291</v>
      </c>
      <c r="BS222">
        <v>322</v>
      </c>
      <c r="BT222">
        <v>354</v>
      </c>
      <c r="BU222">
        <v>400</v>
      </c>
      <c r="BV222">
        <v>451</v>
      </c>
      <c r="BW222">
        <v>507</v>
      </c>
      <c r="BX222">
        <v>562</v>
      </c>
      <c r="BY222">
        <v>618</v>
      </c>
      <c r="BZ222">
        <v>663</v>
      </c>
      <c r="CA222">
        <v>727</v>
      </c>
      <c r="CB222">
        <v>806</v>
      </c>
      <c r="CC222">
        <v>854</v>
      </c>
      <c r="CD222">
        <v>913</v>
      </c>
      <c r="CE222">
        <v>958</v>
      </c>
      <c r="CF222">
        <v>1023</v>
      </c>
      <c r="CG222">
        <v>1092</v>
      </c>
      <c r="CH222">
        <v>1134</v>
      </c>
      <c r="CI222">
        <v>1161</v>
      </c>
      <c r="CJ222">
        <v>1193</v>
      </c>
      <c r="CK222">
        <v>1227</v>
      </c>
      <c r="CL222">
        <v>1248</v>
      </c>
      <c r="CM222">
        <v>1278</v>
      </c>
      <c r="CN222">
        <v>1294</v>
      </c>
      <c r="CO222">
        <v>1302</v>
      </c>
      <c r="CP222">
        <v>1306</v>
      </c>
      <c r="CQ222">
        <v>1306</v>
      </c>
      <c r="CR222">
        <v>1299</v>
      </c>
      <c r="CS222">
        <v>1294</v>
      </c>
      <c r="CT222">
        <v>1280</v>
      </c>
      <c r="CU222">
        <v>1251</v>
      </c>
      <c r="CV222">
        <v>1225</v>
      </c>
      <c r="CW222">
        <v>1193</v>
      </c>
      <c r="CX222">
        <v>1158</v>
      </c>
      <c r="CY222">
        <v>1124</v>
      </c>
      <c r="CZ222">
        <v>1084</v>
      </c>
      <c r="DA222">
        <v>1027</v>
      </c>
      <c r="DB222">
        <v>969</v>
      </c>
      <c r="DC222">
        <v>910</v>
      </c>
      <c r="DD222">
        <v>831</v>
      </c>
      <c r="DE222">
        <v>741</v>
      </c>
      <c r="DF222">
        <v>687</v>
      </c>
      <c r="DG222">
        <v>624</v>
      </c>
      <c r="DH222">
        <v>575</v>
      </c>
      <c r="DI222">
        <v>501</v>
      </c>
      <c r="DJ222">
        <v>429</v>
      </c>
      <c r="DK222">
        <v>363</v>
      </c>
      <c r="DL222">
        <v>322</v>
      </c>
      <c r="DM222">
        <v>277</v>
      </c>
      <c r="DN222">
        <v>222</v>
      </c>
      <c r="DO222">
        <v>177</v>
      </c>
      <c r="DP222">
        <v>120</v>
      </c>
      <c r="DQ222">
        <v>88</v>
      </c>
      <c r="DR222">
        <v>56</v>
      </c>
      <c r="DS222">
        <v>12</v>
      </c>
      <c r="DT222">
        <v>-4</v>
      </c>
      <c r="DU222">
        <v>-9</v>
      </c>
      <c r="DV222">
        <v>0</v>
      </c>
      <c r="DW222">
        <v>-16</v>
      </c>
      <c r="DX222">
        <v>-28</v>
      </c>
      <c r="DY222">
        <v>-33</v>
      </c>
      <c r="DZ222">
        <v>-40</v>
      </c>
      <c r="EA222">
        <v>-33</v>
      </c>
      <c r="EB222">
        <v>-3</v>
      </c>
      <c r="EC222">
        <v>-1</v>
      </c>
      <c r="ED222">
        <v>-3</v>
      </c>
      <c r="EE222">
        <v>-6</v>
      </c>
      <c r="EF222">
        <v>-17</v>
      </c>
      <c r="EG222">
        <v>-17</v>
      </c>
      <c r="EH222">
        <v>-4</v>
      </c>
      <c r="EI222">
        <v>-11</v>
      </c>
      <c r="EJ222">
        <v>-67</v>
      </c>
      <c r="EK222">
        <v>-65</v>
      </c>
      <c r="EL222">
        <v>-57</v>
      </c>
      <c r="EM222">
        <v>-36</v>
      </c>
      <c r="EN222">
        <v>-11</v>
      </c>
      <c r="EO222">
        <v>9</v>
      </c>
      <c r="EP222">
        <v>-22</v>
      </c>
      <c r="EQ222">
        <v>-40</v>
      </c>
      <c r="ER222">
        <v>-28</v>
      </c>
      <c r="ES222">
        <v>-8</v>
      </c>
      <c r="ET222">
        <v>-19</v>
      </c>
      <c r="EU222">
        <v>-28</v>
      </c>
      <c r="EV222">
        <v>-27</v>
      </c>
      <c r="EW222">
        <v>-43</v>
      </c>
      <c r="EX222">
        <v>-43</v>
      </c>
      <c r="EY222">
        <v>-48</v>
      </c>
      <c r="EZ222">
        <v>-19</v>
      </c>
      <c r="FA222">
        <v>-4</v>
      </c>
      <c r="FB222">
        <v>-25</v>
      </c>
      <c r="FC222">
        <v>-48</v>
      </c>
      <c r="FD222">
        <v>-48</v>
      </c>
      <c r="FE222">
        <v>-49</v>
      </c>
      <c r="FF222">
        <v>-57</v>
      </c>
      <c r="FG222">
        <v>-40</v>
      </c>
      <c r="FH222">
        <v>-33</v>
      </c>
      <c r="FI222">
        <v>-40</v>
      </c>
      <c r="FJ222">
        <v>-33</v>
      </c>
      <c r="FK222">
        <v>-38</v>
      </c>
      <c r="FL222">
        <v>-51</v>
      </c>
      <c r="FM222">
        <v>-52</v>
      </c>
      <c r="FN222">
        <v>-51</v>
      </c>
      <c r="FO222">
        <v>-40</v>
      </c>
      <c r="FP222">
        <v>-36</v>
      </c>
      <c r="FQ222">
        <v>-28</v>
      </c>
      <c r="FR222">
        <v>-36</v>
      </c>
      <c r="FS222">
        <v>-27</v>
      </c>
      <c r="FT222">
        <v>-20</v>
      </c>
      <c r="FU222">
        <v>-24</v>
      </c>
      <c r="FV222">
        <v>-35</v>
      </c>
      <c r="FW222">
        <v>-28</v>
      </c>
      <c r="FX222">
        <v>-27</v>
      </c>
      <c r="FY222">
        <v>-16</v>
      </c>
      <c r="FZ222">
        <v>-12</v>
      </c>
      <c r="GA222">
        <v>-14</v>
      </c>
      <c r="GB222">
        <v>-14</v>
      </c>
      <c r="GC222">
        <v>-19</v>
      </c>
      <c r="GD222">
        <v>-22</v>
      </c>
      <c r="GE222">
        <v>-19</v>
      </c>
      <c r="GF222">
        <v>-12</v>
      </c>
      <c r="GG222">
        <v>-16</v>
      </c>
      <c r="GH222">
        <v>-16</v>
      </c>
      <c r="GI222">
        <v>-19</v>
      </c>
      <c r="GJ222">
        <v>-16</v>
      </c>
      <c r="GK222">
        <v>-19</v>
      </c>
      <c r="GL222">
        <v>-25</v>
      </c>
      <c r="GM222">
        <v>-20</v>
      </c>
      <c r="GN222">
        <v>-16</v>
      </c>
      <c r="GO222">
        <v>-14</v>
      </c>
      <c r="GP222">
        <v>-11</v>
      </c>
      <c r="GQ222">
        <v>-11</v>
      </c>
      <c r="GR222">
        <v>-19</v>
      </c>
      <c r="GS222">
        <v>-32</v>
      </c>
      <c r="GT222">
        <v>-32</v>
      </c>
      <c r="GU222">
        <v>-30</v>
      </c>
      <c r="GV222">
        <v>-27</v>
      </c>
      <c r="GW222">
        <v>-24</v>
      </c>
      <c r="GX222">
        <v>-24</v>
      </c>
      <c r="GY222">
        <v>-33</v>
      </c>
      <c r="GZ222">
        <v>-41</v>
      </c>
      <c r="HA222">
        <v>-38</v>
      </c>
    </row>
    <row r="223" spans="1:209" x14ac:dyDescent="0.3">
      <c r="A223">
        <v>1</v>
      </c>
      <c r="B223">
        <v>-11</v>
      </c>
      <c r="C223">
        <v>-17</v>
      </c>
      <c r="D223">
        <v>-20</v>
      </c>
      <c r="E223">
        <v>-17</v>
      </c>
      <c r="F223">
        <v>-17</v>
      </c>
      <c r="G223">
        <v>-17</v>
      </c>
      <c r="H223">
        <v>-11</v>
      </c>
      <c r="I223">
        <v>-16</v>
      </c>
      <c r="J223">
        <v>-12</v>
      </c>
      <c r="K223">
        <v>-14</v>
      </c>
      <c r="L223">
        <v>-16</v>
      </c>
      <c r="M223">
        <v>-14</v>
      </c>
      <c r="N223">
        <v>-16</v>
      </c>
      <c r="O223">
        <v>-22</v>
      </c>
      <c r="P223">
        <v>-19</v>
      </c>
      <c r="Q223">
        <v>-17</v>
      </c>
      <c r="R223">
        <v>-19</v>
      </c>
      <c r="S223">
        <v>-19</v>
      </c>
      <c r="T223">
        <v>-19</v>
      </c>
      <c r="U223">
        <v>-19</v>
      </c>
      <c r="V223">
        <v>-19</v>
      </c>
      <c r="W223">
        <v>-20</v>
      </c>
      <c r="X223">
        <v>-19</v>
      </c>
      <c r="Y223">
        <v>-17</v>
      </c>
      <c r="Z223">
        <v>-19</v>
      </c>
      <c r="AA223">
        <v>-22</v>
      </c>
      <c r="AB223">
        <v>-22</v>
      </c>
      <c r="AC223">
        <v>-20</v>
      </c>
      <c r="AD223">
        <v>-19</v>
      </c>
      <c r="AE223">
        <v>-24</v>
      </c>
      <c r="AF223">
        <v>-20</v>
      </c>
      <c r="AG223">
        <v>-20</v>
      </c>
      <c r="AH223">
        <v>-20</v>
      </c>
      <c r="AI223">
        <v>-17</v>
      </c>
      <c r="AJ223">
        <v>-20</v>
      </c>
      <c r="AK223">
        <v>-17</v>
      </c>
      <c r="AL223">
        <v>-14</v>
      </c>
      <c r="AM223">
        <v>-17</v>
      </c>
      <c r="AN223">
        <v>-17</v>
      </c>
      <c r="AO223">
        <v>-19</v>
      </c>
      <c r="AP223">
        <v>-16</v>
      </c>
      <c r="AQ223">
        <v>-16</v>
      </c>
      <c r="AR223">
        <v>-16</v>
      </c>
      <c r="AS223">
        <v>-12</v>
      </c>
      <c r="AT223">
        <v>-12</v>
      </c>
      <c r="AU223">
        <v>-8</v>
      </c>
      <c r="AV223">
        <v>-3</v>
      </c>
      <c r="AW223">
        <v>1</v>
      </c>
      <c r="AX223">
        <v>9</v>
      </c>
      <c r="AY223">
        <v>16</v>
      </c>
      <c r="AZ223">
        <v>28</v>
      </c>
      <c r="BA223">
        <v>38</v>
      </c>
      <c r="BB223">
        <v>38</v>
      </c>
      <c r="BC223">
        <v>41</v>
      </c>
      <c r="BD223">
        <v>46</v>
      </c>
      <c r="BE223">
        <v>49</v>
      </c>
      <c r="BF223">
        <v>52</v>
      </c>
      <c r="BG223">
        <v>73</v>
      </c>
      <c r="BH223">
        <v>81</v>
      </c>
      <c r="BI223">
        <v>94</v>
      </c>
      <c r="BJ223">
        <v>115</v>
      </c>
      <c r="BK223">
        <v>129</v>
      </c>
      <c r="BL223">
        <v>157</v>
      </c>
      <c r="BM223">
        <v>168</v>
      </c>
      <c r="BN223">
        <v>155</v>
      </c>
      <c r="BO223">
        <v>168</v>
      </c>
      <c r="BP223">
        <v>198</v>
      </c>
      <c r="BQ223">
        <v>232</v>
      </c>
      <c r="BR223">
        <v>283</v>
      </c>
      <c r="BS223">
        <v>318</v>
      </c>
      <c r="BT223">
        <v>355</v>
      </c>
      <c r="BU223">
        <v>400</v>
      </c>
      <c r="BV223">
        <v>448</v>
      </c>
      <c r="BW223">
        <v>509</v>
      </c>
      <c r="BX223">
        <v>552</v>
      </c>
      <c r="BY223">
        <v>608</v>
      </c>
      <c r="BZ223">
        <v>658</v>
      </c>
      <c r="CA223">
        <v>724</v>
      </c>
      <c r="CB223">
        <v>801</v>
      </c>
      <c r="CC223">
        <v>854</v>
      </c>
      <c r="CD223">
        <v>902</v>
      </c>
      <c r="CE223">
        <v>956</v>
      </c>
      <c r="CF223">
        <v>1027</v>
      </c>
      <c r="CG223">
        <v>1088</v>
      </c>
      <c r="CH223">
        <v>1128</v>
      </c>
      <c r="CI223">
        <v>1161</v>
      </c>
      <c r="CJ223">
        <v>1192</v>
      </c>
      <c r="CK223">
        <v>1221</v>
      </c>
      <c r="CL223">
        <v>1245</v>
      </c>
      <c r="CM223">
        <v>1270</v>
      </c>
      <c r="CN223">
        <v>1296</v>
      </c>
      <c r="CO223">
        <v>1304</v>
      </c>
      <c r="CP223">
        <v>1306</v>
      </c>
      <c r="CQ223">
        <v>1304</v>
      </c>
      <c r="CR223">
        <v>1302</v>
      </c>
      <c r="CS223">
        <v>1296</v>
      </c>
      <c r="CT223">
        <v>1283</v>
      </c>
      <c r="CU223">
        <v>1254</v>
      </c>
      <c r="CV223">
        <v>1222</v>
      </c>
      <c r="CW223">
        <v>1193</v>
      </c>
      <c r="CX223">
        <v>1161</v>
      </c>
      <c r="CY223">
        <v>1134</v>
      </c>
      <c r="CZ223">
        <v>1099</v>
      </c>
      <c r="DA223">
        <v>1046</v>
      </c>
      <c r="DB223">
        <v>977</v>
      </c>
      <c r="DC223">
        <v>913</v>
      </c>
      <c r="DD223">
        <v>836</v>
      </c>
      <c r="DE223">
        <v>748</v>
      </c>
      <c r="DF223">
        <v>687</v>
      </c>
      <c r="DG223">
        <v>615</v>
      </c>
      <c r="DH223">
        <v>554</v>
      </c>
      <c r="DI223">
        <v>485</v>
      </c>
      <c r="DJ223">
        <v>421</v>
      </c>
      <c r="DK223">
        <v>365</v>
      </c>
      <c r="DL223">
        <v>323</v>
      </c>
      <c r="DM223">
        <v>277</v>
      </c>
      <c r="DN223">
        <v>221</v>
      </c>
      <c r="DO223">
        <v>174</v>
      </c>
      <c r="DP223">
        <v>124</v>
      </c>
      <c r="DQ223">
        <v>94</v>
      </c>
      <c r="DR223">
        <v>59</v>
      </c>
      <c r="DS223">
        <v>9</v>
      </c>
      <c r="DT223">
        <v>-8</v>
      </c>
      <c r="DU223">
        <v>-16</v>
      </c>
      <c r="DV223">
        <v>1</v>
      </c>
      <c r="DW223">
        <v>-14</v>
      </c>
      <c r="DX223">
        <v>-30</v>
      </c>
      <c r="DY223">
        <v>-32</v>
      </c>
      <c r="DZ223">
        <v>-40</v>
      </c>
      <c r="EA223">
        <v>-32</v>
      </c>
      <c r="EB223">
        <v>-4</v>
      </c>
      <c r="EC223">
        <v>0</v>
      </c>
      <c r="ED223">
        <v>-3</v>
      </c>
      <c r="EE223">
        <v>-9</v>
      </c>
      <c r="EF223">
        <v>-17</v>
      </c>
      <c r="EG223">
        <v>-14</v>
      </c>
      <c r="EH223">
        <v>1</v>
      </c>
      <c r="EI223">
        <v>-24</v>
      </c>
      <c r="EJ223">
        <v>-59</v>
      </c>
      <c r="EK223">
        <v>-73</v>
      </c>
      <c r="EL223">
        <v>-51</v>
      </c>
      <c r="EM223">
        <v>-35</v>
      </c>
      <c r="EN223">
        <v>0</v>
      </c>
      <c r="EO223">
        <v>-3</v>
      </c>
      <c r="EP223">
        <v>-32</v>
      </c>
      <c r="EQ223">
        <v>-33</v>
      </c>
      <c r="ER223">
        <v>-25</v>
      </c>
      <c r="ES223">
        <v>-14</v>
      </c>
      <c r="ET223">
        <v>-9</v>
      </c>
      <c r="EU223">
        <v>-28</v>
      </c>
      <c r="EV223">
        <v>-40</v>
      </c>
      <c r="EW223">
        <v>-43</v>
      </c>
      <c r="EX223">
        <v>-48</v>
      </c>
      <c r="EY223">
        <v>-38</v>
      </c>
      <c r="EZ223">
        <v>-28</v>
      </c>
      <c r="FA223">
        <v>-8</v>
      </c>
      <c r="FB223">
        <v>-35</v>
      </c>
      <c r="FC223">
        <v>-43</v>
      </c>
      <c r="FD223">
        <v>-41</v>
      </c>
      <c r="FE223">
        <v>-49</v>
      </c>
      <c r="FF223">
        <v>-49</v>
      </c>
      <c r="FG223">
        <v>-40</v>
      </c>
      <c r="FH223">
        <v>-38</v>
      </c>
      <c r="FI223">
        <v>-35</v>
      </c>
      <c r="FJ223">
        <v>-33</v>
      </c>
      <c r="FK223">
        <v>-40</v>
      </c>
      <c r="FL223">
        <v>-52</v>
      </c>
      <c r="FM223">
        <v>-59</v>
      </c>
      <c r="FN223">
        <v>-44</v>
      </c>
      <c r="FO223">
        <v>-40</v>
      </c>
      <c r="FP223">
        <v>-33</v>
      </c>
      <c r="FQ223">
        <v>-30</v>
      </c>
      <c r="FR223">
        <v>-32</v>
      </c>
      <c r="FS223">
        <v>-28</v>
      </c>
      <c r="FT223">
        <v>-28</v>
      </c>
      <c r="FU223">
        <v>-30</v>
      </c>
      <c r="FV223">
        <v>-27</v>
      </c>
      <c r="FW223">
        <v>-20</v>
      </c>
      <c r="FX223">
        <v>-22</v>
      </c>
      <c r="FY223">
        <v>-19</v>
      </c>
      <c r="FZ223">
        <v>-16</v>
      </c>
      <c r="GA223">
        <v>-22</v>
      </c>
      <c r="GB223">
        <v>-24</v>
      </c>
      <c r="GC223">
        <v>-22</v>
      </c>
      <c r="GD223">
        <v>-16</v>
      </c>
      <c r="GE223">
        <v>-9</v>
      </c>
      <c r="GF223">
        <v>-11</v>
      </c>
      <c r="GG223">
        <v>-16</v>
      </c>
      <c r="GH223">
        <v>-17</v>
      </c>
      <c r="GI223">
        <v>-20</v>
      </c>
      <c r="GJ223">
        <v>-24</v>
      </c>
      <c r="GK223">
        <v>-25</v>
      </c>
      <c r="GL223">
        <v>-16</v>
      </c>
      <c r="GM223">
        <v>-12</v>
      </c>
      <c r="GN223">
        <v>-9</v>
      </c>
      <c r="GO223">
        <v>-12</v>
      </c>
      <c r="GP223">
        <v>-16</v>
      </c>
      <c r="GQ223">
        <v>-25</v>
      </c>
      <c r="GR223">
        <v>-30</v>
      </c>
      <c r="GS223">
        <v>-32</v>
      </c>
      <c r="GT223">
        <v>-25</v>
      </c>
      <c r="GU223">
        <v>-25</v>
      </c>
      <c r="GV223">
        <v>-20</v>
      </c>
      <c r="GW223">
        <v>-28</v>
      </c>
      <c r="GX223">
        <v>-32</v>
      </c>
      <c r="GY223">
        <v>-30</v>
      </c>
      <c r="GZ223">
        <v>-36</v>
      </c>
      <c r="HA223">
        <v>-27</v>
      </c>
    </row>
    <row r="224" spans="1:209" x14ac:dyDescent="0.3">
      <c r="A224">
        <v>1</v>
      </c>
      <c r="B224">
        <v>-8</v>
      </c>
      <c r="C224">
        <v>-4</v>
      </c>
      <c r="D224">
        <v>-9</v>
      </c>
      <c r="E224">
        <v>-8</v>
      </c>
      <c r="F224">
        <v>-9</v>
      </c>
      <c r="G224">
        <v>-11</v>
      </c>
      <c r="H224">
        <v>-9</v>
      </c>
      <c r="I224">
        <v>-8</v>
      </c>
      <c r="J224">
        <v>-9</v>
      </c>
      <c r="K224">
        <v>-9</v>
      </c>
      <c r="L224">
        <v>-8</v>
      </c>
      <c r="M224">
        <v>-12</v>
      </c>
      <c r="N224">
        <v>-12</v>
      </c>
      <c r="O224">
        <v>-9</v>
      </c>
      <c r="P224">
        <v>-11</v>
      </c>
      <c r="Q224">
        <v>-12</v>
      </c>
      <c r="R224">
        <v>-12</v>
      </c>
      <c r="S224">
        <v>-11</v>
      </c>
      <c r="T224">
        <v>-14</v>
      </c>
      <c r="U224">
        <v>-11</v>
      </c>
      <c r="V224">
        <v>-12</v>
      </c>
      <c r="W224">
        <v>-16</v>
      </c>
      <c r="X224">
        <v>-17</v>
      </c>
      <c r="Y224">
        <v>-14</v>
      </c>
      <c r="Z224">
        <v>-12</v>
      </c>
      <c r="AA224">
        <v>-14</v>
      </c>
      <c r="AB224">
        <v>-16</v>
      </c>
      <c r="AC224">
        <v>-16</v>
      </c>
      <c r="AD224">
        <v>-16</v>
      </c>
      <c r="AE224">
        <v>-16</v>
      </c>
      <c r="AF224">
        <v>-17</v>
      </c>
      <c r="AG224">
        <v>-12</v>
      </c>
      <c r="AH224">
        <v>-9</v>
      </c>
      <c r="AI224">
        <v>-11</v>
      </c>
      <c r="AJ224">
        <v>-11</v>
      </c>
      <c r="AK224">
        <v>-12</v>
      </c>
      <c r="AL224">
        <v>-8</v>
      </c>
      <c r="AM224">
        <v>-11</v>
      </c>
      <c r="AN224">
        <v>-11</v>
      </c>
      <c r="AO224">
        <v>-8</v>
      </c>
      <c r="AP224">
        <v>-8</v>
      </c>
      <c r="AQ224">
        <v>-4</v>
      </c>
      <c r="AR224">
        <v>-1</v>
      </c>
      <c r="AS224">
        <v>1</v>
      </c>
      <c r="AT224">
        <v>1</v>
      </c>
      <c r="AU224">
        <v>6</v>
      </c>
      <c r="AV224">
        <v>8</v>
      </c>
      <c r="AW224">
        <v>6</v>
      </c>
      <c r="AX224">
        <v>11</v>
      </c>
      <c r="AY224">
        <v>16</v>
      </c>
      <c r="AZ224">
        <v>27</v>
      </c>
      <c r="BA224">
        <v>41</v>
      </c>
      <c r="BB224">
        <v>43</v>
      </c>
      <c r="BC224">
        <v>46</v>
      </c>
      <c r="BD224">
        <v>56</v>
      </c>
      <c r="BE224">
        <v>54</v>
      </c>
      <c r="BF224">
        <v>56</v>
      </c>
      <c r="BG224">
        <v>70</v>
      </c>
      <c r="BH224">
        <v>89</v>
      </c>
      <c r="BI224">
        <v>107</v>
      </c>
      <c r="BJ224">
        <v>123</v>
      </c>
      <c r="BK224">
        <v>136</v>
      </c>
      <c r="BL224">
        <v>156</v>
      </c>
      <c r="BM224">
        <v>160</v>
      </c>
      <c r="BN224">
        <v>152</v>
      </c>
      <c r="BO224">
        <v>171</v>
      </c>
      <c r="BP224">
        <v>195</v>
      </c>
      <c r="BQ224">
        <v>237</v>
      </c>
      <c r="BR224">
        <v>286</v>
      </c>
      <c r="BS224">
        <v>317</v>
      </c>
      <c r="BT224">
        <v>357</v>
      </c>
      <c r="BU224">
        <v>401</v>
      </c>
      <c r="BV224">
        <v>448</v>
      </c>
      <c r="BW224">
        <v>507</v>
      </c>
      <c r="BX224">
        <v>568</v>
      </c>
      <c r="BY224">
        <v>619</v>
      </c>
      <c r="BZ224">
        <v>671</v>
      </c>
      <c r="CA224">
        <v>731</v>
      </c>
      <c r="CB224">
        <v>797</v>
      </c>
      <c r="CC224">
        <v>864</v>
      </c>
      <c r="CD224">
        <v>928</v>
      </c>
      <c r="CE224">
        <v>984</v>
      </c>
      <c r="CF224">
        <v>1050</v>
      </c>
      <c r="CG224">
        <v>1101</v>
      </c>
      <c r="CH224">
        <v>1135</v>
      </c>
      <c r="CI224">
        <v>1170</v>
      </c>
      <c r="CJ224">
        <v>1205</v>
      </c>
      <c r="CK224">
        <v>1236</v>
      </c>
      <c r="CL224">
        <v>1263</v>
      </c>
      <c r="CM224">
        <v>1292</v>
      </c>
      <c r="CN224">
        <v>1308</v>
      </c>
      <c r="CO224">
        <v>1316</v>
      </c>
      <c r="CP224">
        <v>1321</v>
      </c>
      <c r="CQ224">
        <v>1325</v>
      </c>
      <c r="CR224">
        <v>1321</v>
      </c>
      <c r="CS224">
        <v>1314</v>
      </c>
      <c r="CT224">
        <v>1293</v>
      </c>
      <c r="CU224">
        <v>1274</v>
      </c>
      <c r="CV224">
        <v>1250</v>
      </c>
      <c r="CW224">
        <v>1221</v>
      </c>
      <c r="CX224">
        <v>1186</v>
      </c>
      <c r="CY224">
        <v>1151</v>
      </c>
      <c r="CZ224">
        <v>1106</v>
      </c>
      <c r="DA224">
        <v>1056</v>
      </c>
      <c r="DB224">
        <v>997</v>
      </c>
      <c r="DC224">
        <v>930</v>
      </c>
      <c r="DD224">
        <v>834</v>
      </c>
      <c r="DE224">
        <v>755</v>
      </c>
      <c r="DF224">
        <v>704</v>
      </c>
      <c r="DG224">
        <v>650</v>
      </c>
      <c r="DH224">
        <v>590</v>
      </c>
      <c r="DI224">
        <v>520</v>
      </c>
      <c r="DJ224">
        <v>453</v>
      </c>
      <c r="DK224">
        <v>397</v>
      </c>
      <c r="DL224">
        <v>355</v>
      </c>
      <c r="DM224">
        <v>302</v>
      </c>
      <c r="DN224">
        <v>243</v>
      </c>
      <c r="DO224">
        <v>180</v>
      </c>
      <c r="DP224">
        <v>121</v>
      </c>
      <c r="DQ224">
        <v>73</v>
      </c>
      <c r="DR224">
        <v>36</v>
      </c>
      <c r="DS224">
        <v>-1</v>
      </c>
      <c r="DT224">
        <v>-14</v>
      </c>
      <c r="DU224">
        <v>-3</v>
      </c>
      <c r="DV224">
        <v>-19</v>
      </c>
      <c r="DW224">
        <v>-38</v>
      </c>
      <c r="DX224">
        <v>-40</v>
      </c>
      <c r="DY224">
        <v>-38</v>
      </c>
      <c r="DZ224">
        <v>-32</v>
      </c>
      <c r="EA224">
        <v>-25</v>
      </c>
      <c r="EB224">
        <v>-3</v>
      </c>
      <c r="EC224">
        <v>-11</v>
      </c>
      <c r="ED224">
        <v>-14</v>
      </c>
      <c r="EE224">
        <v>-12</v>
      </c>
      <c r="EF224">
        <v>-12</v>
      </c>
      <c r="EG224">
        <v>-9</v>
      </c>
      <c r="EH224">
        <v>-17</v>
      </c>
      <c r="EI224">
        <v>-70</v>
      </c>
      <c r="EJ224">
        <v>-88</v>
      </c>
      <c r="EK224">
        <v>-41</v>
      </c>
      <c r="EL224">
        <v>-36</v>
      </c>
      <c r="EM224">
        <v>-14</v>
      </c>
      <c r="EN224">
        <v>3</v>
      </c>
      <c r="EO224">
        <v>-24</v>
      </c>
      <c r="EP224">
        <v>-38</v>
      </c>
      <c r="EQ224">
        <v>-27</v>
      </c>
      <c r="ER224">
        <v>-11</v>
      </c>
      <c r="ES224">
        <v>-11</v>
      </c>
      <c r="ET224">
        <v>-25</v>
      </c>
      <c r="EU224">
        <v>-49</v>
      </c>
      <c r="EV224">
        <v>-68</v>
      </c>
      <c r="EW224">
        <v>-67</v>
      </c>
      <c r="EX224">
        <v>-30</v>
      </c>
      <c r="EY224">
        <v>-8</v>
      </c>
      <c r="EZ224">
        <v>0</v>
      </c>
      <c r="FA224">
        <v>-41</v>
      </c>
      <c r="FB224">
        <v>-57</v>
      </c>
      <c r="FC224">
        <v>-54</v>
      </c>
      <c r="FD224">
        <v>-43</v>
      </c>
      <c r="FE224">
        <v>-38</v>
      </c>
      <c r="FF224">
        <v>-25</v>
      </c>
      <c r="FG224">
        <v>-28</v>
      </c>
      <c r="FH224">
        <v>-41</v>
      </c>
      <c r="FI224">
        <v>-44</v>
      </c>
      <c r="FJ224">
        <v>-51</v>
      </c>
      <c r="FK224">
        <v>-51</v>
      </c>
      <c r="FL224">
        <v>-48</v>
      </c>
      <c r="FM224">
        <v>-35</v>
      </c>
      <c r="FN224">
        <v>-33</v>
      </c>
      <c r="FO224">
        <v>-36</v>
      </c>
      <c r="FP224">
        <v>-38</v>
      </c>
      <c r="FQ224">
        <v>-38</v>
      </c>
      <c r="FR224">
        <v>-28</v>
      </c>
      <c r="FS224">
        <v>-16</v>
      </c>
      <c r="FT224">
        <v>-24</v>
      </c>
      <c r="FU224">
        <v>-28</v>
      </c>
      <c r="FV224">
        <v>-20</v>
      </c>
      <c r="FW224">
        <v>-17</v>
      </c>
      <c r="FX224">
        <v>-6</v>
      </c>
      <c r="FY224">
        <v>-11</v>
      </c>
      <c r="FZ224">
        <v>-16</v>
      </c>
      <c r="GA224">
        <v>-14</v>
      </c>
      <c r="GB224">
        <v>-8</v>
      </c>
      <c r="GC224">
        <v>-4</v>
      </c>
      <c r="GD224">
        <v>-8</v>
      </c>
      <c r="GE224">
        <v>-9</v>
      </c>
      <c r="GF224">
        <v>-16</v>
      </c>
      <c r="GG224">
        <v>-17</v>
      </c>
      <c r="GH224">
        <v>-12</v>
      </c>
      <c r="GI224">
        <v>-4</v>
      </c>
      <c r="GJ224">
        <v>-6</v>
      </c>
      <c r="GK224">
        <v>-11</v>
      </c>
      <c r="GL224">
        <v>-17</v>
      </c>
      <c r="GM224">
        <v>-12</v>
      </c>
      <c r="GN224">
        <v>-9</v>
      </c>
      <c r="GO224">
        <v>-9</v>
      </c>
      <c r="GP224">
        <v>-8</v>
      </c>
      <c r="GQ224">
        <v>-12</v>
      </c>
      <c r="GR224">
        <v>-17</v>
      </c>
      <c r="GS224">
        <v>-20</v>
      </c>
      <c r="GT224">
        <v>-24</v>
      </c>
      <c r="GU224">
        <v>-22</v>
      </c>
      <c r="GV224">
        <v>-20</v>
      </c>
      <c r="GW224">
        <v>-20</v>
      </c>
      <c r="GX224">
        <v>-20</v>
      </c>
      <c r="GY224">
        <v>-24</v>
      </c>
      <c r="GZ224">
        <v>-20</v>
      </c>
      <c r="HA224">
        <v>-16</v>
      </c>
    </row>
    <row r="225" spans="1:209" x14ac:dyDescent="0.3">
      <c r="A225">
        <v>-1</v>
      </c>
      <c r="B225">
        <v>-8</v>
      </c>
      <c r="C225">
        <v>-11</v>
      </c>
      <c r="D225">
        <v>-11</v>
      </c>
      <c r="E225">
        <v>-11</v>
      </c>
      <c r="F225">
        <v>-12</v>
      </c>
      <c r="G225">
        <v>-14</v>
      </c>
      <c r="H225">
        <v>-8</v>
      </c>
      <c r="I225">
        <v>-11</v>
      </c>
      <c r="J225">
        <v>-12</v>
      </c>
      <c r="K225">
        <v>-11</v>
      </c>
      <c r="L225">
        <v>-17</v>
      </c>
      <c r="M225">
        <v>-14</v>
      </c>
      <c r="N225">
        <v>-12</v>
      </c>
      <c r="O225">
        <v>-14</v>
      </c>
      <c r="P225">
        <v>-14</v>
      </c>
      <c r="Q225">
        <v>-14</v>
      </c>
      <c r="R225">
        <v>-14</v>
      </c>
      <c r="S225">
        <v>-14</v>
      </c>
      <c r="T225">
        <v>-16</v>
      </c>
      <c r="U225">
        <v>-19</v>
      </c>
      <c r="V225">
        <v>-17</v>
      </c>
      <c r="W225">
        <v>-14</v>
      </c>
      <c r="X225">
        <v>-12</v>
      </c>
      <c r="Y225">
        <v>-12</v>
      </c>
      <c r="Z225">
        <v>-14</v>
      </c>
      <c r="AA225">
        <v>-14</v>
      </c>
      <c r="AB225">
        <v>-14</v>
      </c>
      <c r="AC225">
        <v>-14</v>
      </c>
      <c r="AD225">
        <v>-16</v>
      </c>
      <c r="AE225">
        <v>-17</v>
      </c>
      <c r="AF225">
        <v>-16</v>
      </c>
      <c r="AG225">
        <v>-14</v>
      </c>
      <c r="AH225">
        <v>-16</v>
      </c>
      <c r="AI225">
        <v>-14</v>
      </c>
      <c r="AJ225">
        <v>-12</v>
      </c>
      <c r="AK225">
        <v>-14</v>
      </c>
      <c r="AL225">
        <v>-12</v>
      </c>
      <c r="AM225">
        <v>-14</v>
      </c>
      <c r="AN225">
        <v>-12</v>
      </c>
      <c r="AO225">
        <v>-12</v>
      </c>
      <c r="AP225">
        <v>-14</v>
      </c>
      <c r="AQ225">
        <v>-11</v>
      </c>
      <c r="AR225">
        <v>-4</v>
      </c>
      <c r="AS225">
        <v>0</v>
      </c>
      <c r="AT225">
        <v>1</v>
      </c>
      <c r="AU225">
        <v>1</v>
      </c>
      <c r="AV225">
        <v>0</v>
      </c>
      <c r="AW225">
        <v>3</v>
      </c>
      <c r="AX225">
        <v>9</v>
      </c>
      <c r="AY225">
        <v>16</v>
      </c>
      <c r="AZ225">
        <v>28</v>
      </c>
      <c r="BA225">
        <v>41</v>
      </c>
      <c r="BB225">
        <v>38</v>
      </c>
      <c r="BC225">
        <v>44</v>
      </c>
      <c r="BD225">
        <v>54</v>
      </c>
      <c r="BE225">
        <v>56</v>
      </c>
      <c r="BF225">
        <v>60</v>
      </c>
      <c r="BG225">
        <v>68</v>
      </c>
      <c r="BH225">
        <v>76</v>
      </c>
      <c r="BI225">
        <v>97</v>
      </c>
      <c r="BJ225">
        <v>118</v>
      </c>
      <c r="BK225">
        <v>128</v>
      </c>
      <c r="BL225">
        <v>153</v>
      </c>
      <c r="BM225">
        <v>176</v>
      </c>
      <c r="BN225">
        <v>163</v>
      </c>
      <c r="BO225">
        <v>172</v>
      </c>
      <c r="BP225">
        <v>192</v>
      </c>
      <c r="BQ225">
        <v>216</v>
      </c>
      <c r="BR225">
        <v>275</v>
      </c>
      <c r="BS225">
        <v>317</v>
      </c>
      <c r="BT225">
        <v>352</v>
      </c>
      <c r="BU225">
        <v>401</v>
      </c>
      <c r="BV225">
        <v>448</v>
      </c>
      <c r="BW225">
        <v>509</v>
      </c>
      <c r="BX225">
        <v>565</v>
      </c>
      <c r="BY225">
        <v>614</v>
      </c>
      <c r="BZ225">
        <v>663</v>
      </c>
      <c r="CA225">
        <v>725</v>
      </c>
      <c r="CB225">
        <v>797</v>
      </c>
      <c r="CC225">
        <v>845</v>
      </c>
      <c r="CD225">
        <v>904</v>
      </c>
      <c r="CE225">
        <v>960</v>
      </c>
      <c r="CF225">
        <v>1029</v>
      </c>
      <c r="CG225">
        <v>1085</v>
      </c>
      <c r="CH225">
        <v>1125</v>
      </c>
      <c r="CI225">
        <v>1153</v>
      </c>
      <c r="CJ225">
        <v>1185</v>
      </c>
      <c r="CK225">
        <v>1215</v>
      </c>
      <c r="CL225">
        <v>1242</v>
      </c>
      <c r="CM225">
        <v>1273</v>
      </c>
      <c r="CN225">
        <v>1295</v>
      </c>
      <c r="CO225">
        <v>1301</v>
      </c>
      <c r="CP225">
        <v>1300</v>
      </c>
      <c r="CQ225">
        <v>1293</v>
      </c>
      <c r="CR225">
        <v>1293</v>
      </c>
      <c r="CS225">
        <v>1290</v>
      </c>
      <c r="CT225">
        <v>1276</v>
      </c>
      <c r="CU225">
        <v>1253</v>
      </c>
      <c r="CV225">
        <v>1225</v>
      </c>
      <c r="CW225">
        <v>1194</v>
      </c>
      <c r="CX225">
        <v>1161</v>
      </c>
      <c r="CY225">
        <v>1129</v>
      </c>
      <c r="CZ225">
        <v>1092</v>
      </c>
      <c r="DA225">
        <v>1040</v>
      </c>
      <c r="DB225">
        <v>980</v>
      </c>
      <c r="DC225">
        <v>922</v>
      </c>
      <c r="DD225">
        <v>834</v>
      </c>
      <c r="DE225">
        <v>752</v>
      </c>
      <c r="DF225">
        <v>696</v>
      </c>
      <c r="DG225">
        <v>634</v>
      </c>
      <c r="DH225">
        <v>582</v>
      </c>
      <c r="DI225">
        <v>517</v>
      </c>
      <c r="DJ225">
        <v>450</v>
      </c>
      <c r="DK225">
        <v>379</v>
      </c>
      <c r="DL225">
        <v>339</v>
      </c>
      <c r="DM225">
        <v>293</v>
      </c>
      <c r="DN225">
        <v>230</v>
      </c>
      <c r="DO225">
        <v>185</v>
      </c>
      <c r="DP225">
        <v>126</v>
      </c>
      <c r="DQ225">
        <v>83</v>
      </c>
      <c r="DR225">
        <v>51</v>
      </c>
      <c r="DS225">
        <v>11</v>
      </c>
      <c r="DT225">
        <v>-11</v>
      </c>
      <c r="DU225">
        <v>-9</v>
      </c>
      <c r="DV225">
        <v>-4</v>
      </c>
      <c r="DW225">
        <v>-30</v>
      </c>
      <c r="DX225">
        <v>-32</v>
      </c>
      <c r="DY225">
        <v>-32</v>
      </c>
      <c r="DZ225">
        <v>-43</v>
      </c>
      <c r="EA225">
        <v>-19</v>
      </c>
      <c r="EB225">
        <v>-1</v>
      </c>
      <c r="EC225">
        <v>-11</v>
      </c>
      <c r="ED225">
        <v>-12</v>
      </c>
      <c r="EE225">
        <v>-9</v>
      </c>
      <c r="EF225">
        <v>-17</v>
      </c>
      <c r="EG225">
        <v>-17</v>
      </c>
      <c r="EH225">
        <v>-6</v>
      </c>
      <c r="EI225">
        <v>-48</v>
      </c>
      <c r="EJ225">
        <v>-83</v>
      </c>
      <c r="EK225">
        <v>-67</v>
      </c>
      <c r="EL225">
        <v>-48</v>
      </c>
      <c r="EM225">
        <v>-28</v>
      </c>
      <c r="EN225">
        <v>9</v>
      </c>
      <c r="EO225">
        <v>-19</v>
      </c>
      <c r="EP225">
        <v>-40</v>
      </c>
      <c r="EQ225">
        <v>-38</v>
      </c>
      <c r="ER225">
        <v>-27</v>
      </c>
      <c r="ES225">
        <v>-24</v>
      </c>
      <c r="ET225">
        <v>-25</v>
      </c>
      <c r="EU225">
        <v>-33</v>
      </c>
      <c r="EV225">
        <v>-36</v>
      </c>
      <c r="EW225">
        <v>-52</v>
      </c>
      <c r="EX225">
        <v>-38</v>
      </c>
      <c r="EY225">
        <v>-28</v>
      </c>
      <c r="EZ225">
        <v>-1</v>
      </c>
      <c r="FA225">
        <v>-24</v>
      </c>
      <c r="FB225">
        <v>-49</v>
      </c>
      <c r="FC225">
        <v>-51</v>
      </c>
      <c r="FD225">
        <v>-46</v>
      </c>
      <c r="FE225">
        <v>-46</v>
      </c>
      <c r="FF225">
        <v>-49</v>
      </c>
      <c r="FG225">
        <v>-36</v>
      </c>
      <c r="FH225">
        <v>-38</v>
      </c>
      <c r="FI225">
        <v>-43</v>
      </c>
      <c r="FJ225">
        <v>-38</v>
      </c>
      <c r="FK225">
        <v>-43</v>
      </c>
      <c r="FL225">
        <v>-56</v>
      </c>
      <c r="FM225">
        <v>-48</v>
      </c>
      <c r="FN225">
        <v>-36</v>
      </c>
      <c r="FO225">
        <v>-33</v>
      </c>
      <c r="FP225">
        <v>-44</v>
      </c>
      <c r="FQ225">
        <v>-38</v>
      </c>
      <c r="FR225">
        <v>-27</v>
      </c>
      <c r="FS225">
        <v>-27</v>
      </c>
      <c r="FT225">
        <v>-25</v>
      </c>
      <c r="FU225">
        <v>-22</v>
      </c>
      <c r="FV225">
        <v>-27</v>
      </c>
      <c r="FW225">
        <v>-24</v>
      </c>
      <c r="FX225">
        <v>-25</v>
      </c>
      <c r="FY225">
        <v>-14</v>
      </c>
      <c r="FZ225">
        <v>-17</v>
      </c>
      <c r="GA225">
        <v>-17</v>
      </c>
      <c r="GB225">
        <v>-11</v>
      </c>
      <c r="GC225">
        <v>-9</v>
      </c>
      <c r="GD225">
        <v>-11</v>
      </c>
      <c r="GE225">
        <v>-6</v>
      </c>
      <c r="GF225">
        <v>-14</v>
      </c>
      <c r="GG225">
        <v>-19</v>
      </c>
      <c r="GH225">
        <v>-19</v>
      </c>
      <c r="GI225">
        <v>-17</v>
      </c>
      <c r="GJ225">
        <v>-16</v>
      </c>
      <c r="GK225">
        <v>-11</v>
      </c>
      <c r="GL225">
        <v>-11</v>
      </c>
      <c r="GM225">
        <v>-4</v>
      </c>
      <c r="GN225">
        <v>-6</v>
      </c>
      <c r="GO225">
        <v>-12</v>
      </c>
      <c r="GP225">
        <v>-19</v>
      </c>
      <c r="GQ225">
        <v>-20</v>
      </c>
      <c r="GR225">
        <v>-16</v>
      </c>
      <c r="GS225">
        <v>-16</v>
      </c>
      <c r="GT225">
        <v>-14</v>
      </c>
      <c r="GU225">
        <v>-12</v>
      </c>
      <c r="GV225">
        <v>-20</v>
      </c>
      <c r="GW225">
        <v>-19</v>
      </c>
      <c r="GX225">
        <v>-20</v>
      </c>
      <c r="GY225">
        <v>-28</v>
      </c>
      <c r="GZ225">
        <v>-28</v>
      </c>
      <c r="HA225">
        <v>-25</v>
      </c>
    </row>
    <row r="226" spans="1:209" x14ac:dyDescent="0.3">
      <c r="A226">
        <v>0</v>
      </c>
      <c r="B226">
        <v>-11</v>
      </c>
      <c r="C226">
        <v>-12</v>
      </c>
      <c r="D226">
        <v>-14</v>
      </c>
      <c r="E226">
        <v>-14</v>
      </c>
      <c r="F226">
        <v>-16</v>
      </c>
      <c r="G226">
        <v>-16</v>
      </c>
      <c r="H226">
        <v>-14</v>
      </c>
      <c r="I226">
        <v>-11</v>
      </c>
      <c r="J226">
        <v>-14</v>
      </c>
      <c r="K226">
        <v>-14</v>
      </c>
      <c r="L226">
        <v>-16</v>
      </c>
      <c r="M226">
        <v>-14</v>
      </c>
      <c r="N226">
        <v>-16</v>
      </c>
      <c r="O226">
        <v>-20</v>
      </c>
      <c r="P226">
        <v>-24</v>
      </c>
      <c r="Q226">
        <v>-17</v>
      </c>
      <c r="R226">
        <v>-17</v>
      </c>
      <c r="S226">
        <v>-16</v>
      </c>
      <c r="T226">
        <v>-16</v>
      </c>
      <c r="U226">
        <v>-16</v>
      </c>
      <c r="V226">
        <v>-19</v>
      </c>
      <c r="W226">
        <v>-19</v>
      </c>
      <c r="X226">
        <v>-17</v>
      </c>
      <c r="Y226">
        <v>-19</v>
      </c>
      <c r="Z226">
        <v>-16</v>
      </c>
      <c r="AA226">
        <v>-17</v>
      </c>
      <c r="AB226">
        <v>-22</v>
      </c>
      <c r="AC226">
        <v>-16</v>
      </c>
      <c r="AD226">
        <v>-17</v>
      </c>
      <c r="AE226">
        <v>-19</v>
      </c>
      <c r="AF226">
        <v>-17</v>
      </c>
      <c r="AG226">
        <v>-17</v>
      </c>
      <c r="AH226">
        <v>-19</v>
      </c>
      <c r="AI226">
        <v>-17</v>
      </c>
      <c r="AJ226">
        <v>-19</v>
      </c>
      <c r="AK226">
        <v>-17</v>
      </c>
      <c r="AL226">
        <v>-17</v>
      </c>
      <c r="AM226">
        <v>-14</v>
      </c>
      <c r="AN226">
        <v>-11</v>
      </c>
      <c r="AO226">
        <v>-19</v>
      </c>
      <c r="AP226">
        <v>-12</v>
      </c>
      <c r="AQ226">
        <v>-11</v>
      </c>
      <c r="AR226">
        <v>-8</v>
      </c>
      <c r="AS226">
        <v>-3</v>
      </c>
      <c r="AT226">
        <v>-1</v>
      </c>
      <c r="AU226">
        <v>3</v>
      </c>
      <c r="AV226">
        <v>3</v>
      </c>
      <c r="AW226">
        <v>3</v>
      </c>
      <c r="AX226">
        <v>8</v>
      </c>
      <c r="AY226">
        <v>16</v>
      </c>
      <c r="AZ226">
        <v>27</v>
      </c>
      <c r="BA226">
        <v>46</v>
      </c>
      <c r="BB226">
        <v>44</v>
      </c>
      <c r="BC226">
        <v>43</v>
      </c>
      <c r="BD226">
        <v>56</v>
      </c>
      <c r="BE226">
        <v>51</v>
      </c>
      <c r="BF226">
        <v>54</v>
      </c>
      <c r="BG226">
        <v>72</v>
      </c>
      <c r="BH226">
        <v>84</v>
      </c>
      <c r="BI226">
        <v>99</v>
      </c>
      <c r="BJ226">
        <v>121</v>
      </c>
      <c r="BK226">
        <v>137</v>
      </c>
      <c r="BL226">
        <v>150</v>
      </c>
      <c r="BM226">
        <v>160</v>
      </c>
      <c r="BN226">
        <v>155</v>
      </c>
      <c r="BO226">
        <v>166</v>
      </c>
      <c r="BP226">
        <v>197</v>
      </c>
      <c r="BQ226">
        <v>232</v>
      </c>
      <c r="BR226">
        <v>277</v>
      </c>
      <c r="BS226">
        <v>310</v>
      </c>
      <c r="BT226">
        <v>355</v>
      </c>
      <c r="BU226">
        <v>402</v>
      </c>
      <c r="BV226">
        <v>453</v>
      </c>
      <c r="BW226">
        <v>511</v>
      </c>
      <c r="BX226">
        <v>564</v>
      </c>
      <c r="BY226">
        <v>618</v>
      </c>
      <c r="BZ226">
        <v>666</v>
      </c>
      <c r="CA226">
        <v>727</v>
      </c>
      <c r="CB226">
        <v>798</v>
      </c>
      <c r="CC226">
        <v>849</v>
      </c>
      <c r="CD226">
        <v>921</v>
      </c>
      <c r="CE226">
        <v>977</v>
      </c>
      <c r="CF226">
        <v>1038</v>
      </c>
      <c r="CG226">
        <v>1089</v>
      </c>
      <c r="CH226">
        <v>1131</v>
      </c>
      <c r="CI226">
        <v>1161</v>
      </c>
      <c r="CJ226">
        <v>1192</v>
      </c>
      <c r="CK226">
        <v>1225</v>
      </c>
      <c r="CL226">
        <v>1249</v>
      </c>
      <c r="CM226">
        <v>1277</v>
      </c>
      <c r="CN226">
        <v>1302</v>
      </c>
      <c r="CO226">
        <v>1307</v>
      </c>
      <c r="CP226">
        <v>1310</v>
      </c>
      <c r="CQ226">
        <v>1314</v>
      </c>
      <c r="CR226">
        <v>1309</v>
      </c>
      <c r="CS226">
        <v>1301</v>
      </c>
      <c r="CT226">
        <v>1286</v>
      </c>
      <c r="CU226">
        <v>1262</v>
      </c>
      <c r="CV226">
        <v>1237</v>
      </c>
      <c r="CW226">
        <v>1209</v>
      </c>
      <c r="CX226">
        <v>1176</v>
      </c>
      <c r="CY226">
        <v>1144</v>
      </c>
      <c r="CZ226">
        <v>1100</v>
      </c>
      <c r="DA226">
        <v>1047</v>
      </c>
      <c r="DB226">
        <v>985</v>
      </c>
      <c r="DC226">
        <v>918</v>
      </c>
      <c r="DD226">
        <v>820</v>
      </c>
      <c r="DE226">
        <v>730</v>
      </c>
      <c r="DF226">
        <v>681</v>
      </c>
      <c r="DG226">
        <v>623</v>
      </c>
      <c r="DH226">
        <v>578</v>
      </c>
      <c r="DI226">
        <v>519</v>
      </c>
      <c r="DJ226">
        <v>451</v>
      </c>
      <c r="DK226">
        <v>378</v>
      </c>
      <c r="DL226">
        <v>334</v>
      </c>
      <c r="DM226">
        <v>290</v>
      </c>
      <c r="DN226">
        <v>229</v>
      </c>
      <c r="DO226">
        <v>185</v>
      </c>
      <c r="DP226">
        <v>131</v>
      </c>
      <c r="DQ226">
        <v>84</v>
      </c>
      <c r="DR226">
        <v>48</v>
      </c>
      <c r="DS226">
        <v>14</v>
      </c>
      <c r="DT226">
        <v>-12</v>
      </c>
      <c r="DU226">
        <v>-19</v>
      </c>
      <c r="DV226">
        <v>-6</v>
      </c>
      <c r="DW226">
        <v>-27</v>
      </c>
      <c r="DX226">
        <v>-38</v>
      </c>
      <c r="DY226">
        <v>-35</v>
      </c>
      <c r="DZ226">
        <v>-41</v>
      </c>
      <c r="EA226">
        <v>-30</v>
      </c>
      <c r="EB226">
        <v>-3</v>
      </c>
      <c r="EC226">
        <v>-8</v>
      </c>
      <c r="ED226">
        <v>-22</v>
      </c>
      <c r="EE226">
        <v>-16</v>
      </c>
      <c r="EF226">
        <v>-25</v>
      </c>
      <c r="EG226">
        <v>-22</v>
      </c>
      <c r="EH226">
        <v>-6</v>
      </c>
      <c r="EI226">
        <v>-44</v>
      </c>
      <c r="EJ226">
        <v>-76</v>
      </c>
      <c r="EK226">
        <v>-64</v>
      </c>
      <c r="EL226">
        <v>-56</v>
      </c>
      <c r="EM226">
        <v>-33</v>
      </c>
      <c r="EN226">
        <v>6</v>
      </c>
      <c r="EO226">
        <v>-17</v>
      </c>
      <c r="EP226">
        <v>-43</v>
      </c>
      <c r="EQ226">
        <v>-48</v>
      </c>
      <c r="ER226">
        <v>-24</v>
      </c>
      <c r="ES226">
        <v>-14</v>
      </c>
      <c r="ET226">
        <v>-35</v>
      </c>
      <c r="EU226">
        <v>-43</v>
      </c>
      <c r="EV226">
        <v>-43</v>
      </c>
      <c r="EW226">
        <v>-54</v>
      </c>
      <c r="EX226">
        <v>-54</v>
      </c>
      <c r="EY226">
        <v>-19</v>
      </c>
      <c r="EZ226">
        <v>-3</v>
      </c>
      <c r="FA226">
        <v>-25</v>
      </c>
      <c r="FB226">
        <v>-49</v>
      </c>
      <c r="FC226">
        <v>-51</v>
      </c>
      <c r="FD226">
        <v>-46</v>
      </c>
      <c r="FE226">
        <v>-49</v>
      </c>
      <c r="FF226">
        <v>-51</v>
      </c>
      <c r="FG226">
        <v>-43</v>
      </c>
      <c r="FH226">
        <v>-43</v>
      </c>
      <c r="FI226">
        <v>-41</v>
      </c>
      <c r="FJ226">
        <v>-35</v>
      </c>
      <c r="FK226">
        <v>-48</v>
      </c>
      <c r="FL226">
        <v>-57</v>
      </c>
      <c r="FM226">
        <v>-51</v>
      </c>
      <c r="FN226">
        <v>-40</v>
      </c>
      <c r="FO226">
        <v>-35</v>
      </c>
      <c r="FP226">
        <v>-40</v>
      </c>
      <c r="FQ226">
        <v>-40</v>
      </c>
      <c r="FR226">
        <v>-28</v>
      </c>
      <c r="FS226">
        <v>-30</v>
      </c>
      <c r="FT226">
        <v>-27</v>
      </c>
      <c r="FU226">
        <v>-32</v>
      </c>
      <c r="FV226">
        <v>-25</v>
      </c>
      <c r="FW226">
        <v>-24</v>
      </c>
      <c r="FX226">
        <v>-25</v>
      </c>
      <c r="FY226">
        <v>-22</v>
      </c>
      <c r="FZ226">
        <v>-16</v>
      </c>
      <c r="GA226">
        <v>-17</v>
      </c>
      <c r="GB226">
        <v>-17</v>
      </c>
      <c r="GC226">
        <v>-16</v>
      </c>
      <c r="GD226">
        <v>-12</v>
      </c>
      <c r="GE226">
        <v>-11</v>
      </c>
      <c r="GF226">
        <v>-16</v>
      </c>
      <c r="GG226">
        <v>-22</v>
      </c>
      <c r="GH226">
        <v>-17</v>
      </c>
      <c r="GI226">
        <v>-9</v>
      </c>
      <c r="GJ226">
        <v>-9</v>
      </c>
      <c r="GK226">
        <v>-17</v>
      </c>
      <c r="GL226">
        <v>-24</v>
      </c>
      <c r="GM226">
        <v>-20</v>
      </c>
      <c r="GN226">
        <v>-19</v>
      </c>
      <c r="GO226">
        <v>-14</v>
      </c>
      <c r="GP226">
        <v>-14</v>
      </c>
      <c r="GQ226">
        <v>-19</v>
      </c>
      <c r="GR226">
        <v>-20</v>
      </c>
      <c r="GS226">
        <v>-20</v>
      </c>
      <c r="GT226">
        <v>-27</v>
      </c>
      <c r="GU226">
        <v>-24</v>
      </c>
      <c r="GV226">
        <v>-28</v>
      </c>
      <c r="GW226">
        <v>-27</v>
      </c>
      <c r="GX226">
        <v>-25</v>
      </c>
      <c r="GY226">
        <v>-25</v>
      </c>
      <c r="GZ226">
        <v>-33</v>
      </c>
      <c r="HA226">
        <v>-33</v>
      </c>
    </row>
    <row r="227" spans="1:209" x14ac:dyDescent="0.3">
      <c r="A227">
        <v>0</v>
      </c>
      <c r="B227">
        <v>-11</v>
      </c>
      <c r="C227">
        <v>-12</v>
      </c>
      <c r="D227">
        <v>-14</v>
      </c>
      <c r="E227">
        <v>-12</v>
      </c>
      <c r="F227">
        <v>-17</v>
      </c>
      <c r="G227">
        <v>-16</v>
      </c>
      <c r="H227">
        <v>-12</v>
      </c>
      <c r="I227">
        <v>-11</v>
      </c>
      <c r="J227">
        <v>-14</v>
      </c>
      <c r="K227">
        <v>-14</v>
      </c>
      <c r="L227">
        <v>-14</v>
      </c>
      <c r="M227">
        <v>-16</v>
      </c>
      <c r="N227">
        <v>-14</v>
      </c>
      <c r="O227">
        <v>-16</v>
      </c>
      <c r="P227">
        <v>-17</v>
      </c>
      <c r="Q227">
        <v>-17</v>
      </c>
      <c r="R227">
        <v>-14</v>
      </c>
      <c r="S227">
        <v>-16</v>
      </c>
      <c r="T227">
        <v>-16</v>
      </c>
      <c r="U227">
        <v>-20</v>
      </c>
      <c r="V227">
        <v>-17</v>
      </c>
      <c r="W227">
        <v>-17</v>
      </c>
      <c r="X227">
        <v>-14</v>
      </c>
      <c r="Y227">
        <v>-17</v>
      </c>
      <c r="Z227">
        <v>-20</v>
      </c>
      <c r="AA227">
        <v>-22</v>
      </c>
      <c r="AB227">
        <v>-22</v>
      </c>
      <c r="AC227">
        <v>-20</v>
      </c>
      <c r="AD227">
        <v>-17</v>
      </c>
      <c r="AE227">
        <v>-19</v>
      </c>
      <c r="AF227">
        <v>-19</v>
      </c>
      <c r="AG227">
        <v>-17</v>
      </c>
      <c r="AH227">
        <v>-17</v>
      </c>
      <c r="AI227">
        <v>-17</v>
      </c>
      <c r="AJ227">
        <v>-16</v>
      </c>
      <c r="AK227">
        <v>-17</v>
      </c>
      <c r="AL227">
        <v>-16</v>
      </c>
      <c r="AM227">
        <v>-14</v>
      </c>
      <c r="AN227">
        <v>-12</v>
      </c>
      <c r="AO227">
        <v>-9</v>
      </c>
      <c r="AP227">
        <v>-14</v>
      </c>
      <c r="AQ227">
        <v>-12</v>
      </c>
      <c r="AR227">
        <v>-12</v>
      </c>
      <c r="AS227">
        <v>-4</v>
      </c>
      <c r="AT227">
        <v>-1</v>
      </c>
      <c r="AU227">
        <v>1</v>
      </c>
      <c r="AV227">
        <v>0</v>
      </c>
      <c r="AW227">
        <v>1</v>
      </c>
      <c r="AX227">
        <v>1</v>
      </c>
      <c r="AY227">
        <v>16</v>
      </c>
      <c r="AZ227">
        <v>25</v>
      </c>
      <c r="BA227">
        <v>38</v>
      </c>
      <c r="BB227">
        <v>40</v>
      </c>
      <c r="BC227">
        <v>44</v>
      </c>
      <c r="BD227">
        <v>51</v>
      </c>
      <c r="BE227">
        <v>49</v>
      </c>
      <c r="BF227">
        <v>52</v>
      </c>
      <c r="BG227">
        <v>68</v>
      </c>
      <c r="BH227">
        <v>78</v>
      </c>
      <c r="BI227">
        <v>104</v>
      </c>
      <c r="BJ227">
        <v>118</v>
      </c>
      <c r="BK227">
        <v>129</v>
      </c>
      <c r="BL227">
        <v>156</v>
      </c>
      <c r="BM227">
        <v>152</v>
      </c>
      <c r="BN227">
        <v>147</v>
      </c>
      <c r="BO227">
        <v>171</v>
      </c>
      <c r="BP227">
        <v>198</v>
      </c>
      <c r="BQ227">
        <v>237</v>
      </c>
      <c r="BR227">
        <v>283</v>
      </c>
      <c r="BS227">
        <v>307</v>
      </c>
      <c r="BT227">
        <v>352</v>
      </c>
      <c r="BU227">
        <v>402</v>
      </c>
      <c r="BV227">
        <v>451</v>
      </c>
      <c r="BW227">
        <v>511</v>
      </c>
      <c r="BX227">
        <v>557</v>
      </c>
      <c r="BY227">
        <v>600</v>
      </c>
      <c r="BZ227">
        <v>653</v>
      </c>
      <c r="CA227">
        <v>724</v>
      </c>
      <c r="CB227">
        <v>788</v>
      </c>
      <c r="CC227">
        <v>852</v>
      </c>
      <c r="CD227">
        <v>916</v>
      </c>
      <c r="CE227">
        <v>970</v>
      </c>
      <c r="CF227">
        <v>1031</v>
      </c>
      <c r="CG227">
        <v>1078</v>
      </c>
      <c r="CH227">
        <v>1114</v>
      </c>
      <c r="CI227">
        <v>1150</v>
      </c>
      <c r="CJ227">
        <v>1187</v>
      </c>
      <c r="CK227">
        <v>1217</v>
      </c>
      <c r="CL227">
        <v>1247</v>
      </c>
      <c r="CM227">
        <v>1276</v>
      </c>
      <c r="CN227">
        <v>1292</v>
      </c>
      <c r="CO227">
        <v>1302</v>
      </c>
      <c r="CP227">
        <v>1307</v>
      </c>
      <c r="CQ227">
        <v>1311</v>
      </c>
      <c r="CR227">
        <v>1308</v>
      </c>
      <c r="CS227">
        <v>1300</v>
      </c>
      <c r="CT227">
        <v>1279</v>
      </c>
      <c r="CU227">
        <v>1262</v>
      </c>
      <c r="CV227">
        <v>1238</v>
      </c>
      <c r="CW227">
        <v>1204</v>
      </c>
      <c r="CX227">
        <v>1171</v>
      </c>
      <c r="CY227">
        <v>1138</v>
      </c>
      <c r="CZ227">
        <v>1090</v>
      </c>
      <c r="DA227">
        <v>1034</v>
      </c>
      <c r="DB227">
        <v>969</v>
      </c>
      <c r="DC227">
        <v>885</v>
      </c>
      <c r="DD227">
        <v>794</v>
      </c>
      <c r="DE227">
        <v>733</v>
      </c>
      <c r="DF227">
        <v>692</v>
      </c>
      <c r="DG227">
        <v>642</v>
      </c>
      <c r="DH227">
        <v>592</v>
      </c>
      <c r="DI227">
        <v>525</v>
      </c>
      <c r="DJ227">
        <v>446</v>
      </c>
      <c r="DK227">
        <v>382</v>
      </c>
      <c r="DL227">
        <v>336</v>
      </c>
      <c r="DM227">
        <v>283</v>
      </c>
      <c r="DN227">
        <v>229</v>
      </c>
      <c r="DO227">
        <v>171</v>
      </c>
      <c r="DP227">
        <v>115</v>
      </c>
      <c r="DQ227">
        <v>73</v>
      </c>
      <c r="DR227">
        <v>41</v>
      </c>
      <c r="DS227">
        <v>6</v>
      </c>
      <c r="DT227">
        <v>-8</v>
      </c>
      <c r="DU227">
        <v>-8</v>
      </c>
      <c r="DV227">
        <v>-11</v>
      </c>
      <c r="DW227">
        <v>-30</v>
      </c>
      <c r="DX227">
        <v>-35</v>
      </c>
      <c r="DY227">
        <v>-35</v>
      </c>
      <c r="DZ227">
        <v>-33</v>
      </c>
      <c r="EA227">
        <v>-14</v>
      </c>
      <c r="EB227">
        <v>-3</v>
      </c>
      <c r="EC227">
        <v>-14</v>
      </c>
      <c r="ED227">
        <v>-8</v>
      </c>
      <c r="EE227">
        <v>-9</v>
      </c>
      <c r="EF227">
        <v>-16</v>
      </c>
      <c r="EG227">
        <v>-6</v>
      </c>
      <c r="EH227">
        <v>-20</v>
      </c>
      <c r="EI227">
        <v>-78</v>
      </c>
      <c r="EJ227">
        <v>-78</v>
      </c>
      <c r="EK227">
        <v>-51</v>
      </c>
      <c r="EL227">
        <v>-43</v>
      </c>
      <c r="EM227">
        <v>-8</v>
      </c>
      <c r="EN227">
        <v>14</v>
      </c>
      <c r="EO227">
        <v>-25</v>
      </c>
      <c r="EP227">
        <v>-46</v>
      </c>
      <c r="EQ227">
        <v>-27</v>
      </c>
      <c r="ER227">
        <v>-14</v>
      </c>
      <c r="ES227">
        <v>-28</v>
      </c>
      <c r="ET227">
        <v>-38</v>
      </c>
      <c r="EU227">
        <v>-40</v>
      </c>
      <c r="EV227">
        <v>-44</v>
      </c>
      <c r="EW227">
        <v>-56</v>
      </c>
      <c r="EX227">
        <v>-33</v>
      </c>
      <c r="EY227">
        <v>0</v>
      </c>
      <c r="EZ227">
        <v>-6</v>
      </c>
      <c r="FA227">
        <v>-38</v>
      </c>
      <c r="FB227">
        <v>-56</v>
      </c>
      <c r="FC227">
        <v>-54</v>
      </c>
      <c r="FD227">
        <v>-40</v>
      </c>
      <c r="FE227">
        <v>-48</v>
      </c>
      <c r="FF227">
        <v>-28</v>
      </c>
      <c r="FG227">
        <v>-46</v>
      </c>
      <c r="FH227">
        <v>-51</v>
      </c>
      <c r="FI227">
        <v>-52</v>
      </c>
      <c r="FJ227">
        <v>-46</v>
      </c>
      <c r="FK227">
        <v>-48</v>
      </c>
      <c r="FL227">
        <v>-44</v>
      </c>
      <c r="FM227">
        <v>-44</v>
      </c>
      <c r="FN227">
        <v>-40</v>
      </c>
      <c r="FO227">
        <v>-38</v>
      </c>
      <c r="FP227">
        <v>-36</v>
      </c>
      <c r="FQ227">
        <v>-33</v>
      </c>
      <c r="FR227">
        <v>-30</v>
      </c>
      <c r="FS227">
        <v>-16</v>
      </c>
      <c r="FT227">
        <v>-24</v>
      </c>
      <c r="FU227">
        <v>-28</v>
      </c>
      <c r="FV227">
        <v>-25</v>
      </c>
      <c r="FW227">
        <v>-14</v>
      </c>
      <c r="FX227">
        <v>-9</v>
      </c>
      <c r="FY227">
        <v>-14</v>
      </c>
      <c r="FZ227">
        <v>-19</v>
      </c>
      <c r="GA227">
        <v>-20</v>
      </c>
      <c r="GB227">
        <v>-20</v>
      </c>
      <c r="GC227">
        <v>-12</v>
      </c>
      <c r="GD227">
        <v>-16</v>
      </c>
      <c r="GE227">
        <v>-20</v>
      </c>
      <c r="GF227">
        <v>-17</v>
      </c>
      <c r="GG227">
        <v>-16</v>
      </c>
      <c r="GH227">
        <v>-12</v>
      </c>
      <c r="GI227">
        <v>-14</v>
      </c>
      <c r="GJ227">
        <v>-20</v>
      </c>
      <c r="GK227">
        <v>-12</v>
      </c>
      <c r="GL227">
        <v>-11</v>
      </c>
      <c r="GM227">
        <v>-9</v>
      </c>
      <c r="GN227">
        <v>-14</v>
      </c>
      <c r="GO227">
        <v>-16</v>
      </c>
      <c r="GP227">
        <v>-20</v>
      </c>
      <c r="GQ227">
        <v>-28</v>
      </c>
      <c r="GR227">
        <v>-28</v>
      </c>
      <c r="GS227">
        <v>-24</v>
      </c>
      <c r="GT227">
        <v>-24</v>
      </c>
      <c r="GU227">
        <v>-22</v>
      </c>
      <c r="GV227">
        <v>-25</v>
      </c>
      <c r="GW227">
        <v>-27</v>
      </c>
      <c r="GX227">
        <v>-30</v>
      </c>
      <c r="GY227">
        <v>-30</v>
      </c>
      <c r="GZ227">
        <v>-35</v>
      </c>
      <c r="HA227">
        <v>-30</v>
      </c>
    </row>
    <row r="228" spans="1:209" x14ac:dyDescent="0.3">
      <c r="A228">
        <v>0</v>
      </c>
      <c r="B228">
        <v>-12</v>
      </c>
      <c r="C228">
        <v>-12</v>
      </c>
      <c r="D228">
        <v>-12</v>
      </c>
      <c r="E228">
        <v>-14</v>
      </c>
      <c r="F228">
        <v>-16</v>
      </c>
      <c r="G228">
        <v>-16</v>
      </c>
      <c r="H228">
        <v>-17</v>
      </c>
      <c r="I228">
        <v>-16</v>
      </c>
      <c r="J228">
        <v>-12</v>
      </c>
      <c r="K228">
        <v>-12</v>
      </c>
      <c r="L228">
        <v>-14</v>
      </c>
      <c r="M228">
        <v>-20</v>
      </c>
      <c r="N228">
        <v>-20</v>
      </c>
      <c r="O228">
        <v>-20</v>
      </c>
      <c r="P228">
        <v>-19</v>
      </c>
      <c r="Q228">
        <v>-24</v>
      </c>
      <c r="R228">
        <v>-14</v>
      </c>
      <c r="S228">
        <v>-16</v>
      </c>
      <c r="T228">
        <v>-16</v>
      </c>
      <c r="U228">
        <v>-19</v>
      </c>
      <c r="V228">
        <v>-20</v>
      </c>
      <c r="W228">
        <v>-17</v>
      </c>
      <c r="X228">
        <v>-17</v>
      </c>
      <c r="Y228">
        <v>-17</v>
      </c>
      <c r="Z228">
        <v>-16</v>
      </c>
      <c r="AA228">
        <v>-17</v>
      </c>
      <c r="AB228">
        <v>-17</v>
      </c>
      <c r="AC228">
        <v>-12</v>
      </c>
      <c r="AD228">
        <v>-17</v>
      </c>
      <c r="AE228">
        <v>-14</v>
      </c>
      <c r="AF228">
        <v>-17</v>
      </c>
      <c r="AG228">
        <v>-14</v>
      </c>
      <c r="AH228">
        <v>-12</v>
      </c>
      <c r="AI228">
        <v>-12</v>
      </c>
      <c r="AJ228">
        <v>-16</v>
      </c>
      <c r="AK228">
        <v>-17</v>
      </c>
      <c r="AL228">
        <v>-17</v>
      </c>
      <c r="AM228">
        <v>-14</v>
      </c>
      <c r="AN228">
        <v>-12</v>
      </c>
      <c r="AO228">
        <v>-9</v>
      </c>
      <c r="AP228">
        <v>-8</v>
      </c>
      <c r="AQ228">
        <v>-6</v>
      </c>
      <c r="AR228">
        <v>-3</v>
      </c>
      <c r="AS228">
        <v>-1</v>
      </c>
      <c r="AT228">
        <v>1</v>
      </c>
      <c r="AU228">
        <v>0</v>
      </c>
      <c r="AV228">
        <v>1</v>
      </c>
      <c r="AW228">
        <v>4</v>
      </c>
      <c r="AX228">
        <v>6</v>
      </c>
      <c r="AY228">
        <v>16</v>
      </c>
      <c r="AZ228">
        <v>30</v>
      </c>
      <c r="BA228">
        <v>40</v>
      </c>
      <c r="BB228">
        <v>46</v>
      </c>
      <c r="BC228">
        <v>51</v>
      </c>
      <c r="BD228">
        <v>57</v>
      </c>
      <c r="BE228">
        <v>54</v>
      </c>
      <c r="BF228">
        <v>57</v>
      </c>
      <c r="BG228">
        <v>68</v>
      </c>
      <c r="BH228">
        <v>81</v>
      </c>
      <c r="BI228">
        <v>104</v>
      </c>
      <c r="BJ228">
        <v>121</v>
      </c>
      <c r="BK228">
        <v>128</v>
      </c>
      <c r="BL228">
        <v>160</v>
      </c>
      <c r="BM228">
        <v>168</v>
      </c>
      <c r="BN228">
        <v>161</v>
      </c>
      <c r="BO228">
        <v>182</v>
      </c>
      <c r="BP228">
        <v>201</v>
      </c>
      <c r="BQ228">
        <v>235</v>
      </c>
      <c r="BR228">
        <v>283</v>
      </c>
      <c r="BS228">
        <v>314</v>
      </c>
      <c r="BT228">
        <v>354</v>
      </c>
      <c r="BU228">
        <v>402</v>
      </c>
      <c r="BV228">
        <v>455</v>
      </c>
      <c r="BW228">
        <v>520</v>
      </c>
      <c r="BX228">
        <v>568</v>
      </c>
      <c r="BY228">
        <v>616</v>
      </c>
      <c r="BZ228">
        <v>660</v>
      </c>
      <c r="CA228">
        <v>725</v>
      </c>
      <c r="CB228">
        <v>799</v>
      </c>
      <c r="CC228">
        <v>860</v>
      </c>
      <c r="CD228">
        <v>918</v>
      </c>
      <c r="CE228">
        <v>967</v>
      </c>
      <c r="CF228">
        <v>1031</v>
      </c>
      <c r="CG228">
        <v>1084</v>
      </c>
      <c r="CH228">
        <v>1123</v>
      </c>
      <c r="CI228">
        <v>1158</v>
      </c>
      <c r="CJ228">
        <v>1184</v>
      </c>
      <c r="CK228">
        <v>1214</v>
      </c>
      <c r="CL228">
        <v>1235</v>
      </c>
      <c r="CM228">
        <v>1273</v>
      </c>
      <c r="CN228">
        <v>1300</v>
      </c>
      <c r="CO228">
        <v>1307</v>
      </c>
      <c r="CP228">
        <v>1309</v>
      </c>
      <c r="CQ228">
        <v>1305</v>
      </c>
      <c r="CR228">
        <v>1302</v>
      </c>
      <c r="CS228">
        <v>1292</v>
      </c>
      <c r="CT228">
        <v>1276</v>
      </c>
      <c r="CU228">
        <v>1254</v>
      </c>
      <c r="CV228">
        <v>1232</v>
      </c>
      <c r="CW228">
        <v>1204</v>
      </c>
      <c r="CX228">
        <v>1169</v>
      </c>
      <c r="CY228">
        <v>1129</v>
      </c>
      <c r="CZ228">
        <v>1079</v>
      </c>
      <c r="DA228">
        <v>1027</v>
      </c>
      <c r="DB228">
        <v>974</v>
      </c>
      <c r="DC228">
        <v>913</v>
      </c>
      <c r="DD228">
        <v>831</v>
      </c>
      <c r="DE228">
        <v>738</v>
      </c>
      <c r="DF228">
        <v>680</v>
      </c>
      <c r="DG228">
        <v>623</v>
      </c>
      <c r="DH228">
        <v>573</v>
      </c>
      <c r="DI228">
        <v>511</v>
      </c>
      <c r="DJ228">
        <v>432</v>
      </c>
      <c r="DK228">
        <v>362</v>
      </c>
      <c r="DL228">
        <v>323</v>
      </c>
      <c r="DM228">
        <v>278</v>
      </c>
      <c r="DN228">
        <v>222</v>
      </c>
      <c r="DO228">
        <v>181</v>
      </c>
      <c r="DP228">
        <v>124</v>
      </c>
      <c r="DQ228">
        <v>83</v>
      </c>
      <c r="DR228">
        <v>48</v>
      </c>
      <c r="DS228">
        <v>12</v>
      </c>
      <c r="DT228">
        <v>-6</v>
      </c>
      <c r="DU228">
        <v>-11</v>
      </c>
      <c r="DV228">
        <v>-8</v>
      </c>
      <c r="DW228">
        <v>-28</v>
      </c>
      <c r="DX228">
        <v>-32</v>
      </c>
      <c r="DY228">
        <v>-32</v>
      </c>
      <c r="DZ228">
        <v>-35</v>
      </c>
      <c r="EA228">
        <v>-20</v>
      </c>
      <c r="EB228">
        <v>-3</v>
      </c>
      <c r="EC228">
        <v>-11</v>
      </c>
      <c r="ED228">
        <v>-12</v>
      </c>
      <c r="EE228">
        <v>-17</v>
      </c>
      <c r="EF228">
        <v>-27</v>
      </c>
      <c r="EG228">
        <v>-20</v>
      </c>
      <c r="EH228">
        <v>-6</v>
      </c>
      <c r="EI228">
        <v>-41</v>
      </c>
      <c r="EJ228">
        <v>-75</v>
      </c>
      <c r="EK228">
        <v>-64</v>
      </c>
      <c r="EL228">
        <v>-57</v>
      </c>
      <c r="EM228">
        <v>-35</v>
      </c>
      <c r="EN228">
        <v>8</v>
      </c>
      <c r="EO228">
        <v>-12</v>
      </c>
      <c r="EP228">
        <v>-38</v>
      </c>
      <c r="EQ228">
        <v>-41</v>
      </c>
      <c r="ER228">
        <v>-22</v>
      </c>
      <c r="ES228">
        <v>-35</v>
      </c>
      <c r="ET228">
        <v>-33</v>
      </c>
      <c r="EU228">
        <v>-28</v>
      </c>
      <c r="EV228">
        <v>-41</v>
      </c>
      <c r="EW228">
        <v>-44</v>
      </c>
      <c r="EX228">
        <v>-57</v>
      </c>
      <c r="EY228">
        <v>-19</v>
      </c>
      <c r="EZ228">
        <v>-3</v>
      </c>
      <c r="FA228">
        <v>-36</v>
      </c>
      <c r="FB228">
        <v>-54</v>
      </c>
      <c r="FC228">
        <v>-51</v>
      </c>
      <c r="FD228">
        <v>-44</v>
      </c>
      <c r="FE228">
        <v>-48</v>
      </c>
      <c r="FF228">
        <v>-44</v>
      </c>
      <c r="FG228">
        <v>-44</v>
      </c>
      <c r="FH228">
        <v>-54</v>
      </c>
      <c r="FI228">
        <v>-48</v>
      </c>
      <c r="FJ228">
        <v>-52</v>
      </c>
      <c r="FK228">
        <v>-56</v>
      </c>
      <c r="FL228">
        <v>-51</v>
      </c>
      <c r="FM228">
        <v>-40</v>
      </c>
      <c r="FN228">
        <v>-33</v>
      </c>
      <c r="FO228">
        <v>-33</v>
      </c>
      <c r="FP228">
        <v>-40</v>
      </c>
      <c r="FQ228">
        <v>-43</v>
      </c>
      <c r="FR228">
        <v>-25</v>
      </c>
      <c r="FS228">
        <v>-24</v>
      </c>
      <c r="FT228">
        <v>-24</v>
      </c>
      <c r="FU228">
        <v>-25</v>
      </c>
      <c r="FV228">
        <v>-25</v>
      </c>
      <c r="FW228">
        <v>-19</v>
      </c>
      <c r="FX228">
        <v>-19</v>
      </c>
      <c r="FY228">
        <v>-19</v>
      </c>
      <c r="FZ228">
        <v>-14</v>
      </c>
      <c r="GA228">
        <v>-19</v>
      </c>
      <c r="GB228">
        <v>-19</v>
      </c>
      <c r="GC228">
        <v>-14</v>
      </c>
      <c r="GD228">
        <v>-16</v>
      </c>
      <c r="GE228">
        <v>-19</v>
      </c>
      <c r="GF228">
        <v>-17</v>
      </c>
      <c r="GG228">
        <v>-16</v>
      </c>
      <c r="GH228">
        <v>-14</v>
      </c>
      <c r="GI228">
        <v>-14</v>
      </c>
      <c r="GJ228">
        <v>-14</v>
      </c>
      <c r="GK228">
        <v>-16</v>
      </c>
      <c r="GL228">
        <v>-14</v>
      </c>
      <c r="GM228">
        <v>-14</v>
      </c>
      <c r="GN228">
        <v>-11</v>
      </c>
      <c r="GO228">
        <v>-11</v>
      </c>
      <c r="GP228">
        <v>-12</v>
      </c>
      <c r="GQ228">
        <v>-19</v>
      </c>
      <c r="GR228">
        <v>-24</v>
      </c>
      <c r="GS228">
        <v>-20</v>
      </c>
      <c r="GT228">
        <v>-17</v>
      </c>
      <c r="GU228">
        <v>-19</v>
      </c>
      <c r="GV228">
        <v>-22</v>
      </c>
      <c r="GW228">
        <v>-27</v>
      </c>
      <c r="GX228">
        <v>-28</v>
      </c>
      <c r="GY228">
        <v>-27</v>
      </c>
      <c r="GZ228">
        <v>-24</v>
      </c>
      <c r="HA228">
        <v>-24</v>
      </c>
    </row>
    <row r="229" spans="1:209" x14ac:dyDescent="0.3">
      <c r="A229">
        <v>0</v>
      </c>
      <c r="B229">
        <v>-12</v>
      </c>
      <c r="C229">
        <v>-16</v>
      </c>
      <c r="D229">
        <v>-14</v>
      </c>
      <c r="E229">
        <v>-17</v>
      </c>
      <c r="F229">
        <v>-16</v>
      </c>
      <c r="G229">
        <v>-14</v>
      </c>
      <c r="H229">
        <v>-14</v>
      </c>
      <c r="I229">
        <v>-16</v>
      </c>
      <c r="J229">
        <v>-16</v>
      </c>
      <c r="K229">
        <v>-17</v>
      </c>
      <c r="L229">
        <v>-16</v>
      </c>
      <c r="M229">
        <v>-14</v>
      </c>
      <c r="N229">
        <v>-12</v>
      </c>
      <c r="O229">
        <v>-17</v>
      </c>
      <c r="P229">
        <v>-14</v>
      </c>
      <c r="Q229">
        <v>-17</v>
      </c>
      <c r="R229">
        <v>-17</v>
      </c>
      <c r="S229">
        <v>-19</v>
      </c>
      <c r="T229">
        <v>-19</v>
      </c>
      <c r="U229">
        <v>-16</v>
      </c>
      <c r="V229">
        <v>-16</v>
      </c>
      <c r="W229">
        <v>-19</v>
      </c>
      <c r="X229">
        <v>-19</v>
      </c>
      <c r="Y229">
        <v>-19</v>
      </c>
      <c r="Z229">
        <v>-17</v>
      </c>
      <c r="AA229">
        <v>-17</v>
      </c>
      <c r="AB229">
        <v>-19</v>
      </c>
      <c r="AC229">
        <v>-20</v>
      </c>
      <c r="AD229">
        <v>-17</v>
      </c>
      <c r="AE229">
        <v>-17</v>
      </c>
      <c r="AF229">
        <v>-19</v>
      </c>
      <c r="AG229">
        <v>-22</v>
      </c>
      <c r="AH229">
        <v>-20</v>
      </c>
      <c r="AI229">
        <v>-17</v>
      </c>
      <c r="AJ229">
        <v>-17</v>
      </c>
      <c r="AK229">
        <v>-19</v>
      </c>
      <c r="AL229">
        <v>-14</v>
      </c>
      <c r="AM229">
        <v>-16</v>
      </c>
      <c r="AN229">
        <v>-16</v>
      </c>
      <c r="AO229">
        <v>-16</v>
      </c>
      <c r="AP229">
        <v>-14</v>
      </c>
      <c r="AQ229">
        <v>-12</v>
      </c>
      <c r="AR229">
        <v>-14</v>
      </c>
      <c r="AS229">
        <v>-12</v>
      </c>
      <c r="AT229">
        <v>-14</v>
      </c>
      <c r="AU229">
        <v>-9</v>
      </c>
      <c r="AV229">
        <v>-6</v>
      </c>
      <c r="AW229">
        <v>3</v>
      </c>
      <c r="AX229">
        <v>6</v>
      </c>
      <c r="AY229">
        <v>16</v>
      </c>
      <c r="AZ229">
        <v>28</v>
      </c>
      <c r="BA229">
        <v>40</v>
      </c>
      <c r="BB229">
        <v>41</v>
      </c>
      <c r="BC229">
        <v>40</v>
      </c>
      <c r="BD229">
        <v>49</v>
      </c>
      <c r="BE229">
        <v>48</v>
      </c>
      <c r="BF229">
        <v>56</v>
      </c>
      <c r="BG229">
        <v>67</v>
      </c>
      <c r="BH229">
        <v>76</v>
      </c>
      <c r="BI229">
        <v>84</v>
      </c>
      <c r="BJ229">
        <v>94</v>
      </c>
      <c r="BK229">
        <v>123</v>
      </c>
      <c r="BL229">
        <v>149</v>
      </c>
      <c r="BM229">
        <v>171</v>
      </c>
      <c r="BN229">
        <v>157</v>
      </c>
      <c r="BO229">
        <v>160</v>
      </c>
      <c r="BP229">
        <v>193</v>
      </c>
      <c r="BQ229">
        <v>221</v>
      </c>
      <c r="BR229">
        <v>278</v>
      </c>
      <c r="BS229">
        <v>317</v>
      </c>
      <c r="BT229">
        <v>354</v>
      </c>
      <c r="BU229">
        <v>402</v>
      </c>
      <c r="BV229">
        <v>447</v>
      </c>
      <c r="BW229">
        <v>507</v>
      </c>
      <c r="BX229">
        <v>555</v>
      </c>
      <c r="BY229">
        <v>612</v>
      </c>
      <c r="BZ229">
        <v>658</v>
      </c>
      <c r="CA229">
        <v>729</v>
      </c>
      <c r="CB229">
        <v>810</v>
      </c>
      <c r="CC229">
        <v>857</v>
      </c>
      <c r="CD229">
        <v>908</v>
      </c>
      <c r="CE229">
        <v>958</v>
      </c>
      <c r="CF229">
        <v>1028</v>
      </c>
      <c r="CG229">
        <v>1084</v>
      </c>
      <c r="CH229">
        <v>1124</v>
      </c>
      <c r="CI229">
        <v>1158</v>
      </c>
      <c r="CJ229">
        <v>1187</v>
      </c>
      <c r="CK229">
        <v>1212</v>
      </c>
      <c r="CL229">
        <v>1235</v>
      </c>
      <c r="CM229">
        <v>1259</v>
      </c>
      <c r="CN229">
        <v>1288</v>
      </c>
      <c r="CO229">
        <v>1300</v>
      </c>
      <c r="CP229">
        <v>1297</v>
      </c>
      <c r="CQ229">
        <v>1296</v>
      </c>
      <c r="CR229">
        <v>1296</v>
      </c>
      <c r="CS229">
        <v>1288</v>
      </c>
      <c r="CT229">
        <v>1278</v>
      </c>
      <c r="CU229">
        <v>1252</v>
      </c>
      <c r="CV229">
        <v>1217</v>
      </c>
      <c r="CW229">
        <v>1192</v>
      </c>
      <c r="CX229">
        <v>1161</v>
      </c>
      <c r="CY229">
        <v>1129</v>
      </c>
      <c r="CZ229">
        <v>1091</v>
      </c>
      <c r="DA229">
        <v>1038</v>
      </c>
      <c r="DB229">
        <v>974</v>
      </c>
      <c r="DC229">
        <v>911</v>
      </c>
      <c r="DD229">
        <v>842</v>
      </c>
      <c r="DE229">
        <v>756</v>
      </c>
      <c r="DF229">
        <v>685</v>
      </c>
      <c r="DG229">
        <v>613</v>
      </c>
      <c r="DH229">
        <v>565</v>
      </c>
      <c r="DI229">
        <v>496</v>
      </c>
      <c r="DJ229">
        <v>424</v>
      </c>
      <c r="DK229">
        <v>349</v>
      </c>
      <c r="DL229">
        <v>306</v>
      </c>
      <c r="DM229">
        <v>259</v>
      </c>
      <c r="DN229">
        <v>211</v>
      </c>
      <c r="DO229">
        <v>171</v>
      </c>
      <c r="DP229">
        <v>124</v>
      </c>
      <c r="DQ229">
        <v>84</v>
      </c>
      <c r="DR229">
        <v>40</v>
      </c>
      <c r="DS229">
        <v>3</v>
      </c>
      <c r="DT229">
        <v>-11</v>
      </c>
      <c r="DU229">
        <v>-6</v>
      </c>
      <c r="DV229">
        <v>-1</v>
      </c>
      <c r="DW229">
        <v>-19</v>
      </c>
      <c r="DX229">
        <v>-30</v>
      </c>
      <c r="DY229">
        <v>-40</v>
      </c>
      <c r="DZ229">
        <v>-35</v>
      </c>
      <c r="EA229">
        <v>-12</v>
      </c>
      <c r="EB229">
        <v>1</v>
      </c>
      <c r="EC229">
        <v>0</v>
      </c>
      <c r="ED229">
        <v>-11</v>
      </c>
      <c r="EE229">
        <v>-11</v>
      </c>
      <c r="EF229">
        <v>-14</v>
      </c>
      <c r="EG229">
        <v>-11</v>
      </c>
      <c r="EH229">
        <v>-4</v>
      </c>
      <c r="EI229">
        <v>-25</v>
      </c>
      <c r="EJ229">
        <v>-60</v>
      </c>
      <c r="EK229">
        <v>-64</v>
      </c>
      <c r="EL229">
        <v>-57</v>
      </c>
      <c r="EM229">
        <v>-43</v>
      </c>
      <c r="EN229">
        <v>-8</v>
      </c>
      <c r="EO229">
        <v>-1</v>
      </c>
      <c r="EP229">
        <v>-24</v>
      </c>
      <c r="EQ229">
        <v>-35</v>
      </c>
      <c r="ER229">
        <v>-24</v>
      </c>
      <c r="ES229">
        <v>-9</v>
      </c>
      <c r="ET229">
        <v>-22</v>
      </c>
      <c r="EU229">
        <v>-24</v>
      </c>
      <c r="EV229">
        <v>-33</v>
      </c>
      <c r="EW229">
        <v>-48</v>
      </c>
      <c r="EX229">
        <v>-68</v>
      </c>
      <c r="EY229">
        <v>-51</v>
      </c>
      <c r="EZ229">
        <v>-8</v>
      </c>
      <c r="FA229">
        <v>-1</v>
      </c>
      <c r="FB229">
        <v>-25</v>
      </c>
      <c r="FC229">
        <v>-41</v>
      </c>
      <c r="FD229">
        <v>-60</v>
      </c>
      <c r="FE229">
        <v>-57</v>
      </c>
      <c r="FF229">
        <v>-52</v>
      </c>
      <c r="FG229">
        <v>-32</v>
      </c>
      <c r="FH229">
        <v>-38</v>
      </c>
      <c r="FI229">
        <v>-38</v>
      </c>
      <c r="FJ229">
        <v>-43</v>
      </c>
      <c r="FK229">
        <v>-48</v>
      </c>
      <c r="FL229">
        <v>-51</v>
      </c>
      <c r="FM229">
        <v>-49</v>
      </c>
      <c r="FN229">
        <v>-40</v>
      </c>
      <c r="FO229">
        <v>-33</v>
      </c>
      <c r="FP229">
        <v>-36</v>
      </c>
      <c r="FQ229">
        <v>-36</v>
      </c>
      <c r="FR229">
        <v>-27</v>
      </c>
      <c r="FS229">
        <v>-25</v>
      </c>
      <c r="FT229">
        <v>-24</v>
      </c>
      <c r="FU229">
        <v>-24</v>
      </c>
      <c r="FV229">
        <v>-28</v>
      </c>
      <c r="FW229">
        <v>-20</v>
      </c>
      <c r="FX229">
        <v>-17</v>
      </c>
      <c r="FY229">
        <v>-19</v>
      </c>
      <c r="FZ229">
        <v>-19</v>
      </c>
      <c r="GA229">
        <v>-20</v>
      </c>
      <c r="GB229">
        <v>-20</v>
      </c>
      <c r="GC229">
        <v>-16</v>
      </c>
      <c r="GD229">
        <v>-12</v>
      </c>
      <c r="GE229">
        <v>-3</v>
      </c>
      <c r="GF229">
        <v>-8</v>
      </c>
      <c r="GG229">
        <v>-25</v>
      </c>
      <c r="GH229">
        <v>-25</v>
      </c>
      <c r="GI229">
        <v>-19</v>
      </c>
      <c r="GJ229">
        <v>-19</v>
      </c>
      <c r="GK229">
        <v>-16</v>
      </c>
      <c r="GL229">
        <v>-14</v>
      </c>
      <c r="GM229">
        <v>-14</v>
      </c>
      <c r="GN229">
        <v>-19</v>
      </c>
      <c r="GO229">
        <v>-19</v>
      </c>
      <c r="GP229">
        <v>-24</v>
      </c>
      <c r="GQ229">
        <v>-27</v>
      </c>
      <c r="GR229">
        <v>-27</v>
      </c>
      <c r="GS229">
        <v>-28</v>
      </c>
      <c r="GT229">
        <v>-24</v>
      </c>
      <c r="GU229">
        <v>-24</v>
      </c>
      <c r="GV229">
        <v>-24</v>
      </c>
      <c r="GW229">
        <v>-24</v>
      </c>
      <c r="GX229">
        <v>-25</v>
      </c>
      <c r="GY229">
        <v>-28</v>
      </c>
      <c r="GZ229">
        <v>-33</v>
      </c>
      <c r="HA229">
        <v>-19</v>
      </c>
    </row>
    <row r="230" spans="1:209" x14ac:dyDescent="0.3">
      <c r="A230">
        <v>0</v>
      </c>
      <c r="B230">
        <v>-14</v>
      </c>
      <c r="C230">
        <v>-14</v>
      </c>
      <c r="D230">
        <v>-17</v>
      </c>
      <c r="E230">
        <v>-14</v>
      </c>
      <c r="F230">
        <v>-16</v>
      </c>
      <c r="G230">
        <v>-17</v>
      </c>
      <c r="H230">
        <v>-17</v>
      </c>
      <c r="I230">
        <v>-16</v>
      </c>
      <c r="J230">
        <v>-17</v>
      </c>
      <c r="K230">
        <v>-16</v>
      </c>
      <c r="L230">
        <v>-16</v>
      </c>
      <c r="M230">
        <v>-16</v>
      </c>
      <c r="N230">
        <v>-11</v>
      </c>
      <c r="O230">
        <v>-16</v>
      </c>
      <c r="P230">
        <v>-16</v>
      </c>
      <c r="Q230">
        <v>-17</v>
      </c>
      <c r="R230">
        <v>-19</v>
      </c>
      <c r="S230">
        <v>-16</v>
      </c>
      <c r="T230">
        <v>-17</v>
      </c>
      <c r="U230">
        <v>-17</v>
      </c>
      <c r="V230">
        <v>-14</v>
      </c>
      <c r="W230">
        <v>-17</v>
      </c>
      <c r="X230">
        <v>-20</v>
      </c>
      <c r="Y230">
        <v>-19</v>
      </c>
      <c r="Z230">
        <v>-17</v>
      </c>
      <c r="AA230">
        <v>-16</v>
      </c>
      <c r="AB230">
        <v>-19</v>
      </c>
      <c r="AC230">
        <v>-20</v>
      </c>
      <c r="AD230">
        <v>-17</v>
      </c>
      <c r="AE230">
        <v>-17</v>
      </c>
      <c r="AF230">
        <v>-20</v>
      </c>
      <c r="AG230">
        <v>-19</v>
      </c>
      <c r="AH230">
        <v>-17</v>
      </c>
      <c r="AI230">
        <v>-19</v>
      </c>
      <c r="AJ230">
        <v>-11</v>
      </c>
      <c r="AK230">
        <v>-14</v>
      </c>
      <c r="AL230">
        <v>-17</v>
      </c>
      <c r="AM230">
        <v>-17</v>
      </c>
      <c r="AN230">
        <v>-16</v>
      </c>
      <c r="AO230">
        <v>-11</v>
      </c>
      <c r="AP230">
        <v>-12</v>
      </c>
      <c r="AQ230">
        <v>-11</v>
      </c>
      <c r="AR230">
        <v>-9</v>
      </c>
      <c r="AS230">
        <v>-12</v>
      </c>
      <c r="AT230">
        <v>-9</v>
      </c>
      <c r="AU230">
        <v>-6</v>
      </c>
      <c r="AV230">
        <v>0</v>
      </c>
      <c r="AW230">
        <v>6</v>
      </c>
      <c r="AX230">
        <v>12</v>
      </c>
      <c r="AY230">
        <v>16</v>
      </c>
      <c r="AZ230">
        <v>28</v>
      </c>
      <c r="BA230">
        <v>41</v>
      </c>
      <c r="BB230">
        <v>41</v>
      </c>
      <c r="BC230">
        <v>40</v>
      </c>
      <c r="BD230">
        <v>49</v>
      </c>
      <c r="BE230">
        <v>49</v>
      </c>
      <c r="BF230">
        <v>52</v>
      </c>
      <c r="BG230">
        <v>67</v>
      </c>
      <c r="BH230">
        <v>80</v>
      </c>
      <c r="BI230">
        <v>89</v>
      </c>
      <c r="BJ230">
        <v>108</v>
      </c>
      <c r="BK230">
        <v>124</v>
      </c>
      <c r="BL230">
        <v>149</v>
      </c>
      <c r="BM230">
        <v>161</v>
      </c>
      <c r="BN230">
        <v>155</v>
      </c>
      <c r="BO230">
        <v>161</v>
      </c>
      <c r="BP230">
        <v>192</v>
      </c>
      <c r="BQ230">
        <v>230</v>
      </c>
      <c r="BR230">
        <v>280</v>
      </c>
      <c r="BS230">
        <v>314</v>
      </c>
      <c r="BT230">
        <v>357</v>
      </c>
      <c r="BU230">
        <v>402</v>
      </c>
      <c r="BV230">
        <v>445</v>
      </c>
      <c r="BW230">
        <v>501</v>
      </c>
      <c r="BX230">
        <v>547</v>
      </c>
      <c r="BY230">
        <v>600</v>
      </c>
      <c r="BZ230">
        <v>660</v>
      </c>
      <c r="CA230">
        <v>732</v>
      </c>
      <c r="CB230">
        <v>801</v>
      </c>
      <c r="CC230">
        <v>847</v>
      </c>
      <c r="CD230">
        <v>905</v>
      </c>
      <c r="CE230">
        <v>956</v>
      </c>
      <c r="CF230">
        <v>1031</v>
      </c>
      <c r="CG230">
        <v>1087</v>
      </c>
      <c r="CH230">
        <v>1119</v>
      </c>
      <c r="CI230">
        <v>1153</v>
      </c>
      <c r="CJ230">
        <v>1185</v>
      </c>
      <c r="CK230">
        <v>1211</v>
      </c>
      <c r="CL230">
        <v>1235</v>
      </c>
      <c r="CM230">
        <v>1259</v>
      </c>
      <c r="CN230">
        <v>1278</v>
      </c>
      <c r="CO230">
        <v>1289</v>
      </c>
      <c r="CP230">
        <v>1293</v>
      </c>
      <c r="CQ230">
        <v>1291</v>
      </c>
      <c r="CR230">
        <v>1293</v>
      </c>
      <c r="CS230">
        <v>1288</v>
      </c>
      <c r="CT230">
        <v>1275</v>
      </c>
      <c r="CU230">
        <v>1246</v>
      </c>
      <c r="CV230">
        <v>1217</v>
      </c>
      <c r="CW230">
        <v>1190</v>
      </c>
      <c r="CX230">
        <v>1158</v>
      </c>
      <c r="CY230">
        <v>1129</v>
      </c>
      <c r="CZ230">
        <v>1091</v>
      </c>
      <c r="DA230">
        <v>1031</v>
      </c>
      <c r="DB230">
        <v>961</v>
      </c>
      <c r="DC230">
        <v>898</v>
      </c>
      <c r="DD230">
        <v>823</v>
      </c>
      <c r="DE230">
        <v>740</v>
      </c>
      <c r="DF230">
        <v>669</v>
      </c>
      <c r="DG230">
        <v>604</v>
      </c>
      <c r="DH230">
        <v>562</v>
      </c>
      <c r="DI230">
        <v>501</v>
      </c>
      <c r="DJ230">
        <v>435</v>
      </c>
      <c r="DK230">
        <v>360</v>
      </c>
      <c r="DL230">
        <v>306</v>
      </c>
      <c r="DM230">
        <v>262</v>
      </c>
      <c r="DN230">
        <v>216</v>
      </c>
      <c r="DO230">
        <v>177</v>
      </c>
      <c r="DP230">
        <v>126</v>
      </c>
      <c r="DQ230">
        <v>83</v>
      </c>
      <c r="DR230">
        <v>38</v>
      </c>
      <c r="DS230">
        <v>-1</v>
      </c>
      <c r="DT230">
        <v>-12</v>
      </c>
      <c r="DU230">
        <v>-12</v>
      </c>
      <c r="DV230">
        <v>0</v>
      </c>
      <c r="DW230">
        <v>-17</v>
      </c>
      <c r="DX230">
        <v>-33</v>
      </c>
      <c r="DY230">
        <v>-35</v>
      </c>
      <c r="DZ230">
        <v>-44</v>
      </c>
      <c r="EA230">
        <v>-19</v>
      </c>
      <c r="EB230">
        <v>0</v>
      </c>
      <c r="EC230">
        <v>0</v>
      </c>
      <c r="ED230">
        <v>-8</v>
      </c>
      <c r="EE230">
        <v>-16</v>
      </c>
      <c r="EF230">
        <v>-16</v>
      </c>
      <c r="EG230">
        <v>-12</v>
      </c>
      <c r="EH230">
        <v>-9</v>
      </c>
      <c r="EI230">
        <v>-43</v>
      </c>
      <c r="EJ230">
        <v>-59</v>
      </c>
      <c r="EK230">
        <v>-70</v>
      </c>
      <c r="EL230">
        <v>-57</v>
      </c>
      <c r="EM230">
        <v>-32</v>
      </c>
      <c r="EN230">
        <v>-9</v>
      </c>
      <c r="EO230">
        <v>-9</v>
      </c>
      <c r="EP230">
        <v>-16</v>
      </c>
      <c r="EQ230">
        <v>-28</v>
      </c>
      <c r="ER230">
        <v>-30</v>
      </c>
      <c r="ES230">
        <v>-9</v>
      </c>
      <c r="ET230">
        <v>-11</v>
      </c>
      <c r="EU230">
        <v>-22</v>
      </c>
      <c r="EV230">
        <v>-35</v>
      </c>
      <c r="EW230">
        <v>-59</v>
      </c>
      <c r="EX230">
        <v>-64</v>
      </c>
      <c r="EY230">
        <v>-49</v>
      </c>
      <c r="EZ230">
        <v>-11</v>
      </c>
      <c r="FA230">
        <v>-3</v>
      </c>
      <c r="FB230">
        <v>-35</v>
      </c>
      <c r="FC230">
        <v>-43</v>
      </c>
      <c r="FD230">
        <v>-51</v>
      </c>
      <c r="FE230">
        <v>-48</v>
      </c>
      <c r="FF230">
        <v>-44</v>
      </c>
      <c r="FG230">
        <v>-36</v>
      </c>
      <c r="FH230">
        <v>-33</v>
      </c>
      <c r="FI230">
        <v>-40</v>
      </c>
      <c r="FJ230">
        <v>-49</v>
      </c>
      <c r="FK230">
        <v>-44</v>
      </c>
      <c r="FL230">
        <v>-49</v>
      </c>
      <c r="FM230">
        <v>-56</v>
      </c>
      <c r="FN230">
        <v>-36</v>
      </c>
      <c r="FO230">
        <v>-22</v>
      </c>
      <c r="FP230">
        <v>-30</v>
      </c>
      <c r="FQ230">
        <v>-32</v>
      </c>
      <c r="FR230">
        <v>-28</v>
      </c>
      <c r="FS230">
        <v>-22</v>
      </c>
      <c r="FT230">
        <v>-22</v>
      </c>
      <c r="FU230">
        <v>-30</v>
      </c>
      <c r="FV230">
        <v>-27</v>
      </c>
      <c r="FW230">
        <v>-9</v>
      </c>
      <c r="FX230">
        <v>-6</v>
      </c>
      <c r="FY230">
        <v>-14</v>
      </c>
      <c r="FZ230">
        <v>-25</v>
      </c>
      <c r="GA230">
        <v>-22</v>
      </c>
      <c r="GB230">
        <v>-20</v>
      </c>
      <c r="GC230">
        <v>-17</v>
      </c>
      <c r="GD230">
        <v>-12</v>
      </c>
      <c r="GE230">
        <v>-6</v>
      </c>
      <c r="GF230">
        <v>-3</v>
      </c>
      <c r="GG230">
        <v>-16</v>
      </c>
      <c r="GH230">
        <v>-25</v>
      </c>
      <c r="GI230">
        <v>-24</v>
      </c>
      <c r="GJ230">
        <v>-20</v>
      </c>
      <c r="GK230">
        <v>-12</v>
      </c>
      <c r="GL230">
        <v>-11</v>
      </c>
      <c r="GM230">
        <v>-12</v>
      </c>
      <c r="GN230">
        <v>-19</v>
      </c>
      <c r="GO230">
        <v>-24</v>
      </c>
      <c r="GP230">
        <v>-22</v>
      </c>
      <c r="GQ230">
        <v>-17</v>
      </c>
      <c r="GR230">
        <v>-24</v>
      </c>
      <c r="GS230">
        <v>-30</v>
      </c>
      <c r="GT230">
        <v>-24</v>
      </c>
      <c r="GU230">
        <v>-20</v>
      </c>
      <c r="GV230">
        <v>-20</v>
      </c>
      <c r="GW230">
        <v>-24</v>
      </c>
      <c r="GX230">
        <v>-27</v>
      </c>
      <c r="GY230">
        <v>-28</v>
      </c>
      <c r="GZ230">
        <v>-28</v>
      </c>
      <c r="HA230">
        <v>-24</v>
      </c>
    </row>
    <row r="231" spans="1:209" x14ac:dyDescent="0.3">
      <c r="A231">
        <v>-1</v>
      </c>
      <c r="B231">
        <v>-9</v>
      </c>
      <c r="C231">
        <v>-11</v>
      </c>
      <c r="D231">
        <v>-12</v>
      </c>
      <c r="E231">
        <v>-12</v>
      </c>
      <c r="F231">
        <v>-14</v>
      </c>
      <c r="G231">
        <v>-12</v>
      </c>
      <c r="H231">
        <v>-12</v>
      </c>
      <c r="I231">
        <v>-17</v>
      </c>
      <c r="J231">
        <v>-17</v>
      </c>
      <c r="K231">
        <v>-17</v>
      </c>
      <c r="L231">
        <v>-20</v>
      </c>
      <c r="M231">
        <v>-17</v>
      </c>
      <c r="N231">
        <v>-17</v>
      </c>
      <c r="O231">
        <v>-16</v>
      </c>
      <c r="P231">
        <v>-19</v>
      </c>
      <c r="Q231">
        <v>-17</v>
      </c>
      <c r="R231">
        <v>-16</v>
      </c>
      <c r="S231">
        <v>-17</v>
      </c>
      <c r="T231">
        <v>-14</v>
      </c>
      <c r="U231">
        <v>-17</v>
      </c>
      <c r="V231">
        <v>-16</v>
      </c>
      <c r="W231">
        <v>-16</v>
      </c>
      <c r="X231">
        <v>-19</v>
      </c>
      <c r="Y231">
        <v>-19</v>
      </c>
      <c r="Z231">
        <v>-17</v>
      </c>
      <c r="AA231">
        <v>-17</v>
      </c>
      <c r="AB231">
        <v>-19</v>
      </c>
      <c r="AC231">
        <v>-19</v>
      </c>
      <c r="AD231">
        <v>-16</v>
      </c>
      <c r="AE231">
        <v>-17</v>
      </c>
      <c r="AF231">
        <v>-20</v>
      </c>
      <c r="AG231">
        <v>-20</v>
      </c>
      <c r="AH231">
        <v>-22</v>
      </c>
      <c r="AI231">
        <v>-17</v>
      </c>
      <c r="AJ231">
        <v>-19</v>
      </c>
      <c r="AK231">
        <v>-17</v>
      </c>
      <c r="AL231">
        <v>-19</v>
      </c>
      <c r="AM231">
        <v>-19</v>
      </c>
      <c r="AN231">
        <v>-14</v>
      </c>
      <c r="AO231">
        <v>-17</v>
      </c>
      <c r="AP231">
        <v>-14</v>
      </c>
      <c r="AQ231">
        <v>-11</v>
      </c>
      <c r="AR231">
        <v>-8</v>
      </c>
      <c r="AS231">
        <v>-6</v>
      </c>
      <c r="AT231">
        <v>-4</v>
      </c>
      <c r="AU231">
        <v>-6</v>
      </c>
      <c r="AV231">
        <v>0</v>
      </c>
      <c r="AW231">
        <v>3</v>
      </c>
      <c r="AX231">
        <v>-1</v>
      </c>
      <c r="AY231">
        <v>16</v>
      </c>
      <c r="AZ231">
        <v>30</v>
      </c>
      <c r="BA231">
        <v>40</v>
      </c>
      <c r="BB231">
        <v>44</v>
      </c>
      <c r="BC231">
        <v>48</v>
      </c>
      <c r="BD231">
        <v>54</v>
      </c>
      <c r="BE231">
        <v>49</v>
      </c>
      <c r="BF231">
        <v>54</v>
      </c>
      <c r="BG231">
        <v>70</v>
      </c>
      <c r="BH231">
        <v>80</v>
      </c>
      <c r="BI231">
        <v>99</v>
      </c>
      <c r="BJ231">
        <v>116</v>
      </c>
      <c r="BK231">
        <v>129</v>
      </c>
      <c r="BL231">
        <v>145</v>
      </c>
      <c r="BM231">
        <v>166</v>
      </c>
      <c r="BN231">
        <v>150</v>
      </c>
      <c r="BO231">
        <v>166</v>
      </c>
      <c r="BP231">
        <v>192</v>
      </c>
      <c r="BQ231">
        <v>222</v>
      </c>
      <c r="BR231">
        <v>288</v>
      </c>
      <c r="BS231">
        <v>320</v>
      </c>
      <c r="BT231">
        <v>355</v>
      </c>
      <c r="BU231">
        <v>403</v>
      </c>
      <c r="BV231">
        <v>455</v>
      </c>
      <c r="BW231">
        <v>512</v>
      </c>
      <c r="BX231">
        <v>575</v>
      </c>
      <c r="BY231">
        <v>621</v>
      </c>
      <c r="BZ231">
        <v>661</v>
      </c>
      <c r="CA231">
        <v>722</v>
      </c>
      <c r="CB231">
        <v>789</v>
      </c>
      <c r="CC231">
        <v>847</v>
      </c>
      <c r="CD231">
        <v>913</v>
      </c>
      <c r="CE231">
        <v>969</v>
      </c>
      <c r="CF231">
        <v>1036</v>
      </c>
      <c r="CG231">
        <v>1091</v>
      </c>
      <c r="CH231">
        <v>1124</v>
      </c>
      <c r="CI231">
        <v>1158</v>
      </c>
      <c r="CJ231">
        <v>1192</v>
      </c>
      <c r="CK231">
        <v>1222</v>
      </c>
      <c r="CL231">
        <v>1243</v>
      </c>
      <c r="CM231">
        <v>1278</v>
      </c>
      <c r="CN231">
        <v>1299</v>
      </c>
      <c r="CO231">
        <v>1305</v>
      </c>
      <c r="CP231">
        <v>1305</v>
      </c>
      <c r="CQ231">
        <v>1309</v>
      </c>
      <c r="CR231">
        <v>1307</v>
      </c>
      <c r="CS231">
        <v>1297</v>
      </c>
      <c r="CT231">
        <v>1278</v>
      </c>
      <c r="CU231">
        <v>1256</v>
      </c>
      <c r="CV231">
        <v>1232</v>
      </c>
      <c r="CW231">
        <v>1204</v>
      </c>
      <c r="CX231">
        <v>1164</v>
      </c>
      <c r="CY231">
        <v>1134</v>
      </c>
      <c r="CZ231">
        <v>1091</v>
      </c>
      <c r="DA231">
        <v>1036</v>
      </c>
      <c r="DB231">
        <v>978</v>
      </c>
      <c r="DC231">
        <v>918</v>
      </c>
      <c r="DD231">
        <v>826</v>
      </c>
      <c r="DE231">
        <v>746</v>
      </c>
      <c r="DF231">
        <v>698</v>
      </c>
      <c r="DG231">
        <v>644</v>
      </c>
      <c r="DH231">
        <v>597</v>
      </c>
      <c r="DI231">
        <v>531</v>
      </c>
      <c r="DJ231">
        <v>458</v>
      </c>
      <c r="DK231">
        <v>387</v>
      </c>
      <c r="DL231">
        <v>346</v>
      </c>
      <c r="DM231">
        <v>299</v>
      </c>
      <c r="DN231">
        <v>238</v>
      </c>
      <c r="DO231">
        <v>187</v>
      </c>
      <c r="DP231">
        <v>121</v>
      </c>
      <c r="DQ231">
        <v>80</v>
      </c>
      <c r="DR231">
        <v>44</v>
      </c>
      <c r="DS231">
        <v>8</v>
      </c>
      <c r="DT231">
        <v>-6</v>
      </c>
      <c r="DU231">
        <v>-6</v>
      </c>
      <c r="DV231">
        <v>-4</v>
      </c>
      <c r="DW231">
        <v>-32</v>
      </c>
      <c r="DX231">
        <v>-35</v>
      </c>
      <c r="DY231">
        <v>-33</v>
      </c>
      <c r="DZ231">
        <v>-27</v>
      </c>
      <c r="EA231">
        <v>-25</v>
      </c>
      <c r="EB231">
        <v>-6</v>
      </c>
      <c r="EC231">
        <v>-6</v>
      </c>
      <c r="ED231">
        <v>-14</v>
      </c>
      <c r="EE231">
        <v>-16</v>
      </c>
      <c r="EF231">
        <v>-16</v>
      </c>
      <c r="EG231">
        <v>-19</v>
      </c>
      <c r="EH231">
        <v>-11</v>
      </c>
      <c r="EI231">
        <v>-62</v>
      </c>
      <c r="EJ231">
        <v>-75</v>
      </c>
      <c r="EK231">
        <v>-65</v>
      </c>
      <c r="EL231">
        <v>-51</v>
      </c>
      <c r="EM231">
        <v>-9</v>
      </c>
      <c r="EN231">
        <v>14</v>
      </c>
      <c r="EO231">
        <v>-25</v>
      </c>
      <c r="EP231">
        <v>-38</v>
      </c>
      <c r="EQ231">
        <v>-32</v>
      </c>
      <c r="ER231">
        <v>-28</v>
      </c>
      <c r="ES231">
        <v>-11</v>
      </c>
      <c r="ET231">
        <v>-24</v>
      </c>
      <c r="EU231">
        <v>-38</v>
      </c>
      <c r="EV231">
        <v>-40</v>
      </c>
      <c r="EW231">
        <v>-49</v>
      </c>
      <c r="EX231">
        <v>-40</v>
      </c>
      <c r="EY231">
        <v>-19</v>
      </c>
      <c r="EZ231">
        <v>0</v>
      </c>
      <c r="FA231">
        <v>-14</v>
      </c>
      <c r="FB231">
        <v>-44</v>
      </c>
      <c r="FC231">
        <v>-43</v>
      </c>
      <c r="FD231">
        <v>-41</v>
      </c>
      <c r="FE231">
        <v>-49</v>
      </c>
      <c r="FF231">
        <v>-32</v>
      </c>
      <c r="FG231">
        <v>-25</v>
      </c>
      <c r="FH231">
        <v>-38</v>
      </c>
      <c r="FI231">
        <v>-33</v>
      </c>
      <c r="FJ231">
        <v>-36</v>
      </c>
      <c r="FK231">
        <v>-46</v>
      </c>
      <c r="FL231">
        <v>-52</v>
      </c>
      <c r="FM231">
        <v>-43</v>
      </c>
      <c r="FN231">
        <v>-36</v>
      </c>
      <c r="FO231">
        <v>-38</v>
      </c>
      <c r="FP231">
        <v>-36</v>
      </c>
      <c r="FQ231">
        <v>-43</v>
      </c>
      <c r="FR231">
        <v>-35</v>
      </c>
      <c r="FS231">
        <v>-28</v>
      </c>
      <c r="FT231">
        <v>-19</v>
      </c>
      <c r="FU231">
        <v>-30</v>
      </c>
      <c r="FV231">
        <v>-28</v>
      </c>
      <c r="FW231">
        <v>-19</v>
      </c>
      <c r="FX231">
        <v>-12</v>
      </c>
      <c r="FY231">
        <v>-1</v>
      </c>
      <c r="FZ231">
        <v>-9</v>
      </c>
      <c r="GA231">
        <v>-22</v>
      </c>
      <c r="GB231">
        <v>-22</v>
      </c>
      <c r="GC231">
        <v>-17</v>
      </c>
      <c r="GD231">
        <v>-11</v>
      </c>
      <c r="GE231">
        <v>-9</v>
      </c>
      <c r="GF231">
        <v>-16</v>
      </c>
      <c r="GG231">
        <v>-14</v>
      </c>
      <c r="GH231">
        <v>-8</v>
      </c>
      <c r="GI231">
        <v>-12</v>
      </c>
      <c r="GJ231">
        <v>-16</v>
      </c>
      <c r="GK231">
        <v>-19</v>
      </c>
      <c r="GL231">
        <v>-16</v>
      </c>
      <c r="GM231">
        <v>-9</v>
      </c>
      <c r="GN231">
        <v>-9</v>
      </c>
      <c r="GO231">
        <v>-12</v>
      </c>
      <c r="GP231">
        <v>-24</v>
      </c>
      <c r="GQ231">
        <v>-27</v>
      </c>
      <c r="GR231">
        <v>-25</v>
      </c>
      <c r="GS231">
        <v>-20</v>
      </c>
      <c r="GT231">
        <v>-12</v>
      </c>
      <c r="GU231">
        <v>-16</v>
      </c>
      <c r="GV231">
        <v>-24</v>
      </c>
      <c r="GW231">
        <v>-25</v>
      </c>
      <c r="GX231">
        <v>-28</v>
      </c>
      <c r="GY231">
        <v>-32</v>
      </c>
      <c r="GZ231">
        <v>-25</v>
      </c>
      <c r="HA231">
        <v>-22</v>
      </c>
    </row>
    <row r="232" spans="1:209" x14ac:dyDescent="0.3">
      <c r="A232">
        <v>1</v>
      </c>
      <c r="B232">
        <v>-9</v>
      </c>
      <c r="C232">
        <v>-12</v>
      </c>
      <c r="D232">
        <v>-16</v>
      </c>
      <c r="E232">
        <v>-16</v>
      </c>
      <c r="F232">
        <v>-16</v>
      </c>
      <c r="G232">
        <v>-20</v>
      </c>
      <c r="H232">
        <v>-17</v>
      </c>
      <c r="I232">
        <v>-19</v>
      </c>
      <c r="J232">
        <v>-19</v>
      </c>
      <c r="K232">
        <v>-16</v>
      </c>
      <c r="L232">
        <v>-14</v>
      </c>
      <c r="M232">
        <v>-19</v>
      </c>
      <c r="N232">
        <v>-17</v>
      </c>
      <c r="O232">
        <v>-17</v>
      </c>
      <c r="P232">
        <v>-17</v>
      </c>
      <c r="Q232">
        <v>-16</v>
      </c>
      <c r="R232">
        <v>-16</v>
      </c>
      <c r="S232">
        <v>-16</v>
      </c>
      <c r="T232">
        <v>-22</v>
      </c>
      <c r="U232">
        <v>-19</v>
      </c>
      <c r="V232">
        <v>-19</v>
      </c>
      <c r="W232">
        <v>-17</v>
      </c>
      <c r="X232">
        <v>-20</v>
      </c>
      <c r="Y232">
        <v>-19</v>
      </c>
      <c r="Z232">
        <v>-17</v>
      </c>
      <c r="AA232">
        <v>-17</v>
      </c>
      <c r="AB232">
        <v>-22</v>
      </c>
      <c r="AC232">
        <v>-19</v>
      </c>
      <c r="AD232">
        <v>-17</v>
      </c>
      <c r="AE232">
        <v>-19</v>
      </c>
      <c r="AF232">
        <v>-17</v>
      </c>
      <c r="AG232">
        <v>-16</v>
      </c>
      <c r="AH232">
        <v>-12</v>
      </c>
      <c r="AI232">
        <v>-14</v>
      </c>
      <c r="AJ232">
        <v>-16</v>
      </c>
      <c r="AK232">
        <v>-17</v>
      </c>
      <c r="AL232">
        <v>-12</v>
      </c>
      <c r="AM232">
        <v>-12</v>
      </c>
      <c r="AN232">
        <v>-12</v>
      </c>
      <c r="AO232">
        <v>-11</v>
      </c>
      <c r="AP232">
        <v>-12</v>
      </c>
      <c r="AQ232">
        <v>-11</v>
      </c>
      <c r="AR232">
        <v>-6</v>
      </c>
      <c r="AS232">
        <v>-3</v>
      </c>
      <c r="AT232">
        <v>0</v>
      </c>
      <c r="AU232">
        <v>0</v>
      </c>
      <c r="AV232">
        <v>0</v>
      </c>
      <c r="AW232">
        <v>3</v>
      </c>
      <c r="AX232">
        <v>9</v>
      </c>
      <c r="AY232">
        <v>16</v>
      </c>
      <c r="AZ232">
        <v>30</v>
      </c>
      <c r="BA232">
        <v>43</v>
      </c>
      <c r="BB232">
        <v>44</v>
      </c>
      <c r="BC232">
        <v>51</v>
      </c>
      <c r="BD232">
        <v>54</v>
      </c>
      <c r="BE232">
        <v>52</v>
      </c>
      <c r="BF232">
        <v>57</v>
      </c>
      <c r="BG232">
        <v>70</v>
      </c>
      <c r="BH232">
        <v>83</v>
      </c>
      <c r="BI232">
        <v>105</v>
      </c>
      <c r="BJ232">
        <v>123</v>
      </c>
      <c r="BK232">
        <v>139</v>
      </c>
      <c r="BL232">
        <v>164</v>
      </c>
      <c r="BM232">
        <v>160</v>
      </c>
      <c r="BN232">
        <v>155</v>
      </c>
      <c r="BO232">
        <v>179</v>
      </c>
      <c r="BP232">
        <v>209</v>
      </c>
      <c r="BQ232">
        <v>251</v>
      </c>
      <c r="BR232">
        <v>289</v>
      </c>
      <c r="BS232">
        <v>317</v>
      </c>
      <c r="BT232">
        <v>357</v>
      </c>
      <c r="BU232">
        <v>403</v>
      </c>
      <c r="BV232">
        <v>459</v>
      </c>
      <c r="BW232">
        <v>522</v>
      </c>
      <c r="BX232">
        <v>571</v>
      </c>
      <c r="BY232">
        <v>615</v>
      </c>
      <c r="BZ232">
        <v>666</v>
      </c>
      <c r="CA232">
        <v>725</v>
      </c>
      <c r="CB232">
        <v>799</v>
      </c>
      <c r="CC232">
        <v>864</v>
      </c>
      <c r="CD232">
        <v>928</v>
      </c>
      <c r="CE232">
        <v>981</v>
      </c>
      <c r="CF232">
        <v>1041</v>
      </c>
      <c r="CG232">
        <v>1092</v>
      </c>
      <c r="CH232">
        <v>1124</v>
      </c>
      <c r="CI232">
        <v>1158</v>
      </c>
      <c r="CJ232">
        <v>1188</v>
      </c>
      <c r="CK232">
        <v>1220</v>
      </c>
      <c r="CL232">
        <v>1249</v>
      </c>
      <c r="CM232">
        <v>1278</v>
      </c>
      <c r="CN232">
        <v>1295</v>
      </c>
      <c r="CO232">
        <v>1303</v>
      </c>
      <c r="CP232">
        <v>1313</v>
      </c>
      <c r="CQ232">
        <v>1314</v>
      </c>
      <c r="CR232">
        <v>1313</v>
      </c>
      <c r="CS232">
        <v>1305</v>
      </c>
      <c r="CT232">
        <v>1286</v>
      </c>
      <c r="CU232">
        <v>1266</v>
      </c>
      <c r="CV232">
        <v>1242</v>
      </c>
      <c r="CW232">
        <v>1210</v>
      </c>
      <c r="CX232">
        <v>1180</v>
      </c>
      <c r="CY232">
        <v>1150</v>
      </c>
      <c r="CZ232">
        <v>1105</v>
      </c>
      <c r="DA232">
        <v>1047</v>
      </c>
      <c r="DB232">
        <v>981</v>
      </c>
      <c r="DC232">
        <v>909</v>
      </c>
      <c r="DD232">
        <v>804</v>
      </c>
      <c r="DE232">
        <v>723</v>
      </c>
      <c r="DF232">
        <v>675</v>
      </c>
      <c r="DG232">
        <v>627</v>
      </c>
      <c r="DH232">
        <v>587</v>
      </c>
      <c r="DI232">
        <v>522</v>
      </c>
      <c r="DJ232">
        <v>451</v>
      </c>
      <c r="DK232">
        <v>376</v>
      </c>
      <c r="DL232">
        <v>328</v>
      </c>
      <c r="DM232">
        <v>278</v>
      </c>
      <c r="DN232">
        <v>224</v>
      </c>
      <c r="DO232">
        <v>182</v>
      </c>
      <c r="DP232">
        <v>124</v>
      </c>
      <c r="DQ232">
        <v>76</v>
      </c>
      <c r="DR232">
        <v>43</v>
      </c>
      <c r="DS232">
        <v>6</v>
      </c>
      <c r="DT232">
        <v>-11</v>
      </c>
      <c r="DU232">
        <v>-12</v>
      </c>
      <c r="DV232">
        <v>-9</v>
      </c>
      <c r="DW232">
        <v>-32</v>
      </c>
      <c r="DX232">
        <v>-33</v>
      </c>
      <c r="DY232">
        <v>-33</v>
      </c>
      <c r="DZ232">
        <v>-38</v>
      </c>
      <c r="EA232">
        <v>-30</v>
      </c>
      <c r="EB232">
        <v>1</v>
      </c>
      <c r="EC232">
        <v>-16</v>
      </c>
      <c r="ED232">
        <v>-16</v>
      </c>
      <c r="EE232">
        <v>-14</v>
      </c>
      <c r="EF232">
        <v>-16</v>
      </c>
      <c r="EG232">
        <v>-22</v>
      </c>
      <c r="EH232">
        <v>-6</v>
      </c>
      <c r="EI232">
        <v>-59</v>
      </c>
      <c r="EJ232">
        <v>-97</v>
      </c>
      <c r="EK232">
        <v>-62</v>
      </c>
      <c r="EL232">
        <v>-46</v>
      </c>
      <c r="EM232">
        <v>-38</v>
      </c>
      <c r="EN232">
        <v>8</v>
      </c>
      <c r="EO232">
        <v>-20</v>
      </c>
      <c r="EP232">
        <v>-38</v>
      </c>
      <c r="EQ232">
        <v>-36</v>
      </c>
      <c r="ER232">
        <v>-9</v>
      </c>
      <c r="ES232">
        <v>-16</v>
      </c>
      <c r="ET232">
        <v>-35</v>
      </c>
      <c r="EU232">
        <v>-36</v>
      </c>
      <c r="EV232">
        <v>-54</v>
      </c>
      <c r="EW232">
        <v>-62</v>
      </c>
      <c r="EX232">
        <v>-54</v>
      </c>
      <c r="EY232">
        <v>-12</v>
      </c>
      <c r="EZ232">
        <v>0</v>
      </c>
      <c r="FA232">
        <v>-27</v>
      </c>
      <c r="FB232">
        <v>-51</v>
      </c>
      <c r="FC232">
        <v>-48</v>
      </c>
      <c r="FD232">
        <v>-46</v>
      </c>
      <c r="FE232">
        <v>-51</v>
      </c>
      <c r="FF232">
        <v>-40</v>
      </c>
      <c r="FG232">
        <v>-28</v>
      </c>
      <c r="FH232">
        <v>-44</v>
      </c>
      <c r="FI232">
        <v>-44</v>
      </c>
      <c r="FJ232">
        <v>-43</v>
      </c>
      <c r="FK232">
        <v>-57</v>
      </c>
      <c r="FL232">
        <v>-54</v>
      </c>
      <c r="FM232">
        <v>-43</v>
      </c>
      <c r="FN232">
        <v>-36</v>
      </c>
      <c r="FO232">
        <v>-40</v>
      </c>
      <c r="FP232">
        <v>-41</v>
      </c>
      <c r="FQ232">
        <v>-43</v>
      </c>
      <c r="FR232">
        <v>-30</v>
      </c>
      <c r="FS232">
        <v>-22</v>
      </c>
      <c r="FT232">
        <v>-32</v>
      </c>
      <c r="FU232">
        <v>-27</v>
      </c>
      <c r="FV232">
        <v>-25</v>
      </c>
      <c r="FW232">
        <v>-32</v>
      </c>
      <c r="FX232">
        <v>-28</v>
      </c>
      <c r="FY232">
        <v>-14</v>
      </c>
      <c r="FZ232">
        <v>-12</v>
      </c>
      <c r="GA232">
        <v>-16</v>
      </c>
      <c r="GB232">
        <v>-14</v>
      </c>
      <c r="GC232">
        <v>-11</v>
      </c>
      <c r="GD232">
        <v>-17</v>
      </c>
      <c r="GE232">
        <v>-16</v>
      </c>
      <c r="GF232">
        <v>-16</v>
      </c>
      <c r="GG232">
        <v>-16</v>
      </c>
      <c r="GH232">
        <v>-14</v>
      </c>
      <c r="GI232">
        <v>-17</v>
      </c>
      <c r="GJ232">
        <v>-19</v>
      </c>
      <c r="GK232">
        <v>-22</v>
      </c>
      <c r="GL232">
        <v>-16</v>
      </c>
      <c r="GM232">
        <v>-16</v>
      </c>
      <c r="GN232">
        <v>-11</v>
      </c>
      <c r="GO232">
        <v>-17</v>
      </c>
      <c r="GP232">
        <v>-19</v>
      </c>
      <c r="GQ232">
        <v>-22</v>
      </c>
      <c r="GR232">
        <v>-24</v>
      </c>
      <c r="GS232">
        <v>-24</v>
      </c>
      <c r="GT232">
        <v>-32</v>
      </c>
      <c r="GU232">
        <v>-22</v>
      </c>
      <c r="GV232">
        <v>-20</v>
      </c>
      <c r="GW232">
        <v>-22</v>
      </c>
      <c r="GX232">
        <v>-32</v>
      </c>
      <c r="GY232">
        <v>-24</v>
      </c>
      <c r="GZ232">
        <v>-24</v>
      </c>
      <c r="HA232">
        <v>-25</v>
      </c>
    </row>
    <row r="233" spans="1:209" x14ac:dyDescent="0.3">
      <c r="A233">
        <v>0</v>
      </c>
      <c r="B233">
        <v>-11</v>
      </c>
      <c r="C233">
        <v>-14</v>
      </c>
      <c r="D233">
        <v>-17</v>
      </c>
      <c r="E233">
        <v>-17</v>
      </c>
      <c r="F233">
        <v>-14</v>
      </c>
      <c r="G233">
        <v>-12</v>
      </c>
      <c r="H233">
        <v>-14</v>
      </c>
      <c r="I233">
        <v>-14</v>
      </c>
      <c r="J233">
        <v>-17</v>
      </c>
      <c r="K233">
        <v>-19</v>
      </c>
      <c r="L233">
        <v>-17</v>
      </c>
      <c r="M233">
        <v>-17</v>
      </c>
      <c r="N233">
        <v>-22</v>
      </c>
      <c r="O233">
        <v>-16</v>
      </c>
      <c r="P233">
        <v>-17</v>
      </c>
      <c r="Q233">
        <v>-17</v>
      </c>
      <c r="R233">
        <v>-19</v>
      </c>
      <c r="S233">
        <v>-20</v>
      </c>
      <c r="T233">
        <v>-22</v>
      </c>
      <c r="U233">
        <v>-20</v>
      </c>
      <c r="V233">
        <v>-20</v>
      </c>
      <c r="W233">
        <v>-19</v>
      </c>
      <c r="X233">
        <v>-19</v>
      </c>
      <c r="Y233">
        <v>-19</v>
      </c>
      <c r="Z233">
        <v>-20</v>
      </c>
      <c r="AA233">
        <v>-24</v>
      </c>
      <c r="AB233">
        <v>-19</v>
      </c>
      <c r="AC233">
        <v>-17</v>
      </c>
      <c r="AD233">
        <v>-20</v>
      </c>
      <c r="AE233">
        <v>-19</v>
      </c>
      <c r="AF233">
        <v>-16</v>
      </c>
      <c r="AG233">
        <v>-17</v>
      </c>
      <c r="AH233">
        <v>-17</v>
      </c>
      <c r="AI233">
        <v>-19</v>
      </c>
      <c r="AJ233">
        <v>-16</v>
      </c>
      <c r="AK233">
        <v>-16</v>
      </c>
      <c r="AL233">
        <v>-20</v>
      </c>
      <c r="AM233">
        <v>-16</v>
      </c>
      <c r="AN233">
        <v>-16</v>
      </c>
      <c r="AO233">
        <v>-16</v>
      </c>
      <c r="AP233">
        <v>-14</v>
      </c>
      <c r="AQ233">
        <v>-12</v>
      </c>
      <c r="AR233">
        <v>-8</v>
      </c>
      <c r="AS233">
        <v>-4</v>
      </c>
      <c r="AT233">
        <v>-1</v>
      </c>
      <c r="AU233">
        <v>0</v>
      </c>
      <c r="AV233">
        <v>1</v>
      </c>
      <c r="AW233">
        <v>-3</v>
      </c>
      <c r="AX233">
        <v>3</v>
      </c>
      <c r="AY233">
        <v>16</v>
      </c>
      <c r="AZ233">
        <v>24</v>
      </c>
      <c r="BA233">
        <v>41</v>
      </c>
      <c r="BB233">
        <v>41</v>
      </c>
      <c r="BC233">
        <v>43</v>
      </c>
      <c r="BD233">
        <v>48</v>
      </c>
      <c r="BE233">
        <v>51</v>
      </c>
      <c r="BF233">
        <v>56</v>
      </c>
      <c r="BG233">
        <v>72</v>
      </c>
      <c r="BH233">
        <v>84</v>
      </c>
      <c r="BI233">
        <v>100</v>
      </c>
      <c r="BJ233">
        <v>116</v>
      </c>
      <c r="BK233">
        <v>131</v>
      </c>
      <c r="BL233">
        <v>150</v>
      </c>
      <c r="BM233">
        <v>163</v>
      </c>
      <c r="BN233">
        <v>157</v>
      </c>
      <c r="BO233">
        <v>169</v>
      </c>
      <c r="BP233">
        <v>198</v>
      </c>
      <c r="BQ233">
        <v>225</v>
      </c>
      <c r="BR233">
        <v>275</v>
      </c>
      <c r="BS233">
        <v>312</v>
      </c>
      <c r="BT233">
        <v>355</v>
      </c>
      <c r="BU233">
        <v>405</v>
      </c>
      <c r="BV233">
        <v>447</v>
      </c>
      <c r="BW233">
        <v>504</v>
      </c>
      <c r="BX233">
        <v>563</v>
      </c>
      <c r="BY233">
        <v>620</v>
      </c>
      <c r="BZ233">
        <v>671</v>
      </c>
      <c r="CA233">
        <v>732</v>
      </c>
      <c r="CB233">
        <v>799</v>
      </c>
      <c r="CC233">
        <v>855</v>
      </c>
      <c r="CD233">
        <v>918</v>
      </c>
      <c r="CE233">
        <v>966</v>
      </c>
      <c r="CF233">
        <v>1027</v>
      </c>
      <c r="CG233">
        <v>1084</v>
      </c>
      <c r="CH233">
        <v>1127</v>
      </c>
      <c r="CI233">
        <v>1164</v>
      </c>
      <c r="CJ233">
        <v>1193</v>
      </c>
      <c r="CK233">
        <v>1222</v>
      </c>
      <c r="CL233">
        <v>1244</v>
      </c>
      <c r="CM233">
        <v>1272</v>
      </c>
      <c r="CN233">
        <v>1297</v>
      </c>
      <c r="CO233">
        <v>1309</v>
      </c>
      <c r="CP233">
        <v>1309</v>
      </c>
      <c r="CQ233">
        <v>1309</v>
      </c>
      <c r="CR233">
        <v>1307</v>
      </c>
      <c r="CS233">
        <v>1299</v>
      </c>
      <c r="CT233">
        <v>1283</v>
      </c>
      <c r="CU233">
        <v>1259</v>
      </c>
      <c r="CV233">
        <v>1235</v>
      </c>
      <c r="CW233">
        <v>1208</v>
      </c>
      <c r="CX233">
        <v>1176</v>
      </c>
      <c r="CY233">
        <v>1143</v>
      </c>
      <c r="CZ233">
        <v>1099</v>
      </c>
      <c r="DA233">
        <v>1047</v>
      </c>
      <c r="DB233">
        <v>980</v>
      </c>
      <c r="DC233">
        <v>902</v>
      </c>
      <c r="DD233">
        <v>805</v>
      </c>
      <c r="DE233">
        <v>735</v>
      </c>
      <c r="DF233">
        <v>680</v>
      </c>
      <c r="DG233">
        <v>628</v>
      </c>
      <c r="DH233">
        <v>578</v>
      </c>
      <c r="DI233">
        <v>512</v>
      </c>
      <c r="DJ233">
        <v>443</v>
      </c>
      <c r="DK233">
        <v>379</v>
      </c>
      <c r="DL233">
        <v>331</v>
      </c>
      <c r="DM233">
        <v>278</v>
      </c>
      <c r="DN233">
        <v>219</v>
      </c>
      <c r="DO233">
        <v>168</v>
      </c>
      <c r="DP233">
        <v>123</v>
      </c>
      <c r="DQ233">
        <v>75</v>
      </c>
      <c r="DR233">
        <v>48</v>
      </c>
      <c r="DS233">
        <v>1</v>
      </c>
      <c r="DT233">
        <v>-6</v>
      </c>
      <c r="DU233">
        <v>-6</v>
      </c>
      <c r="DV233">
        <v>-14</v>
      </c>
      <c r="DW233">
        <v>-32</v>
      </c>
      <c r="DX233">
        <v>-35</v>
      </c>
      <c r="DY233">
        <v>-28</v>
      </c>
      <c r="DZ233">
        <v>-30</v>
      </c>
      <c r="EA233">
        <v>-17</v>
      </c>
      <c r="EB233">
        <v>-3</v>
      </c>
      <c r="EC233">
        <v>-19</v>
      </c>
      <c r="ED233">
        <v>-22</v>
      </c>
      <c r="EE233">
        <v>-9</v>
      </c>
      <c r="EF233">
        <v>-12</v>
      </c>
      <c r="EG233">
        <v>-11</v>
      </c>
      <c r="EH233">
        <v>-17</v>
      </c>
      <c r="EI233">
        <v>-81</v>
      </c>
      <c r="EJ233">
        <v>-83</v>
      </c>
      <c r="EK233">
        <v>-51</v>
      </c>
      <c r="EL233">
        <v>-35</v>
      </c>
      <c r="EM233">
        <v>-12</v>
      </c>
      <c r="EN233">
        <v>4</v>
      </c>
      <c r="EO233">
        <v>-32</v>
      </c>
      <c r="EP233">
        <v>-44</v>
      </c>
      <c r="EQ233">
        <v>-30</v>
      </c>
      <c r="ER233">
        <v>-20</v>
      </c>
      <c r="ES233">
        <v>-27</v>
      </c>
      <c r="ET233">
        <v>-36</v>
      </c>
      <c r="EU233">
        <v>-41</v>
      </c>
      <c r="EV233">
        <v>-43</v>
      </c>
      <c r="EW233">
        <v>-56</v>
      </c>
      <c r="EX233">
        <v>-41</v>
      </c>
      <c r="EY233">
        <v>-17</v>
      </c>
      <c r="EZ233">
        <v>-3</v>
      </c>
      <c r="FA233">
        <v>-33</v>
      </c>
      <c r="FB233">
        <v>-48</v>
      </c>
      <c r="FC233">
        <v>-52</v>
      </c>
      <c r="FD233">
        <v>-54</v>
      </c>
      <c r="FE233">
        <v>-49</v>
      </c>
      <c r="FF233">
        <v>-27</v>
      </c>
      <c r="FG233">
        <v>-41</v>
      </c>
      <c r="FH233">
        <v>-49</v>
      </c>
      <c r="FI233">
        <v>-54</v>
      </c>
      <c r="FJ233">
        <v>-46</v>
      </c>
      <c r="FK233">
        <v>-52</v>
      </c>
      <c r="FL233">
        <v>-46</v>
      </c>
      <c r="FM233">
        <v>-40</v>
      </c>
      <c r="FN233">
        <v>-41</v>
      </c>
      <c r="FO233">
        <v>-41</v>
      </c>
      <c r="FP233">
        <v>-35</v>
      </c>
      <c r="FQ233">
        <v>-38</v>
      </c>
      <c r="FR233">
        <v>-33</v>
      </c>
      <c r="FS233">
        <v>-20</v>
      </c>
      <c r="FT233">
        <v>-25</v>
      </c>
      <c r="FU233">
        <v>-28</v>
      </c>
      <c r="FV233">
        <v>-28</v>
      </c>
      <c r="FW233">
        <v>-22</v>
      </c>
      <c r="FX233">
        <v>-14</v>
      </c>
      <c r="FY233">
        <v>-8</v>
      </c>
      <c r="FZ233">
        <v>-17</v>
      </c>
      <c r="GA233">
        <v>-22</v>
      </c>
      <c r="GB233">
        <v>-20</v>
      </c>
      <c r="GC233">
        <v>-16</v>
      </c>
      <c r="GD233">
        <v>-11</v>
      </c>
      <c r="GE233">
        <v>-12</v>
      </c>
      <c r="GF233">
        <v>-20</v>
      </c>
      <c r="GG233">
        <v>-27</v>
      </c>
      <c r="GH233">
        <v>-19</v>
      </c>
      <c r="GI233">
        <v>-17</v>
      </c>
      <c r="GJ233">
        <v>-19</v>
      </c>
      <c r="GK233">
        <v>-16</v>
      </c>
      <c r="GL233">
        <v>-19</v>
      </c>
      <c r="GM233">
        <v>-16</v>
      </c>
      <c r="GN233">
        <v>-17</v>
      </c>
      <c r="GO233">
        <v>-17</v>
      </c>
      <c r="GP233">
        <v>-19</v>
      </c>
      <c r="GQ233">
        <v>-27</v>
      </c>
      <c r="GR233">
        <v>-25</v>
      </c>
      <c r="GS233">
        <v>-22</v>
      </c>
      <c r="GT233">
        <v>-16</v>
      </c>
      <c r="GU233">
        <v>-16</v>
      </c>
      <c r="GV233">
        <v>-19</v>
      </c>
      <c r="GW233">
        <v>-22</v>
      </c>
      <c r="GX233">
        <v>-30</v>
      </c>
      <c r="GY233">
        <v>-32</v>
      </c>
      <c r="GZ233">
        <v>-28</v>
      </c>
      <c r="HA233">
        <v>-27</v>
      </c>
    </row>
    <row r="234" spans="1:209" x14ac:dyDescent="0.3">
      <c r="A234">
        <v>0</v>
      </c>
      <c r="B234">
        <v>-12</v>
      </c>
      <c r="C234">
        <v>-11</v>
      </c>
      <c r="D234">
        <v>-14</v>
      </c>
      <c r="E234">
        <v>-19</v>
      </c>
      <c r="F234">
        <v>-19</v>
      </c>
      <c r="G234">
        <v>-20</v>
      </c>
      <c r="H234">
        <v>-17</v>
      </c>
      <c r="I234">
        <v>-17</v>
      </c>
      <c r="J234">
        <v>-14</v>
      </c>
      <c r="K234">
        <v>-16</v>
      </c>
      <c r="L234">
        <v>-17</v>
      </c>
      <c r="M234">
        <v>-17</v>
      </c>
      <c r="N234">
        <v>-16</v>
      </c>
      <c r="O234">
        <v>-19</v>
      </c>
      <c r="P234">
        <v>-17</v>
      </c>
      <c r="Q234">
        <v>-17</v>
      </c>
      <c r="R234">
        <v>-17</v>
      </c>
      <c r="S234">
        <v>-19</v>
      </c>
      <c r="T234">
        <v>-16</v>
      </c>
      <c r="U234">
        <v>-16</v>
      </c>
      <c r="V234">
        <v>-19</v>
      </c>
      <c r="W234">
        <v>-17</v>
      </c>
      <c r="X234">
        <v>-19</v>
      </c>
      <c r="Y234">
        <v>-17</v>
      </c>
      <c r="Z234">
        <v>-17</v>
      </c>
      <c r="AA234">
        <v>-17</v>
      </c>
      <c r="AB234">
        <v>-20</v>
      </c>
      <c r="AC234">
        <v>-22</v>
      </c>
      <c r="AD234">
        <v>-17</v>
      </c>
      <c r="AE234">
        <v>-20</v>
      </c>
      <c r="AF234">
        <v>-22</v>
      </c>
      <c r="AG234">
        <v>-20</v>
      </c>
      <c r="AH234">
        <v>-19</v>
      </c>
      <c r="AI234">
        <v>-22</v>
      </c>
      <c r="AJ234">
        <v>-19</v>
      </c>
      <c r="AK234">
        <v>-16</v>
      </c>
      <c r="AL234">
        <v>-22</v>
      </c>
      <c r="AM234">
        <v>-16</v>
      </c>
      <c r="AN234">
        <v>-16</v>
      </c>
      <c r="AO234">
        <v>-11</v>
      </c>
      <c r="AP234">
        <v>-16</v>
      </c>
      <c r="AQ234">
        <v>-9</v>
      </c>
      <c r="AR234">
        <v>-6</v>
      </c>
      <c r="AS234">
        <v>-4</v>
      </c>
      <c r="AT234">
        <v>-3</v>
      </c>
      <c r="AU234">
        <v>1</v>
      </c>
      <c r="AV234">
        <v>3</v>
      </c>
      <c r="AW234">
        <v>1</v>
      </c>
      <c r="AX234">
        <v>4</v>
      </c>
      <c r="AY234">
        <v>16</v>
      </c>
      <c r="AZ234">
        <v>24</v>
      </c>
      <c r="BA234">
        <v>36</v>
      </c>
      <c r="BB234">
        <v>41</v>
      </c>
      <c r="BC234">
        <v>44</v>
      </c>
      <c r="BD234">
        <v>48</v>
      </c>
      <c r="BE234">
        <v>48</v>
      </c>
      <c r="BF234">
        <v>52</v>
      </c>
      <c r="BG234">
        <v>62</v>
      </c>
      <c r="BH234">
        <v>78</v>
      </c>
      <c r="BI234">
        <v>102</v>
      </c>
      <c r="BJ234">
        <v>116</v>
      </c>
      <c r="BK234">
        <v>126</v>
      </c>
      <c r="BL234">
        <v>153</v>
      </c>
      <c r="BM234">
        <v>160</v>
      </c>
      <c r="BN234">
        <v>158</v>
      </c>
      <c r="BO234">
        <v>171</v>
      </c>
      <c r="BP234">
        <v>193</v>
      </c>
      <c r="BQ234">
        <v>232</v>
      </c>
      <c r="BR234">
        <v>283</v>
      </c>
      <c r="BS234">
        <v>312</v>
      </c>
      <c r="BT234">
        <v>357</v>
      </c>
      <c r="BU234">
        <v>405</v>
      </c>
      <c r="BV234">
        <v>451</v>
      </c>
      <c r="BW234">
        <v>509</v>
      </c>
      <c r="BX234">
        <v>560</v>
      </c>
      <c r="BY234">
        <v>608</v>
      </c>
      <c r="BZ234">
        <v>664</v>
      </c>
      <c r="CA234">
        <v>741</v>
      </c>
      <c r="CB234">
        <v>810</v>
      </c>
      <c r="CC234">
        <v>864</v>
      </c>
      <c r="CD234">
        <v>925</v>
      </c>
      <c r="CE234">
        <v>978</v>
      </c>
      <c r="CF234">
        <v>1040</v>
      </c>
      <c r="CG234">
        <v>1095</v>
      </c>
      <c r="CH234">
        <v>1127</v>
      </c>
      <c r="CI234">
        <v>1164</v>
      </c>
      <c r="CJ234">
        <v>1199</v>
      </c>
      <c r="CK234">
        <v>1231</v>
      </c>
      <c r="CL234">
        <v>1257</v>
      </c>
      <c r="CM234">
        <v>1287</v>
      </c>
      <c r="CN234">
        <v>1303</v>
      </c>
      <c r="CO234">
        <v>1316</v>
      </c>
      <c r="CP234">
        <v>1318</v>
      </c>
      <c r="CQ234">
        <v>1318</v>
      </c>
      <c r="CR234">
        <v>1313</v>
      </c>
      <c r="CS234">
        <v>1306</v>
      </c>
      <c r="CT234">
        <v>1287</v>
      </c>
      <c r="CU234">
        <v>1263</v>
      </c>
      <c r="CV234">
        <v>1239</v>
      </c>
      <c r="CW234">
        <v>1205</v>
      </c>
      <c r="CX234">
        <v>1177</v>
      </c>
      <c r="CY234">
        <v>1145</v>
      </c>
      <c r="CZ234">
        <v>1105</v>
      </c>
      <c r="DA234">
        <v>1052</v>
      </c>
      <c r="DB234">
        <v>981</v>
      </c>
      <c r="DC234">
        <v>906</v>
      </c>
      <c r="DD234">
        <v>815</v>
      </c>
      <c r="DE234">
        <v>739</v>
      </c>
      <c r="DF234">
        <v>691</v>
      </c>
      <c r="DG234">
        <v>630</v>
      </c>
      <c r="DH234">
        <v>579</v>
      </c>
      <c r="DI234">
        <v>518</v>
      </c>
      <c r="DJ234">
        <v>446</v>
      </c>
      <c r="DK234">
        <v>379</v>
      </c>
      <c r="DL234">
        <v>331</v>
      </c>
      <c r="DM234">
        <v>281</v>
      </c>
      <c r="DN234">
        <v>222</v>
      </c>
      <c r="DO234">
        <v>184</v>
      </c>
      <c r="DP234">
        <v>134</v>
      </c>
      <c r="DQ234">
        <v>91</v>
      </c>
      <c r="DR234">
        <v>54</v>
      </c>
      <c r="DS234">
        <v>16</v>
      </c>
      <c r="DT234">
        <v>-11</v>
      </c>
      <c r="DU234">
        <v>-8</v>
      </c>
      <c r="DV234">
        <v>-3</v>
      </c>
      <c r="DW234">
        <v>-22</v>
      </c>
      <c r="DX234">
        <v>-35</v>
      </c>
      <c r="DY234">
        <v>-33</v>
      </c>
      <c r="DZ234">
        <v>-38</v>
      </c>
      <c r="EA234">
        <v>-19</v>
      </c>
      <c r="EB234">
        <v>4</v>
      </c>
      <c r="EC234">
        <v>-4</v>
      </c>
      <c r="ED234">
        <v>-8</v>
      </c>
      <c r="EE234">
        <v>-11</v>
      </c>
      <c r="EF234">
        <v>-22</v>
      </c>
      <c r="EG234">
        <v>-14</v>
      </c>
      <c r="EH234">
        <v>-6</v>
      </c>
      <c r="EI234">
        <v>-40</v>
      </c>
      <c r="EJ234">
        <v>-67</v>
      </c>
      <c r="EK234">
        <v>-64</v>
      </c>
      <c r="EL234">
        <v>-56</v>
      </c>
      <c r="EM234">
        <v>-33</v>
      </c>
      <c r="EN234">
        <v>9</v>
      </c>
      <c r="EO234">
        <v>-4</v>
      </c>
      <c r="EP234">
        <v>-36</v>
      </c>
      <c r="EQ234">
        <v>-38</v>
      </c>
      <c r="ER234">
        <v>-16</v>
      </c>
      <c r="ES234">
        <v>-20</v>
      </c>
      <c r="ET234">
        <v>-32</v>
      </c>
      <c r="EU234">
        <v>-22</v>
      </c>
      <c r="EV234">
        <v>-40</v>
      </c>
      <c r="EW234">
        <v>-46</v>
      </c>
      <c r="EX234">
        <v>-60</v>
      </c>
      <c r="EY234">
        <v>-20</v>
      </c>
      <c r="EZ234">
        <v>0</v>
      </c>
      <c r="FA234">
        <v>-30</v>
      </c>
      <c r="FB234">
        <v>-48</v>
      </c>
      <c r="FC234">
        <v>-52</v>
      </c>
      <c r="FD234">
        <v>-49</v>
      </c>
      <c r="FE234">
        <v>-51</v>
      </c>
      <c r="FF234">
        <v>-46</v>
      </c>
      <c r="FG234">
        <v>-33</v>
      </c>
      <c r="FH234">
        <v>-43</v>
      </c>
      <c r="FI234">
        <v>-41</v>
      </c>
      <c r="FJ234">
        <v>-36</v>
      </c>
      <c r="FK234">
        <v>-49</v>
      </c>
      <c r="FL234">
        <v>-52</v>
      </c>
      <c r="FM234">
        <v>-51</v>
      </c>
      <c r="FN234">
        <v>-41</v>
      </c>
      <c r="FO234">
        <v>-36</v>
      </c>
      <c r="FP234">
        <v>-41</v>
      </c>
      <c r="FQ234">
        <v>-36</v>
      </c>
      <c r="FR234">
        <v>-25</v>
      </c>
      <c r="FS234">
        <v>-28</v>
      </c>
      <c r="FT234">
        <v>-20</v>
      </c>
      <c r="FU234">
        <v>-25</v>
      </c>
      <c r="FV234">
        <v>-28</v>
      </c>
      <c r="FW234">
        <v>-24</v>
      </c>
      <c r="FX234">
        <v>-17</v>
      </c>
      <c r="FY234">
        <v>-16</v>
      </c>
      <c r="FZ234">
        <v>-11</v>
      </c>
      <c r="GA234">
        <v>-8</v>
      </c>
      <c r="GB234">
        <v>-14</v>
      </c>
      <c r="GC234">
        <v>-19</v>
      </c>
      <c r="GD234">
        <v>-19</v>
      </c>
      <c r="GE234">
        <v>-20</v>
      </c>
      <c r="GF234">
        <v>-16</v>
      </c>
      <c r="GG234">
        <v>-14</v>
      </c>
      <c r="GH234">
        <v>-19</v>
      </c>
      <c r="GI234">
        <v>-19</v>
      </c>
      <c r="GJ234">
        <v>-12</v>
      </c>
      <c r="GK234">
        <v>-11</v>
      </c>
      <c r="GL234">
        <v>-16</v>
      </c>
      <c r="GM234">
        <v>-16</v>
      </c>
      <c r="GN234">
        <v>-17</v>
      </c>
      <c r="GO234">
        <v>-16</v>
      </c>
      <c r="GP234">
        <v>-12</v>
      </c>
      <c r="GQ234">
        <v>-16</v>
      </c>
      <c r="GR234">
        <v>-24</v>
      </c>
      <c r="GS234">
        <v>-27</v>
      </c>
      <c r="GT234">
        <v>-27</v>
      </c>
      <c r="GU234">
        <v>-25</v>
      </c>
      <c r="GV234">
        <v>-24</v>
      </c>
      <c r="GW234">
        <v>-25</v>
      </c>
      <c r="GX234">
        <v>-25</v>
      </c>
      <c r="GY234">
        <v>-27</v>
      </c>
      <c r="GZ234">
        <v>-33</v>
      </c>
      <c r="HA234">
        <v>-33</v>
      </c>
    </row>
    <row r="235" spans="1:209" x14ac:dyDescent="0.3">
      <c r="A235">
        <v>0</v>
      </c>
      <c r="B235">
        <v>-11</v>
      </c>
      <c r="C235">
        <v>-16</v>
      </c>
      <c r="D235">
        <v>-19</v>
      </c>
      <c r="E235">
        <v>-17</v>
      </c>
      <c r="F235">
        <v>-19</v>
      </c>
      <c r="G235">
        <v>-17</v>
      </c>
      <c r="H235">
        <v>-17</v>
      </c>
      <c r="I235">
        <v>-19</v>
      </c>
      <c r="J235">
        <v>-19</v>
      </c>
      <c r="K235">
        <v>-19</v>
      </c>
      <c r="L235">
        <v>-19</v>
      </c>
      <c r="M235">
        <v>-14</v>
      </c>
      <c r="N235">
        <v>-16</v>
      </c>
      <c r="O235">
        <v>-17</v>
      </c>
      <c r="P235">
        <v>-17</v>
      </c>
      <c r="Q235">
        <v>-19</v>
      </c>
      <c r="R235">
        <v>-16</v>
      </c>
      <c r="S235">
        <v>-16</v>
      </c>
      <c r="T235">
        <v>-17</v>
      </c>
      <c r="U235">
        <v>-20</v>
      </c>
      <c r="V235">
        <v>-20</v>
      </c>
      <c r="W235">
        <v>-17</v>
      </c>
      <c r="X235">
        <v>-19</v>
      </c>
      <c r="Y235">
        <v>-14</v>
      </c>
      <c r="Z235">
        <v>-19</v>
      </c>
      <c r="AA235">
        <v>-22</v>
      </c>
      <c r="AB235">
        <v>-20</v>
      </c>
      <c r="AC235">
        <v>-19</v>
      </c>
      <c r="AD235">
        <v>-20</v>
      </c>
      <c r="AE235">
        <v>-22</v>
      </c>
      <c r="AF235">
        <v>-20</v>
      </c>
      <c r="AG235">
        <v>-20</v>
      </c>
      <c r="AH235">
        <v>-19</v>
      </c>
      <c r="AI235">
        <v>-17</v>
      </c>
      <c r="AJ235">
        <v>-17</v>
      </c>
      <c r="AK235">
        <v>-16</v>
      </c>
      <c r="AL235">
        <v>-17</v>
      </c>
      <c r="AM235">
        <v>-14</v>
      </c>
      <c r="AN235">
        <v>-19</v>
      </c>
      <c r="AO235">
        <v>-16</v>
      </c>
      <c r="AP235">
        <v>-17</v>
      </c>
      <c r="AQ235">
        <v>-12</v>
      </c>
      <c r="AR235">
        <v>-8</v>
      </c>
      <c r="AS235">
        <v>-3</v>
      </c>
      <c r="AT235">
        <v>-3</v>
      </c>
      <c r="AU235">
        <v>-1</v>
      </c>
      <c r="AV235">
        <v>0</v>
      </c>
      <c r="AW235">
        <v>0</v>
      </c>
      <c r="AX235">
        <v>1</v>
      </c>
      <c r="AY235">
        <v>16</v>
      </c>
      <c r="AZ235">
        <v>28</v>
      </c>
      <c r="BA235">
        <v>35</v>
      </c>
      <c r="BB235">
        <v>41</v>
      </c>
      <c r="BC235">
        <v>43</v>
      </c>
      <c r="BD235">
        <v>44</v>
      </c>
      <c r="BE235">
        <v>51</v>
      </c>
      <c r="BF235">
        <v>56</v>
      </c>
      <c r="BG235">
        <v>65</v>
      </c>
      <c r="BH235">
        <v>73</v>
      </c>
      <c r="BI235">
        <v>97</v>
      </c>
      <c r="BJ235">
        <v>115</v>
      </c>
      <c r="BK235">
        <v>124</v>
      </c>
      <c r="BL235">
        <v>152</v>
      </c>
      <c r="BM235">
        <v>164</v>
      </c>
      <c r="BN235">
        <v>156</v>
      </c>
      <c r="BO235">
        <v>169</v>
      </c>
      <c r="BP235">
        <v>195</v>
      </c>
      <c r="BQ235">
        <v>219</v>
      </c>
      <c r="BR235">
        <v>273</v>
      </c>
      <c r="BS235">
        <v>309</v>
      </c>
      <c r="BT235">
        <v>354</v>
      </c>
      <c r="BU235">
        <v>405</v>
      </c>
      <c r="BV235">
        <v>450</v>
      </c>
      <c r="BW235">
        <v>507</v>
      </c>
      <c r="BX235">
        <v>559</v>
      </c>
      <c r="BY235">
        <v>615</v>
      </c>
      <c r="BZ235">
        <v>671</v>
      </c>
      <c r="CA235">
        <v>733</v>
      </c>
      <c r="CB235">
        <v>804</v>
      </c>
      <c r="CC235">
        <v>857</v>
      </c>
      <c r="CD235">
        <v>924</v>
      </c>
      <c r="CE235">
        <v>980</v>
      </c>
      <c r="CF235">
        <v>1039</v>
      </c>
      <c r="CG235">
        <v>1097</v>
      </c>
      <c r="CH235">
        <v>1132</v>
      </c>
      <c r="CI235">
        <v>1167</v>
      </c>
      <c r="CJ235">
        <v>1201</v>
      </c>
      <c r="CK235">
        <v>1228</v>
      </c>
      <c r="CL235">
        <v>1255</v>
      </c>
      <c r="CM235">
        <v>1281</v>
      </c>
      <c r="CN235">
        <v>1307</v>
      </c>
      <c r="CO235">
        <v>1313</v>
      </c>
      <c r="CP235">
        <v>1318</v>
      </c>
      <c r="CQ235">
        <v>1319</v>
      </c>
      <c r="CR235">
        <v>1315</v>
      </c>
      <c r="CS235">
        <v>1308</v>
      </c>
      <c r="CT235">
        <v>1291</v>
      </c>
      <c r="CU235">
        <v>1271</v>
      </c>
      <c r="CV235">
        <v>1246</v>
      </c>
      <c r="CW235">
        <v>1214</v>
      </c>
      <c r="CX235">
        <v>1187</v>
      </c>
      <c r="CY235">
        <v>1151</v>
      </c>
      <c r="CZ235">
        <v>1110</v>
      </c>
      <c r="DA235">
        <v>1055</v>
      </c>
      <c r="DB235">
        <v>994</v>
      </c>
      <c r="DC235">
        <v>922</v>
      </c>
      <c r="DD235">
        <v>824</v>
      </c>
      <c r="DE235">
        <v>743</v>
      </c>
      <c r="DF235">
        <v>698</v>
      </c>
      <c r="DG235">
        <v>643</v>
      </c>
      <c r="DH235">
        <v>595</v>
      </c>
      <c r="DI235">
        <v>522</v>
      </c>
      <c r="DJ235">
        <v>445</v>
      </c>
      <c r="DK235">
        <v>386</v>
      </c>
      <c r="DL235">
        <v>342</v>
      </c>
      <c r="DM235">
        <v>301</v>
      </c>
      <c r="DN235">
        <v>246</v>
      </c>
      <c r="DO235">
        <v>181</v>
      </c>
      <c r="DP235">
        <v>123</v>
      </c>
      <c r="DQ235">
        <v>80</v>
      </c>
      <c r="DR235">
        <v>51</v>
      </c>
      <c r="DS235">
        <v>8</v>
      </c>
      <c r="DT235">
        <v>-6</v>
      </c>
      <c r="DU235">
        <v>-4</v>
      </c>
      <c r="DV235">
        <v>-4</v>
      </c>
      <c r="DW235">
        <v>-24</v>
      </c>
      <c r="DX235">
        <v>-33</v>
      </c>
      <c r="DY235">
        <v>-25</v>
      </c>
      <c r="DZ235">
        <v>-30</v>
      </c>
      <c r="EA235">
        <v>-22</v>
      </c>
      <c r="EB235">
        <v>1</v>
      </c>
      <c r="EC235">
        <v>-6</v>
      </c>
      <c r="ED235">
        <v>-11</v>
      </c>
      <c r="EE235">
        <v>-6</v>
      </c>
      <c r="EF235">
        <v>-12</v>
      </c>
      <c r="EG235">
        <v>-8</v>
      </c>
      <c r="EH235">
        <v>-14</v>
      </c>
      <c r="EI235">
        <v>-62</v>
      </c>
      <c r="EJ235">
        <v>-73</v>
      </c>
      <c r="EK235">
        <v>-51</v>
      </c>
      <c r="EL235">
        <v>-44</v>
      </c>
      <c r="EM235">
        <v>-19</v>
      </c>
      <c r="EN235">
        <v>16</v>
      </c>
      <c r="EO235">
        <v>-6</v>
      </c>
      <c r="EP235">
        <v>-38</v>
      </c>
      <c r="EQ235">
        <v>-46</v>
      </c>
      <c r="ER235">
        <v>-24</v>
      </c>
      <c r="ES235">
        <v>-20</v>
      </c>
      <c r="ET235">
        <v>-33</v>
      </c>
      <c r="EU235">
        <v>-36</v>
      </c>
      <c r="EV235">
        <v>-35</v>
      </c>
      <c r="EW235">
        <v>-51</v>
      </c>
      <c r="EX235">
        <v>-35</v>
      </c>
      <c r="EY235">
        <v>-16</v>
      </c>
      <c r="EZ235">
        <v>0</v>
      </c>
      <c r="FA235">
        <v>-32</v>
      </c>
      <c r="FB235">
        <v>-54</v>
      </c>
      <c r="FC235">
        <v>-49</v>
      </c>
      <c r="FD235">
        <v>-44</v>
      </c>
      <c r="FE235">
        <v>-48</v>
      </c>
      <c r="FF235">
        <v>-41</v>
      </c>
      <c r="FG235">
        <v>-36</v>
      </c>
      <c r="FH235">
        <v>-49</v>
      </c>
      <c r="FI235">
        <v>-54</v>
      </c>
      <c r="FJ235">
        <v>-40</v>
      </c>
      <c r="FK235">
        <v>-44</v>
      </c>
      <c r="FL235">
        <v>-49</v>
      </c>
      <c r="FM235">
        <v>-44</v>
      </c>
      <c r="FN235">
        <v>-43</v>
      </c>
      <c r="FO235">
        <v>-38</v>
      </c>
      <c r="FP235">
        <v>-44</v>
      </c>
      <c r="FQ235">
        <v>-36</v>
      </c>
      <c r="FR235">
        <v>-25</v>
      </c>
      <c r="FS235">
        <v>-24</v>
      </c>
      <c r="FT235">
        <v>-24</v>
      </c>
      <c r="FU235">
        <v>-27</v>
      </c>
      <c r="FV235">
        <v>-30</v>
      </c>
      <c r="FW235">
        <v>-22</v>
      </c>
      <c r="FX235">
        <v>-16</v>
      </c>
      <c r="FY235">
        <v>-12</v>
      </c>
      <c r="FZ235">
        <v>-12</v>
      </c>
      <c r="GA235">
        <v>-16</v>
      </c>
      <c r="GB235">
        <v>-22</v>
      </c>
      <c r="GC235">
        <v>-22</v>
      </c>
      <c r="GD235">
        <v>-17</v>
      </c>
      <c r="GE235">
        <v>-17</v>
      </c>
      <c r="GF235">
        <v>-22</v>
      </c>
      <c r="GG235">
        <v>-22</v>
      </c>
      <c r="GH235">
        <v>-22</v>
      </c>
      <c r="GI235">
        <v>-20</v>
      </c>
      <c r="GJ235">
        <v>-16</v>
      </c>
      <c r="GK235">
        <v>-19</v>
      </c>
      <c r="GL235">
        <v>-16</v>
      </c>
      <c r="GM235">
        <v>-6</v>
      </c>
      <c r="GN235">
        <v>-9</v>
      </c>
      <c r="GO235">
        <v>-14</v>
      </c>
      <c r="GP235">
        <v>-11</v>
      </c>
      <c r="GQ235">
        <v>-22</v>
      </c>
      <c r="GR235">
        <v>-27</v>
      </c>
      <c r="GS235">
        <v>-28</v>
      </c>
      <c r="GT235">
        <v>-27</v>
      </c>
      <c r="GU235">
        <v>-27</v>
      </c>
      <c r="GV235">
        <v>-28</v>
      </c>
      <c r="GW235">
        <v>-28</v>
      </c>
      <c r="GX235">
        <v>-32</v>
      </c>
      <c r="GY235">
        <v>-33</v>
      </c>
      <c r="GZ235">
        <v>-33</v>
      </c>
      <c r="HA235">
        <v>-32</v>
      </c>
    </row>
    <row r="236" spans="1:209" x14ac:dyDescent="0.3">
      <c r="A236">
        <v>0</v>
      </c>
      <c r="B236">
        <v>-9</v>
      </c>
      <c r="C236">
        <v>-12</v>
      </c>
      <c r="D236">
        <v>-16</v>
      </c>
      <c r="E236">
        <v>-19</v>
      </c>
      <c r="F236">
        <v>-16</v>
      </c>
      <c r="G236">
        <v>-19</v>
      </c>
      <c r="H236">
        <v>-16</v>
      </c>
      <c r="I236">
        <v>-17</v>
      </c>
      <c r="J236">
        <v>-14</v>
      </c>
      <c r="K236">
        <v>-12</v>
      </c>
      <c r="L236">
        <v>-16</v>
      </c>
      <c r="M236">
        <v>-19</v>
      </c>
      <c r="N236">
        <v>-20</v>
      </c>
      <c r="O236">
        <v>-19</v>
      </c>
      <c r="P236">
        <v>-20</v>
      </c>
      <c r="Q236">
        <v>-19</v>
      </c>
      <c r="R236">
        <v>-17</v>
      </c>
      <c r="S236">
        <v>-17</v>
      </c>
      <c r="T236">
        <v>-16</v>
      </c>
      <c r="U236">
        <v>-17</v>
      </c>
      <c r="V236">
        <v>-17</v>
      </c>
      <c r="W236">
        <v>-20</v>
      </c>
      <c r="X236">
        <v>-22</v>
      </c>
      <c r="Y236">
        <v>-19</v>
      </c>
      <c r="Z236">
        <v>-16</v>
      </c>
      <c r="AA236">
        <v>-19</v>
      </c>
      <c r="AB236">
        <v>-22</v>
      </c>
      <c r="AC236">
        <v>-19</v>
      </c>
      <c r="AD236">
        <v>-14</v>
      </c>
      <c r="AE236">
        <v>-17</v>
      </c>
      <c r="AF236">
        <v>-16</v>
      </c>
      <c r="AG236">
        <v>-19</v>
      </c>
      <c r="AH236">
        <v>-19</v>
      </c>
      <c r="AI236">
        <v>-16</v>
      </c>
      <c r="AJ236">
        <v>-16</v>
      </c>
      <c r="AK236">
        <v>-14</v>
      </c>
      <c r="AL236">
        <v>-19</v>
      </c>
      <c r="AM236">
        <v>-14</v>
      </c>
      <c r="AN236">
        <v>-14</v>
      </c>
      <c r="AO236">
        <v>-11</v>
      </c>
      <c r="AP236">
        <v>-11</v>
      </c>
      <c r="AQ236">
        <v>-8</v>
      </c>
      <c r="AR236">
        <v>-6</v>
      </c>
      <c r="AS236">
        <v>-4</v>
      </c>
      <c r="AT236">
        <v>-1</v>
      </c>
      <c r="AU236">
        <v>4</v>
      </c>
      <c r="AV236">
        <v>4</v>
      </c>
      <c r="AW236">
        <v>3</v>
      </c>
      <c r="AX236">
        <v>8</v>
      </c>
      <c r="AY236">
        <v>16</v>
      </c>
      <c r="AZ236">
        <v>27</v>
      </c>
      <c r="BA236">
        <v>43</v>
      </c>
      <c r="BB236">
        <v>48</v>
      </c>
      <c r="BC236">
        <v>49</v>
      </c>
      <c r="BD236">
        <v>59</v>
      </c>
      <c r="BE236">
        <v>51</v>
      </c>
      <c r="BF236">
        <v>57</v>
      </c>
      <c r="BG236">
        <v>75</v>
      </c>
      <c r="BH236">
        <v>86</v>
      </c>
      <c r="BI236">
        <v>105</v>
      </c>
      <c r="BJ236">
        <v>124</v>
      </c>
      <c r="BK236">
        <v>139</v>
      </c>
      <c r="BL236">
        <v>155</v>
      </c>
      <c r="BM236">
        <v>158</v>
      </c>
      <c r="BN236">
        <v>156</v>
      </c>
      <c r="BO236">
        <v>174</v>
      </c>
      <c r="BP236">
        <v>203</v>
      </c>
      <c r="BQ236">
        <v>238</v>
      </c>
      <c r="BR236">
        <v>288</v>
      </c>
      <c r="BS236">
        <v>315</v>
      </c>
      <c r="BT236">
        <v>360</v>
      </c>
      <c r="BU236">
        <v>406</v>
      </c>
      <c r="BV236">
        <v>456</v>
      </c>
      <c r="BW236">
        <v>523</v>
      </c>
      <c r="BX236">
        <v>574</v>
      </c>
      <c r="BY236">
        <v>621</v>
      </c>
      <c r="BZ236">
        <v>669</v>
      </c>
      <c r="CA236">
        <v>733</v>
      </c>
      <c r="CB236">
        <v>802</v>
      </c>
      <c r="CC236">
        <v>866</v>
      </c>
      <c r="CD236">
        <v>935</v>
      </c>
      <c r="CE236">
        <v>988</v>
      </c>
      <c r="CF236">
        <v>1042</v>
      </c>
      <c r="CG236">
        <v>1096</v>
      </c>
      <c r="CH236">
        <v>1133</v>
      </c>
      <c r="CI236">
        <v>1167</v>
      </c>
      <c r="CJ236">
        <v>1197</v>
      </c>
      <c r="CK236">
        <v>1231</v>
      </c>
      <c r="CL236">
        <v>1258</v>
      </c>
      <c r="CM236">
        <v>1289</v>
      </c>
      <c r="CN236">
        <v>1308</v>
      </c>
      <c r="CO236">
        <v>1313</v>
      </c>
      <c r="CP236">
        <v>1318</v>
      </c>
      <c r="CQ236">
        <v>1316</v>
      </c>
      <c r="CR236">
        <v>1316</v>
      </c>
      <c r="CS236">
        <v>1308</v>
      </c>
      <c r="CT236">
        <v>1289</v>
      </c>
      <c r="CU236">
        <v>1274</v>
      </c>
      <c r="CV236">
        <v>1250</v>
      </c>
      <c r="CW236">
        <v>1218</v>
      </c>
      <c r="CX236">
        <v>1183</v>
      </c>
      <c r="CY236">
        <v>1149</v>
      </c>
      <c r="CZ236">
        <v>1108</v>
      </c>
      <c r="DA236">
        <v>1048</v>
      </c>
      <c r="DB236">
        <v>991</v>
      </c>
      <c r="DC236">
        <v>912</v>
      </c>
      <c r="DD236">
        <v>815</v>
      </c>
      <c r="DE236">
        <v>733</v>
      </c>
      <c r="DF236">
        <v>680</v>
      </c>
      <c r="DG236">
        <v>630</v>
      </c>
      <c r="DH236">
        <v>589</v>
      </c>
      <c r="DI236">
        <v>531</v>
      </c>
      <c r="DJ236">
        <v>459</v>
      </c>
      <c r="DK236">
        <v>387</v>
      </c>
      <c r="DL236">
        <v>337</v>
      </c>
      <c r="DM236">
        <v>288</v>
      </c>
      <c r="DN236">
        <v>224</v>
      </c>
      <c r="DO236">
        <v>180</v>
      </c>
      <c r="DP236">
        <v>126</v>
      </c>
      <c r="DQ236">
        <v>81</v>
      </c>
      <c r="DR236">
        <v>49</v>
      </c>
      <c r="DS236">
        <v>11</v>
      </c>
      <c r="DT236">
        <v>-9</v>
      </c>
      <c r="DU236">
        <v>-14</v>
      </c>
      <c r="DV236">
        <v>-8</v>
      </c>
      <c r="DW236">
        <v>-30</v>
      </c>
      <c r="DX236">
        <v>-38</v>
      </c>
      <c r="DY236">
        <v>-32</v>
      </c>
      <c r="DZ236">
        <v>-41</v>
      </c>
      <c r="EA236">
        <v>-30</v>
      </c>
      <c r="EB236">
        <v>-4</v>
      </c>
      <c r="EC236">
        <v>-12</v>
      </c>
      <c r="ED236">
        <v>-12</v>
      </c>
      <c r="EE236">
        <v>-11</v>
      </c>
      <c r="EF236">
        <v>-22</v>
      </c>
      <c r="EG236">
        <v>-22</v>
      </c>
      <c r="EH236">
        <v>-11</v>
      </c>
      <c r="EI236">
        <v>-44</v>
      </c>
      <c r="EJ236">
        <v>-83</v>
      </c>
      <c r="EK236">
        <v>-59</v>
      </c>
      <c r="EL236">
        <v>-46</v>
      </c>
      <c r="EM236">
        <v>-35</v>
      </c>
      <c r="EN236">
        <v>8</v>
      </c>
      <c r="EO236">
        <v>-4</v>
      </c>
      <c r="EP236">
        <v>-36</v>
      </c>
      <c r="EQ236">
        <v>-49</v>
      </c>
      <c r="ER236">
        <v>-27</v>
      </c>
      <c r="ES236">
        <v>-33</v>
      </c>
      <c r="ET236">
        <v>-43</v>
      </c>
      <c r="EU236">
        <v>-40</v>
      </c>
      <c r="EV236">
        <v>-41</v>
      </c>
      <c r="EW236">
        <v>-51</v>
      </c>
      <c r="EX236">
        <v>-52</v>
      </c>
      <c r="EY236">
        <v>-24</v>
      </c>
      <c r="EZ236">
        <v>-3</v>
      </c>
      <c r="FA236">
        <v>-30</v>
      </c>
      <c r="FB236">
        <v>-52</v>
      </c>
      <c r="FC236">
        <v>-56</v>
      </c>
      <c r="FD236">
        <v>-48</v>
      </c>
      <c r="FE236">
        <v>-52</v>
      </c>
      <c r="FF236">
        <v>-40</v>
      </c>
      <c r="FG236">
        <v>-40</v>
      </c>
      <c r="FH236">
        <v>-54</v>
      </c>
      <c r="FI236">
        <v>-48</v>
      </c>
      <c r="FJ236">
        <v>-41</v>
      </c>
      <c r="FK236">
        <v>-54</v>
      </c>
      <c r="FL236">
        <v>-57</v>
      </c>
      <c r="FM236">
        <v>-44</v>
      </c>
      <c r="FN236">
        <v>-41</v>
      </c>
      <c r="FO236">
        <v>-36</v>
      </c>
      <c r="FP236">
        <v>-38</v>
      </c>
      <c r="FQ236">
        <v>-40</v>
      </c>
      <c r="FR236">
        <v>-25</v>
      </c>
      <c r="FS236">
        <v>-27</v>
      </c>
      <c r="FT236">
        <v>-25</v>
      </c>
      <c r="FU236">
        <v>-25</v>
      </c>
      <c r="FV236">
        <v>-30</v>
      </c>
      <c r="FW236">
        <v>-20</v>
      </c>
      <c r="FX236">
        <v>-16</v>
      </c>
      <c r="FY236">
        <v>-12</v>
      </c>
      <c r="FZ236">
        <v>-12</v>
      </c>
      <c r="GA236">
        <v>-14</v>
      </c>
      <c r="GB236">
        <v>-14</v>
      </c>
      <c r="GC236">
        <v>-20</v>
      </c>
      <c r="GD236">
        <v>-19</v>
      </c>
      <c r="GE236">
        <v>-20</v>
      </c>
      <c r="GF236">
        <v>-16</v>
      </c>
      <c r="GG236">
        <v>-17</v>
      </c>
      <c r="GH236">
        <v>-19</v>
      </c>
      <c r="GI236">
        <v>-19</v>
      </c>
      <c r="GJ236">
        <v>-16</v>
      </c>
      <c r="GK236">
        <v>-19</v>
      </c>
      <c r="GL236">
        <v>-24</v>
      </c>
      <c r="GM236">
        <v>-17</v>
      </c>
      <c r="GN236">
        <v>-11</v>
      </c>
      <c r="GO236">
        <v>-6</v>
      </c>
      <c r="GP236">
        <v>-11</v>
      </c>
      <c r="GQ236">
        <v>-19</v>
      </c>
      <c r="GR236">
        <v>-30</v>
      </c>
      <c r="GS236">
        <v>-32</v>
      </c>
      <c r="GT236">
        <v>-20</v>
      </c>
      <c r="GU236">
        <v>-17</v>
      </c>
      <c r="GV236">
        <v>-16</v>
      </c>
      <c r="GW236">
        <v>-22</v>
      </c>
      <c r="GX236">
        <v>-28</v>
      </c>
      <c r="GY236">
        <v>-30</v>
      </c>
      <c r="GZ236">
        <v>-28</v>
      </c>
      <c r="HA236">
        <v>-30</v>
      </c>
    </row>
    <row r="237" spans="1:209" x14ac:dyDescent="0.3">
      <c r="A237">
        <v>3</v>
      </c>
      <c r="B237">
        <v>-6</v>
      </c>
      <c r="C237">
        <v>-8</v>
      </c>
      <c r="D237">
        <v>-11</v>
      </c>
      <c r="E237">
        <v>-12</v>
      </c>
      <c r="F237">
        <v>-14</v>
      </c>
      <c r="G237">
        <v>-12</v>
      </c>
      <c r="H237">
        <v>-16</v>
      </c>
      <c r="I237">
        <v>-12</v>
      </c>
      <c r="J237">
        <v>-11</v>
      </c>
      <c r="K237">
        <v>-11</v>
      </c>
      <c r="L237">
        <v>-17</v>
      </c>
      <c r="M237">
        <v>-11</v>
      </c>
      <c r="N237">
        <v>-14</v>
      </c>
      <c r="O237">
        <v>-14</v>
      </c>
      <c r="P237">
        <v>-12</v>
      </c>
      <c r="Q237">
        <v>-17</v>
      </c>
      <c r="R237">
        <v>-19</v>
      </c>
      <c r="S237">
        <v>-20</v>
      </c>
      <c r="T237">
        <v>-20</v>
      </c>
      <c r="U237">
        <v>-19</v>
      </c>
      <c r="V237">
        <v>-19</v>
      </c>
      <c r="W237">
        <v>-17</v>
      </c>
      <c r="X237">
        <v>-17</v>
      </c>
      <c r="Y237">
        <v>-19</v>
      </c>
      <c r="Z237">
        <v>-14</v>
      </c>
      <c r="AA237">
        <v>-17</v>
      </c>
      <c r="AB237">
        <v>-17</v>
      </c>
      <c r="AC237">
        <v>-16</v>
      </c>
      <c r="AD237">
        <v>-14</v>
      </c>
      <c r="AE237">
        <v>-16</v>
      </c>
      <c r="AF237">
        <v>-16</v>
      </c>
      <c r="AG237">
        <v>-16</v>
      </c>
      <c r="AH237">
        <v>-16</v>
      </c>
      <c r="AI237">
        <v>-12</v>
      </c>
      <c r="AJ237">
        <v>-17</v>
      </c>
      <c r="AK237">
        <v>-16</v>
      </c>
      <c r="AL237">
        <v>-12</v>
      </c>
      <c r="AM237">
        <v>-11</v>
      </c>
      <c r="AN237">
        <v>-12</v>
      </c>
      <c r="AO237">
        <v>-11</v>
      </c>
      <c r="AP237">
        <v>-8</v>
      </c>
      <c r="AQ237">
        <v>-8</v>
      </c>
      <c r="AR237">
        <v>-3</v>
      </c>
      <c r="AS237">
        <v>-1</v>
      </c>
      <c r="AT237">
        <v>-3</v>
      </c>
      <c r="AU237">
        <v>1</v>
      </c>
      <c r="AV237">
        <v>3</v>
      </c>
      <c r="AW237">
        <v>3</v>
      </c>
      <c r="AX237">
        <v>9</v>
      </c>
      <c r="AY237">
        <v>16</v>
      </c>
      <c r="AZ237">
        <v>35</v>
      </c>
      <c r="BA237">
        <v>46</v>
      </c>
      <c r="BB237">
        <v>46</v>
      </c>
      <c r="BC237">
        <v>51</v>
      </c>
      <c r="BD237">
        <v>57</v>
      </c>
      <c r="BE237">
        <v>52</v>
      </c>
      <c r="BF237">
        <v>57</v>
      </c>
      <c r="BG237">
        <v>75</v>
      </c>
      <c r="BH237">
        <v>84</v>
      </c>
      <c r="BI237">
        <v>102</v>
      </c>
      <c r="BJ237">
        <v>121</v>
      </c>
      <c r="BK237">
        <v>137</v>
      </c>
      <c r="BL237">
        <v>156</v>
      </c>
      <c r="BM237">
        <v>156</v>
      </c>
      <c r="BN237">
        <v>148</v>
      </c>
      <c r="BO237">
        <v>169</v>
      </c>
      <c r="BP237">
        <v>203</v>
      </c>
      <c r="BQ237">
        <v>237</v>
      </c>
      <c r="BR237">
        <v>291</v>
      </c>
      <c r="BS237">
        <v>312</v>
      </c>
      <c r="BT237">
        <v>358</v>
      </c>
      <c r="BU237">
        <v>406</v>
      </c>
      <c r="BV237">
        <v>461</v>
      </c>
      <c r="BW237">
        <v>517</v>
      </c>
      <c r="BX237">
        <v>566</v>
      </c>
      <c r="BY237">
        <v>610</v>
      </c>
      <c r="BZ237">
        <v>663</v>
      </c>
      <c r="CA237">
        <v>736</v>
      </c>
      <c r="CB237">
        <v>802</v>
      </c>
      <c r="CC237">
        <v>866</v>
      </c>
      <c r="CD237">
        <v>928</v>
      </c>
      <c r="CE237">
        <v>986</v>
      </c>
      <c r="CF237">
        <v>1047</v>
      </c>
      <c r="CG237">
        <v>1092</v>
      </c>
      <c r="CH237">
        <v>1124</v>
      </c>
      <c r="CI237">
        <v>1159</v>
      </c>
      <c r="CJ237">
        <v>1194</v>
      </c>
      <c r="CK237">
        <v>1225</v>
      </c>
      <c r="CL237">
        <v>1260</v>
      </c>
      <c r="CM237">
        <v>1282</v>
      </c>
      <c r="CN237">
        <v>1300</v>
      </c>
      <c r="CO237">
        <v>1308</v>
      </c>
      <c r="CP237">
        <v>1313</v>
      </c>
      <c r="CQ237">
        <v>1318</v>
      </c>
      <c r="CR237">
        <v>1316</v>
      </c>
      <c r="CS237">
        <v>1303</v>
      </c>
      <c r="CT237">
        <v>1285</v>
      </c>
      <c r="CU237">
        <v>1263</v>
      </c>
      <c r="CV237">
        <v>1242</v>
      </c>
      <c r="CW237">
        <v>1212</v>
      </c>
      <c r="CX237">
        <v>1178</v>
      </c>
      <c r="CY237">
        <v>1148</v>
      </c>
      <c r="CZ237">
        <v>1098</v>
      </c>
      <c r="DA237">
        <v>1040</v>
      </c>
      <c r="DB237">
        <v>978</v>
      </c>
      <c r="DC237">
        <v>904</v>
      </c>
      <c r="DD237">
        <v>813</v>
      </c>
      <c r="DE237">
        <v>728</v>
      </c>
      <c r="DF237">
        <v>685</v>
      </c>
      <c r="DG237">
        <v>634</v>
      </c>
      <c r="DH237">
        <v>590</v>
      </c>
      <c r="DI237">
        <v>539</v>
      </c>
      <c r="DJ237">
        <v>464</v>
      </c>
      <c r="DK237">
        <v>390</v>
      </c>
      <c r="DL237">
        <v>334</v>
      </c>
      <c r="DM237">
        <v>286</v>
      </c>
      <c r="DN237">
        <v>230</v>
      </c>
      <c r="DO237">
        <v>182</v>
      </c>
      <c r="DP237">
        <v>128</v>
      </c>
      <c r="DQ237">
        <v>83</v>
      </c>
      <c r="DR237">
        <v>46</v>
      </c>
      <c r="DS237">
        <v>9</v>
      </c>
      <c r="DT237">
        <v>-6</v>
      </c>
      <c r="DU237">
        <v>-8</v>
      </c>
      <c r="DV237">
        <v>-8</v>
      </c>
      <c r="DW237">
        <v>-28</v>
      </c>
      <c r="DX237">
        <v>-27</v>
      </c>
      <c r="DY237">
        <v>-33</v>
      </c>
      <c r="DZ237">
        <v>-32</v>
      </c>
      <c r="EA237">
        <v>-9</v>
      </c>
      <c r="EB237">
        <v>-6</v>
      </c>
      <c r="EC237">
        <v>-9</v>
      </c>
      <c r="ED237">
        <v>-8</v>
      </c>
      <c r="EE237">
        <v>-16</v>
      </c>
      <c r="EF237">
        <v>-17</v>
      </c>
      <c r="EG237">
        <v>-4</v>
      </c>
      <c r="EH237">
        <v>-12</v>
      </c>
      <c r="EI237">
        <v>-76</v>
      </c>
      <c r="EJ237">
        <v>-67</v>
      </c>
      <c r="EK237">
        <v>-59</v>
      </c>
      <c r="EL237">
        <v>-41</v>
      </c>
      <c r="EM237">
        <v>-32</v>
      </c>
      <c r="EN237">
        <v>4</v>
      </c>
      <c r="EO237">
        <v>-16</v>
      </c>
      <c r="EP237">
        <v>-38</v>
      </c>
      <c r="EQ237">
        <v>-35</v>
      </c>
      <c r="ER237">
        <v>-16</v>
      </c>
      <c r="ES237">
        <v>-22</v>
      </c>
      <c r="ET237">
        <v>-41</v>
      </c>
      <c r="EU237">
        <v>-36</v>
      </c>
      <c r="EV237">
        <v>-44</v>
      </c>
      <c r="EW237">
        <v>-48</v>
      </c>
      <c r="EX237">
        <v>-40</v>
      </c>
      <c r="EY237">
        <v>-4</v>
      </c>
      <c r="EZ237">
        <v>-6</v>
      </c>
      <c r="FA237">
        <v>-33</v>
      </c>
      <c r="FB237">
        <v>-51</v>
      </c>
      <c r="FC237">
        <v>-49</v>
      </c>
      <c r="FD237">
        <v>-43</v>
      </c>
      <c r="FE237">
        <v>-46</v>
      </c>
      <c r="FF237">
        <v>-32</v>
      </c>
      <c r="FG237">
        <v>-44</v>
      </c>
      <c r="FH237">
        <v>-49</v>
      </c>
      <c r="FI237">
        <v>-51</v>
      </c>
      <c r="FJ237">
        <v>-51</v>
      </c>
      <c r="FK237">
        <v>-41</v>
      </c>
      <c r="FL237">
        <v>-44</v>
      </c>
      <c r="FM237">
        <v>-43</v>
      </c>
      <c r="FN237">
        <v>-35</v>
      </c>
      <c r="FO237">
        <v>-33</v>
      </c>
      <c r="FP237">
        <v>-33</v>
      </c>
      <c r="FQ237">
        <v>-33</v>
      </c>
      <c r="FR237">
        <v>-27</v>
      </c>
      <c r="FS237">
        <v>-12</v>
      </c>
      <c r="FT237">
        <v>-24</v>
      </c>
      <c r="FU237">
        <v>-28</v>
      </c>
      <c r="FV237">
        <v>-20</v>
      </c>
      <c r="FW237">
        <v>-16</v>
      </c>
      <c r="FX237">
        <v>-14</v>
      </c>
      <c r="FY237">
        <v>-14</v>
      </c>
      <c r="FZ237">
        <v>-22</v>
      </c>
      <c r="GA237">
        <v>-17</v>
      </c>
      <c r="GB237">
        <v>-17</v>
      </c>
      <c r="GC237">
        <v>-16</v>
      </c>
      <c r="GD237">
        <v>-14</v>
      </c>
      <c r="GE237">
        <v>-17</v>
      </c>
      <c r="GF237">
        <v>-19</v>
      </c>
      <c r="GG237">
        <v>-24</v>
      </c>
      <c r="GH237">
        <v>-14</v>
      </c>
      <c r="GI237">
        <v>-11</v>
      </c>
      <c r="GJ237">
        <v>-16</v>
      </c>
      <c r="GK237">
        <v>-12</v>
      </c>
      <c r="GL237">
        <v>-14</v>
      </c>
      <c r="GM237">
        <v>-19</v>
      </c>
      <c r="GN237">
        <v>-20</v>
      </c>
      <c r="GO237">
        <v>-20</v>
      </c>
      <c r="GP237">
        <v>-20</v>
      </c>
      <c r="GQ237">
        <v>-22</v>
      </c>
      <c r="GR237">
        <v>-19</v>
      </c>
      <c r="GS237">
        <v>-19</v>
      </c>
      <c r="GT237">
        <v>-19</v>
      </c>
      <c r="GU237">
        <v>-19</v>
      </c>
      <c r="GV237">
        <v>-24</v>
      </c>
      <c r="GW237">
        <v>-28</v>
      </c>
      <c r="GX237">
        <v>-25</v>
      </c>
      <c r="GY237">
        <v>-24</v>
      </c>
      <c r="GZ237">
        <v>-24</v>
      </c>
      <c r="HA237">
        <v>-20</v>
      </c>
    </row>
    <row r="238" spans="1:209" x14ac:dyDescent="0.3">
      <c r="A238">
        <v>0</v>
      </c>
      <c r="B238">
        <v>-11</v>
      </c>
      <c r="C238">
        <v>-16</v>
      </c>
      <c r="D238">
        <v>-25</v>
      </c>
      <c r="E238">
        <v>-14</v>
      </c>
      <c r="F238">
        <v>-12</v>
      </c>
      <c r="G238">
        <v>-9</v>
      </c>
      <c r="H238">
        <v>-12</v>
      </c>
      <c r="I238">
        <v>-17</v>
      </c>
      <c r="J238">
        <v>-19</v>
      </c>
      <c r="K238">
        <v>-19</v>
      </c>
      <c r="L238">
        <v>-19</v>
      </c>
      <c r="M238">
        <v>-16</v>
      </c>
      <c r="N238">
        <v>-14</v>
      </c>
      <c r="O238">
        <v>-16</v>
      </c>
      <c r="P238">
        <v>-17</v>
      </c>
      <c r="Q238">
        <v>-17</v>
      </c>
      <c r="R238">
        <v>-17</v>
      </c>
      <c r="S238">
        <v>-16</v>
      </c>
      <c r="T238">
        <v>-14</v>
      </c>
      <c r="U238">
        <v>-17</v>
      </c>
      <c r="V238">
        <v>-16</v>
      </c>
      <c r="W238">
        <v>-20</v>
      </c>
      <c r="X238">
        <v>-17</v>
      </c>
      <c r="Y238">
        <v>-20</v>
      </c>
      <c r="Z238">
        <v>-20</v>
      </c>
      <c r="AA238">
        <v>-19</v>
      </c>
      <c r="AB238">
        <v>-22</v>
      </c>
      <c r="AC238">
        <v>-20</v>
      </c>
      <c r="AD238">
        <v>-22</v>
      </c>
      <c r="AE238">
        <v>-20</v>
      </c>
      <c r="AF238">
        <v>-19</v>
      </c>
      <c r="AG238">
        <v>-17</v>
      </c>
      <c r="AH238">
        <v>-19</v>
      </c>
      <c r="AI238">
        <v>-19</v>
      </c>
      <c r="AJ238">
        <v>-20</v>
      </c>
      <c r="AK238">
        <v>-17</v>
      </c>
      <c r="AL238">
        <v>-19</v>
      </c>
      <c r="AM238">
        <v>-17</v>
      </c>
      <c r="AN238">
        <v>-16</v>
      </c>
      <c r="AO238">
        <v>-12</v>
      </c>
      <c r="AP238">
        <v>-9</v>
      </c>
      <c r="AQ238">
        <v>-11</v>
      </c>
      <c r="AR238">
        <v>-11</v>
      </c>
      <c r="AS238">
        <v>-4</v>
      </c>
      <c r="AT238">
        <v>-3</v>
      </c>
      <c r="AU238">
        <v>0</v>
      </c>
      <c r="AV238">
        <v>1</v>
      </c>
      <c r="AW238">
        <v>0</v>
      </c>
      <c r="AX238">
        <v>6</v>
      </c>
      <c r="AY238">
        <v>16</v>
      </c>
      <c r="AZ238">
        <v>28</v>
      </c>
      <c r="BA238">
        <v>36</v>
      </c>
      <c r="BB238">
        <v>38</v>
      </c>
      <c r="BC238">
        <v>43</v>
      </c>
      <c r="BD238">
        <v>46</v>
      </c>
      <c r="BE238">
        <v>51</v>
      </c>
      <c r="BF238">
        <v>54</v>
      </c>
      <c r="BG238">
        <v>67</v>
      </c>
      <c r="BH238">
        <v>84</v>
      </c>
      <c r="BI238">
        <v>104</v>
      </c>
      <c r="BJ238">
        <v>118</v>
      </c>
      <c r="BK238">
        <v>134</v>
      </c>
      <c r="BL238">
        <v>160</v>
      </c>
      <c r="BM238">
        <v>158</v>
      </c>
      <c r="BN238">
        <v>155</v>
      </c>
      <c r="BO238">
        <v>173</v>
      </c>
      <c r="BP238">
        <v>195</v>
      </c>
      <c r="BQ238">
        <v>240</v>
      </c>
      <c r="BR238">
        <v>288</v>
      </c>
      <c r="BS238">
        <v>317</v>
      </c>
      <c r="BT238">
        <v>363</v>
      </c>
      <c r="BU238">
        <v>406</v>
      </c>
      <c r="BV238">
        <v>458</v>
      </c>
      <c r="BW238">
        <v>520</v>
      </c>
      <c r="BX238">
        <v>573</v>
      </c>
      <c r="BY238">
        <v>623</v>
      </c>
      <c r="BZ238">
        <v>677</v>
      </c>
      <c r="CA238">
        <v>740</v>
      </c>
      <c r="CB238">
        <v>812</v>
      </c>
      <c r="CC238">
        <v>874</v>
      </c>
      <c r="CD238">
        <v>940</v>
      </c>
      <c r="CE238">
        <v>989</v>
      </c>
      <c r="CF238">
        <v>1054</v>
      </c>
      <c r="CG238">
        <v>1105</v>
      </c>
      <c r="CH238">
        <v>1143</v>
      </c>
      <c r="CI238">
        <v>1179</v>
      </c>
      <c r="CJ238">
        <v>1211</v>
      </c>
      <c r="CK238">
        <v>1238</v>
      </c>
      <c r="CL238">
        <v>1267</v>
      </c>
      <c r="CM238">
        <v>1297</v>
      </c>
      <c r="CN238">
        <v>1316</v>
      </c>
      <c r="CO238">
        <v>1326</v>
      </c>
      <c r="CP238">
        <v>1328</v>
      </c>
      <c r="CQ238">
        <v>1328</v>
      </c>
      <c r="CR238">
        <v>1326</v>
      </c>
      <c r="CS238">
        <v>1316</v>
      </c>
      <c r="CT238">
        <v>1300</v>
      </c>
      <c r="CU238">
        <v>1281</v>
      </c>
      <c r="CV238">
        <v>1259</v>
      </c>
      <c r="CW238">
        <v>1228</v>
      </c>
      <c r="CX238">
        <v>1193</v>
      </c>
      <c r="CY238">
        <v>1161</v>
      </c>
      <c r="CZ238">
        <v>1111</v>
      </c>
      <c r="DA238">
        <v>1050</v>
      </c>
      <c r="DB238">
        <v>985</v>
      </c>
      <c r="DC238">
        <v>908</v>
      </c>
      <c r="DD238">
        <v>818</v>
      </c>
      <c r="DE238">
        <v>751</v>
      </c>
      <c r="DF238">
        <v>701</v>
      </c>
      <c r="DG238">
        <v>645</v>
      </c>
      <c r="DH238">
        <v>599</v>
      </c>
      <c r="DI238">
        <v>530</v>
      </c>
      <c r="DJ238">
        <v>456</v>
      </c>
      <c r="DK238">
        <v>389</v>
      </c>
      <c r="DL238">
        <v>352</v>
      </c>
      <c r="DM238">
        <v>304</v>
      </c>
      <c r="DN238">
        <v>245</v>
      </c>
      <c r="DO238">
        <v>187</v>
      </c>
      <c r="DP238">
        <v>131</v>
      </c>
      <c r="DQ238">
        <v>80</v>
      </c>
      <c r="DR238">
        <v>49</v>
      </c>
      <c r="DS238">
        <v>3</v>
      </c>
      <c r="DT238">
        <v>-9</v>
      </c>
      <c r="DU238">
        <v>-3</v>
      </c>
      <c r="DV238">
        <v>-3</v>
      </c>
      <c r="DW238">
        <v>-32</v>
      </c>
      <c r="DX238">
        <v>-33</v>
      </c>
      <c r="DY238">
        <v>-33</v>
      </c>
      <c r="DZ238">
        <v>-43</v>
      </c>
      <c r="EA238">
        <v>-20</v>
      </c>
      <c r="EB238">
        <v>3</v>
      </c>
      <c r="EC238">
        <v>-11</v>
      </c>
      <c r="ED238">
        <v>-17</v>
      </c>
      <c r="EE238">
        <v>-14</v>
      </c>
      <c r="EF238">
        <v>-11</v>
      </c>
      <c r="EG238">
        <v>-14</v>
      </c>
      <c r="EH238">
        <v>-17</v>
      </c>
      <c r="EI238">
        <v>-73</v>
      </c>
      <c r="EJ238">
        <v>-73</v>
      </c>
      <c r="EK238">
        <v>-54</v>
      </c>
      <c r="EL238">
        <v>-40</v>
      </c>
      <c r="EM238">
        <v>-28</v>
      </c>
      <c r="EN238">
        <v>8</v>
      </c>
      <c r="EO238">
        <v>-24</v>
      </c>
      <c r="EP238">
        <v>-43</v>
      </c>
      <c r="EQ238">
        <v>-36</v>
      </c>
      <c r="ER238">
        <v>-12</v>
      </c>
      <c r="ES238">
        <v>-28</v>
      </c>
      <c r="ET238">
        <v>-43</v>
      </c>
      <c r="EU238">
        <v>-41</v>
      </c>
      <c r="EV238">
        <v>-35</v>
      </c>
      <c r="EW238">
        <v>-49</v>
      </c>
      <c r="EX238">
        <v>-44</v>
      </c>
      <c r="EY238">
        <v>-9</v>
      </c>
      <c r="EZ238">
        <v>-6</v>
      </c>
      <c r="FA238">
        <v>-38</v>
      </c>
      <c r="FB238">
        <v>-59</v>
      </c>
      <c r="FC238">
        <v>-52</v>
      </c>
      <c r="FD238">
        <v>-54</v>
      </c>
      <c r="FE238">
        <v>-56</v>
      </c>
      <c r="FF238">
        <v>-36</v>
      </c>
      <c r="FG238">
        <v>-35</v>
      </c>
      <c r="FH238">
        <v>-49</v>
      </c>
      <c r="FI238">
        <v>-36</v>
      </c>
      <c r="FJ238">
        <v>-35</v>
      </c>
      <c r="FK238">
        <v>-49</v>
      </c>
      <c r="FL238">
        <v>-49</v>
      </c>
      <c r="FM238">
        <v>-43</v>
      </c>
      <c r="FN238">
        <v>-41</v>
      </c>
      <c r="FO238">
        <v>-40</v>
      </c>
      <c r="FP238">
        <v>-40</v>
      </c>
      <c r="FQ238">
        <v>-43</v>
      </c>
      <c r="FR238">
        <v>-36</v>
      </c>
      <c r="FS238">
        <v>-22</v>
      </c>
      <c r="FT238">
        <v>-25</v>
      </c>
      <c r="FU238">
        <v>-36</v>
      </c>
      <c r="FV238">
        <v>-28</v>
      </c>
      <c r="FW238">
        <v>-19</v>
      </c>
      <c r="FX238">
        <v>-16</v>
      </c>
      <c r="FY238">
        <v>-11</v>
      </c>
      <c r="FZ238">
        <v>-14</v>
      </c>
      <c r="GA238">
        <v>-25</v>
      </c>
      <c r="GB238">
        <v>-17</v>
      </c>
      <c r="GC238">
        <v>-14</v>
      </c>
      <c r="GD238">
        <v>-9</v>
      </c>
      <c r="GE238">
        <v>-12</v>
      </c>
      <c r="GF238">
        <v>-20</v>
      </c>
      <c r="GG238">
        <v>-25</v>
      </c>
      <c r="GH238">
        <v>-24</v>
      </c>
      <c r="GI238">
        <v>-19</v>
      </c>
      <c r="GJ238">
        <v>-20</v>
      </c>
      <c r="GK238">
        <v>-16</v>
      </c>
      <c r="GL238">
        <v>-11</v>
      </c>
      <c r="GM238">
        <v>-12</v>
      </c>
      <c r="GN238">
        <v>-16</v>
      </c>
      <c r="GO238">
        <v>-25</v>
      </c>
      <c r="GP238">
        <v>-30</v>
      </c>
      <c r="GQ238">
        <v>-28</v>
      </c>
      <c r="GR238">
        <v>-27</v>
      </c>
      <c r="GS238">
        <v>-22</v>
      </c>
      <c r="GT238">
        <v>-17</v>
      </c>
      <c r="GU238">
        <v>-20</v>
      </c>
      <c r="GV238">
        <v>-27</v>
      </c>
      <c r="GW238">
        <v>-32</v>
      </c>
      <c r="GX238">
        <v>-32</v>
      </c>
      <c r="GY238">
        <v>-35</v>
      </c>
      <c r="GZ238">
        <v>-35</v>
      </c>
      <c r="HA238">
        <v>-32</v>
      </c>
    </row>
    <row r="239" spans="1:209" x14ac:dyDescent="0.3">
      <c r="A239">
        <v>0</v>
      </c>
      <c r="B239">
        <v>-9</v>
      </c>
      <c r="C239">
        <v>-12</v>
      </c>
      <c r="D239">
        <v>-16</v>
      </c>
      <c r="E239">
        <v>-11</v>
      </c>
      <c r="F239">
        <v>-14</v>
      </c>
      <c r="G239">
        <v>-12</v>
      </c>
      <c r="H239">
        <v>-12</v>
      </c>
      <c r="I239">
        <v>-11</v>
      </c>
      <c r="J239">
        <v>-14</v>
      </c>
      <c r="K239">
        <v>-14</v>
      </c>
      <c r="L239">
        <v>-14</v>
      </c>
      <c r="M239">
        <v>-14</v>
      </c>
      <c r="N239">
        <v>-14</v>
      </c>
      <c r="O239">
        <v>-12</v>
      </c>
      <c r="P239">
        <v>-14</v>
      </c>
      <c r="Q239">
        <v>-19</v>
      </c>
      <c r="R239">
        <v>-14</v>
      </c>
      <c r="S239">
        <v>-16</v>
      </c>
      <c r="T239">
        <v>-16</v>
      </c>
      <c r="U239">
        <v>-17</v>
      </c>
      <c r="V239">
        <v>-16</v>
      </c>
      <c r="W239">
        <v>-16</v>
      </c>
      <c r="X239">
        <v>-12</v>
      </c>
      <c r="Y239">
        <v>-14</v>
      </c>
      <c r="Z239">
        <v>-17</v>
      </c>
      <c r="AA239">
        <v>-19</v>
      </c>
      <c r="AB239">
        <v>-19</v>
      </c>
      <c r="AC239">
        <v>-19</v>
      </c>
      <c r="AD239">
        <v>-19</v>
      </c>
      <c r="AE239">
        <v>-14</v>
      </c>
      <c r="AF239">
        <v>-16</v>
      </c>
      <c r="AG239">
        <v>-12</v>
      </c>
      <c r="AH239">
        <v>-16</v>
      </c>
      <c r="AI239">
        <v>-11</v>
      </c>
      <c r="AJ239">
        <v>-14</v>
      </c>
      <c r="AK239">
        <v>-14</v>
      </c>
      <c r="AL239">
        <v>-16</v>
      </c>
      <c r="AM239">
        <v>-16</v>
      </c>
      <c r="AN239">
        <v>-14</v>
      </c>
      <c r="AO239">
        <v>-12</v>
      </c>
      <c r="AP239">
        <v>-11</v>
      </c>
      <c r="AQ239">
        <v>-11</v>
      </c>
      <c r="AR239">
        <v>-6</v>
      </c>
      <c r="AS239">
        <v>-6</v>
      </c>
      <c r="AT239">
        <v>-3</v>
      </c>
      <c r="AU239">
        <v>-3</v>
      </c>
      <c r="AV239">
        <v>1</v>
      </c>
      <c r="AW239">
        <v>0</v>
      </c>
      <c r="AX239">
        <v>4</v>
      </c>
      <c r="AY239">
        <v>16</v>
      </c>
      <c r="AZ239">
        <v>32</v>
      </c>
      <c r="BA239">
        <v>40</v>
      </c>
      <c r="BB239">
        <v>41</v>
      </c>
      <c r="BC239">
        <v>51</v>
      </c>
      <c r="BD239">
        <v>54</v>
      </c>
      <c r="BE239">
        <v>51</v>
      </c>
      <c r="BF239">
        <v>57</v>
      </c>
      <c r="BG239">
        <v>73</v>
      </c>
      <c r="BH239">
        <v>83</v>
      </c>
      <c r="BI239">
        <v>107</v>
      </c>
      <c r="BJ239">
        <v>120</v>
      </c>
      <c r="BK239">
        <v>131</v>
      </c>
      <c r="BL239">
        <v>168</v>
      </c>
      <c r="BM239">
        <v>163</v>
      </c>
      <c r="BN239">
        <v>149</v>
      </c>
      <c r="BO239">
        <v>176</v>
      </c>
      <c r="BP239">
        <v>201</v>
      </c>
      <c r="BQ239">
        <v>235</v>
      </c>
      <c r="BR239">
        <v>294</v>
      </c>
      <c r="BS239">
        <v>318</v>
      </c>
      <c r="BT239">
        <v>357</v>
      </c>
      <c r="BU239">
        <v>408</v>
      </c>
      <c r="BV239">
        <v>459</v>
      </c>
      <c r="BW239">
        <v>525</v>
      </c>
      <c r="BX239">
        <v>579</v>
      </c>
      <c r="BY239">
        <v>621</v>
      </c>
      <c r="BZ239">
        <v>666</v>
      </c>
      <c r="CA239">
        <v>728</v>
      </c>
      <c r="CB239">
        <v>797</v>
      </c>
      <c r="CC239">
        <v>860</v>
      </c>
      <c r="CD239">
        <v>926</v>
      </c>
      <c r="CE239">
        <v>982</v>
      </c>
      <c r="CF239">
        <v>1046</v>
      </c>
      <c r="CG239">
        <v>1094</v>
      </c>
      <c r="CH239">
        <v>1129</v>
      </c>
      <c r="CI239">
        <v>1163</v>
      </c>
      <c r="CJ239">
        <v>1193</v>
      </c>
      <c r="CK239">
        <v>1230</v>
      </c>
      <c r="CL239">
        <v>1257</v>
      </c>
      <c r="CM239">
        <v>1292</v>
      </c>
      <c r="CN239">
        <v>1307</v>
      </c>
      <c r="CO239">
        <v>1313</v>
      </c>
      <c r="CP239">
        <v>1312</v>
      </c>
      <c r="CQ239">
        <v>1316</v>
      </c>
      <c r="CR239">
        <v>1313</v>
      </c>
      <c r="CS239">
        <v>1304</v>
      </c>
      <c r="CT239">
        <v>1289</v>
      </c>
      <c r="CU239">
        <v>1268</v>
      </c>
      <c r="CV239">
        <v>1243</v>
      </c>
      <c r="CW239">
        <v>1217</v>
      </c>
      <c r="CX239">
        <v>1174</v>
      </c>
      <c r="CY239">
        <v>1142</v>
      </c>
      <c r="CZ239">
        <v>1094</v>
      </c>
      <c r="DA239">
        <v>1043</v>
      </c>
      <c r="DB239">
        <v>990</v>
      </c>
      <c r="DC239">
        <v>914</v>
      </c>
      <c r="DD239">
        <v>825</v>
      </c>
      <c r="DE239">
        <v>756</v>
      </c>
      <c r="DF239">
        <v>703</v>
      </c>
      <c r="DG239">
        <v>652</v>
      </c>
      <c r="DH239">
        <v>592</v>
      </c>
      <c r="DI239">
        <v>519</v>
      </c>
      <c r="DJ239">
        <v>448</v>
      </c>
      <c r="DK239">
        <v>402</v>
      </c>
      <c r="DL239">
        <v>352</v>
      </c>
      <c r="DM239">
        <v>298</v>
      </c>
      <c r="DN239">
        <v>237</v>
      </c>
      <c r="DO239">
        <v>182</v>
      </c>
      <c r="DP239">
        <v>123</v>
      </c>
      <c r="DQ239">
        <v>83</v>
      </c>
      <c r="DR239">
        <v>48</v>
      </c>
      <c r="DS239">
        <v>11</v>
      </c>
      <c r="DT239">
        <v>-1</v>
      </c>
      <c r="DU239">
        <v>-3</v>
      </c>
      <c r="DV239">
        <v>-11</v>
      </c>
      <c r="DW239">
        <v>-33</v>
      </c>
      <c r="DX239">
        <v>-36</v>
      </c>
      <c r="DY239">
        <v>-36</v>
      </c>
      <c r="DZ239">
        <v>-28</v>
      </c>
      <c r="EA239">
        <v>-14</v>
      </c>
      <c r="EB239">
        <v>-8</v>
      </c>
      <c r="EC239">
        <v>-6</v>
      </c>
      <c r="ED239">
        <v>-14</v>
      </c>
      <c r="EE239">
        <v>-16</v>
      </c>
      <c r="EF239">
        <v>-22</v>
      </c>
      <c r="EG239">
        <v>-14</v>
      </c>
      <c r="EH239">
        <v>-12</v>
      </c>
      <c r="EI239">
        <v>-57</v>
      </c>
      <c r="EJ239">
        <v>-80</v>
      </c>
      <c r="EK239">
        <v>-67</v>
      </c>
      <c r="EL239">
        <v>-56</v>
      </c>
      <c r="EM239">
        <v>-22</v>
      </c>
      <c r="EN239">
        <v>16</v>
      </c>
      <c r="EO239">
        <v>-12</v>
      </c>
      <c r="EP239">
        <v>-46</v>
      </c>
      <c r="EQ239">
        <v>-36</v>
      </c>
      <c r="ER239">
        <v>-16</v>
      </c>
      <c r="ES239">
        <v>-4</v>
      </c>
      <c r="ET239">
        <v>-11</v>
      </c>
      <c r="EU239">
        <v>-28</v>
      </c>
      <c r="EV239">
        <v>-49</v>
      </c>
      <c r="EW239">
        <v>-62</v>
      </c>
      <c r="EX239">
        <v>-46</v>
      </c>
      <c r="EY239">
        <v>-33</v>
      </c>
      <c r="EZ239">
        <v>0</v>
      </c>
      <c r="FA239">
        <v>-12</v>
      </c>
      <c r="FB239">
        <v>-49</v>
      </c>
      <c r="FC239">
        <v>-43</v>
      </c>
      <c r="FD239">
        <v>-40</v>
      </c>
      <c r="FE239">
        <v>-44</v>
      </c>
      <c r="FF239">
        <v>-41</v>
      </c>
      <c r="FG239">
        <v>-28</v>
      </c>
      <c r="FH239">
        <v>-36</v>
      </c>
      <c r="FI239">
        <v>-35</v>
      </c>
      <c r="FJ239">
        <v>-33</v>
      </c>
      <c r="FK239">
        <v>-40</v>
      </c>
      <c r="FL239">
        <v>-57</v>
      </c>
      <c r="FM239">
        <v>-48</v>
      </c>
      <c r="FN239">
        <v>-41</v>
      </c>
      <c r="FO239">
        <v>-44</v>
      </c>
      <c r="FP239">
        <v>-32</v>
      </c>
      <c r="FQ239">
        <v>-36</v>
      </c>
      <c r="FR239">
        <v>-36</v>
      </c>
      <c r="FS239">
        <v>-35</v>
      </c>
      <c r="FT239">
        <v>-35</v>
      </c>
      <c r="FU239">
        <v>-30</v>
      </c>
      <c r="FV239">
        <v>-28</v>
      </c>
      <c r="FW239">
        <v>-20</v>
      </c>
      <c r="FX239">
        <v>-11</v>
      </c>
      <c r="FY239">
        <v>-9</v>
      </c>
      <c r="FZ239">
        <v>-19</v>
      </c>
      <c r="GA239">
        <v>-17</v>
      </c>
      <c r="GB239">
        <v>-14</v>
      </c>
      <c r="GC239">
        <v>-12</v>
      </c>
      <c r="GD239">
        <v>-8</v>
      </c>
      <c r="GE239">
        <v>-9</v>
      </c>
      <c r="GF239">
        <v>-12</v>
      </c>
      <c r="GG239">
        <v>-14</v>
      </c>
      <c r="GH239">
        <v>-6</v>
      </c>
      <c r="GI239">
        <v>-8</v>
      </c>
      <c r="GJ239">
        <v>-14</v>
      </c>
      <c r="GK239">
        <v>-17</v>
      </c>
      <c r="GL239">
        <v>-14</v>
      </c>
      <c r="GM239">
        <v>-12</v>
      </c>
      <c r="GN239">
        <v>-12</v>
      </c>
      <c r="GO239">
        <v>-6</v>
      </c>
      <c r="GP239">
        <v>-12</v>
      </c>
      <c r="GQ239">
        <v>-20</v>
      </c>
      <c r="GR239">
        <v>-30</v>
      </c>
      <c r="GS239">
        <v>-19</v>
      </c>
      <c r="GT239">
        <v>-17</v>
      </c>
      <c r="GU239">
        <v>-19</v>
      </c>
      <c r="GV239">
        <v>-20</v>
      </c>
      <c r="GW239">
        <v>-20</v>
      </c>
      <c r="GX239">
        <v>-24</v>
      </c>
      <c r="GY239">
        <v>-24</v>
      </c>
      <c r="GZ239">
        <v>-20</v>
      </c>
      <c r="HA239">
        <v>-28</v>
      </c>
    </row>
    <row r="240" spans="1:209" x14ac:dyDescent="0.3">
      <c r="A240">
        <v>0</v>
      </c>
      <c r="B240">
        <v>-8</v>
      </c>
      <c r="C240">
        <v>-11</v>
      </c>
      <c r="D240">
        <v>-16</v>
      </c>
      <c r="E240">
        <v>-17</v>
      </c>
      <c r="F240">
        <v>-19</v>
      </c>
      <c r="G240">
        <v>-19</v>
      </c>
      <c r="H240">
        <v>-16</v>
      </c>
      <c r="I240">
        <v>-16</v>
      </c>
      <c r="J240">
        <v>-19</v>
      </c>
      <c r="K240">
        <v>-22</v>
      </c>
      <c r="L240">
        <v>-19</v>
      </c>
      <c r="M240">
        <v>-17</v>
      </c>
      <c r="N240">
        <v>-20</v>
      </c>
      <c r="O240">
        <v>-16</v>
      </c>
      <c r="P240">
        <v>-12</v>
      </c>
      <c r="Q240">
        <v>-14</v>
      </c>
      <c r="R240">
        <v>-17</v>
      </c>
      <c r="S240">
        <v>-19</v>
      </c>
      <c r="T240">
        <v>-19</v>
      </c>
      <c r="U240">
        <v>-16</v>
      </c>
      <c r="V240">
        <v>-14</v>
      </c>
      <c r="W240">
        <v>-16</v>
      </c>
      <c r="X240">
        <v>-14</v>
      </c>
      <c r="Y240">
        <v>-19</v>
      </c>
      <c r="Z240">
        <v>-14</v>
      </c>
      <c r="AA240">
        <v>-22</v>
      </c>
      <c r="AB240">
        <v>-16</v>
      </c>
      <c r="AC240">
        <v>-16</v>
      </c>
      <c r="AD240">
        <v>-22</v>
      </c>
      <c r="AE240">
        <v>-19</v>
      </c>
      <c r="AF240">
        <v>-17</v>
      </c>
      <c r="AG240">
        <v>-16</v>
      </c>
      <c r="AH240">
        <v>-19</v>
      </c>
      <c r="AI240">
        <v>-20</v>
      </c>
      <c r="AJ240">
        <v>-16</v>
      </c>
      <c r="AK240">
        <v>-16</v>
      </c>
      <c r="AL240">
        <v>-14</v>
      </c>
      <c r="AM240">
        <v>-16</v>
      </c>
      <c r="AN240">
        <v>-17</v>
      </c>
      <c r="AO240">
        <v>-12</v>
      </c>
      <c r="AP240">
        <v>-8</v>
      </c>
      <c r="AQ240">
        <v>-9</v>
      </c>
      <c r="AR240">
        <v>-3</v>
      </c>
      <c r="AS240">
        <v>-3</v>
      </c>
      <c r="AT240">
        <v>-3</v>
      </c>
      <c r="AU240">
        <v>-6</v>
      </c>
      <c r="AV240">
        <v>-3</v>
      </c>
      <c r="AW240">
        <v>0</v>
      </c>
      <c r="AX240">
        <v>3</v>
      </c>
      <c r="AY240">
        <v>16</v>
      </c>
      <c r="AZ240">
        <v>32</v>
      </c>
      <c r="BA240">
        <v>44</v>
      </c>
      <c r="BB240">
        <v>49</v>
      </c>
      <c r="BC240">
        <v>46</v>
      </c>
      <c r="BD240">
        <v>49</v>
      </c>
      <c r="BE240">
        <v>48</v>
      </c>
      <c r="BF240">
        <v>57</v>
      </c>
      <c r="BG240">
        <v>72</v>
      </c>
      <c r="BH240">
        <v>86</v>
      </c>
      <c r="BI240">
        <v>104</v>
      </c>
      <c r="BJ240">
        <v>118</v>
      </c>
      <c r="BK240">
        <v>129</v>
      </c>
      <c r="BL240">
        <v>147</v>
      </c>
      <c r="BM240">
        <v>161</v>
      </c>
      <c r="BN240">
        <v>158</v>
      </c>
      <c r="BO240">
        <v>176</v>
      </c>
      <c r="BP240">
        <v>201</v>
      </c>
      <c r="BQ240">
        <v>230</v>
      </c>
      <c r="BR240">
        <v>285</v>
      </c>
      <c r="BS240">
        <v>320</v>
      </c>
      <c r="BT240">
        <v>362</v>
      </c>
      <c r="BU240">
        <v>408</v>
      </c>
      <c r="BV240">
        <v>451</v>
      </c>
      <c r="BW240">
        <v>514</v>
      </c>
      <c r="BX240">
        <v>576</v>
      </c>
      <c r="BY240">
        <v>629</v>
      </c>
      <c r="BZ240">
        <v>676</v>
      </c>
      <c r="CA240">
        <v>729</v>
      </c>
      <c r="CB240">
        <v>794</v>
      </c>
      <c r="CC240">
        <v>850</v>
      </c>
      <c r="CD240">
        <v>914</v>
      </c>
      <c r="CE240">
        <v>969</v>
      </c>
      <c r="CF240">
        <v>1038</v>
      </c>
      <c r="CG240">
        <v>1099</v>
      </c>
      <c r="CH240">
        <v>1131</v>
      </c>
      <c r="CI240">
        <v>1164</v>
      </c>
      <c r="CJ240">
        <v>1196</v>
      </c>
      <c r="CK240">
        <v>1227</v>
      </c>
      <c r="CL240">
        <v>1249</v>
      </c>
      <c r="CM240">
        <v>1278</v>
      </c>
      <c r="CN240">
        <v>1294</v>
      </c>
      <c r="CO240">
        <v>1300</v>
      </c>
      <c r="CP240">
        <v>1305</v>
      </c>
      <c r="CQ240">
        <v>1309</v>
      </c>
      <c r="CR240">
        <v>1307</v>
      </c>
      <c r="CS240">
        <v>1307</v>
      </c>
      <c r="CT240">
        <v>1286</v>
      </c>
      <c r="CU240">
        <v>1262</v>
      </c>
      <c r="CV240">
        <v>1235</v>
      </c>
      <c r="CW240">
        <v>1201</v>
      </c>
      <c r="CX240">
        <v>1163</v>
      </c>
      <c r="CY240">
        <v>1132</v>
      </c>
      <c r="CZ240">
        <v>1094</v>
      </c>
      <c r="DA240">
        <v>1039</v>
      </c>
      <c r="DB240">
        <v>988</v>
      </c>
      <c r="DC240">
        <v>911</v>
      </c>
      <c r="DD240">
        <v>820</v>
      </c>
      <c r="DE240">
        <v>749</v>
      </c>
      <c r="DF240">
        <v>693</v>
      </c>
      <c r="DG240">
        <v>640</v>
      </c>
      <c r="DH240">
        <v>578</v>
      </c>
      <c r="DI240">
        <v>507</v>
      </c>
      <c r="DJ240">
        <v>434</v>
      </c>
      <c r="DK240">
        <v>390</v>
      </c>
      <c r="DL240">
        <v>347</v>
      </c>
      <c r="DM240">
        <v>296</v>
      </c>
      <c r="DN240">
        <v>237</v>
      </c>
      <c r="DO240">
        <v>176</v>
      </c>
      <c r="DP240">
        <v>120</v>
      </c>
      <c r="DQ240">
        <v>80</v>
      </c>
      <c r="DR240">
        <v>41</v>
      </c>
      <c r="DS240">
        <v>0</v>
      </c>
      <c r="DT240">
        <v>-11</v>
      </c>
      <c r="DU240">
        <v>-9</v>
      </c>
      <c r="DV240">
        <v>-12</v>
      </c>
      <c r="DW240">
        <v>-33</v>
      </c>
      <c r="DX240">
        <v>-33</v>
      </c>
      <c r="DY240">
        <v>-36</v>
      </c>
      <c r="DZ240">
        <v>-32</v>
      </c>
      <c r="EA240">
        <v>-20</v>
      </c>
      <c r="EB240">
        <v>-4</v>
      </c>
      <c r="EC240">
        <v>-3</v>
      </c>
      <c r="ED240">
        <v>-16</v>
      </c>
      <c r="EE240">
        <v>-12</v>
      </c>
      <c r="EF240">
        <v>-12</v>
      </c>
      <c r="EG240">
        <v>-17</v>
      </c>
      <c r="EH240">
        <v>-16</v>
      </c>
      <c r="EI240">
        <v>-70</v>
      </c>
      <c r="EJ240">
        <v>-88</v>
      </c>
      <c r="EK240">
        <v>-54</v>
      </c>
      <c r="EL240">
        <v>-46</v>
      </c>
      <c r="EM240">
        <v>-17</v>
      </c>
      <c r="EN240">
        <v>14</v>
      </c>
      <c r="EO240">
        <v>-27</v>
      </c>
      <c r="EP240">
        <v>-46</v>
      </c>
      <c r="EQ240">
        <v>-38</v>
      </c>
      <c r="ER240">
        <v>-16</v>
      </c>
      <c r="ES240">
        <v>-9</v>
      </c>
      <c r="ET240">
        <v>-24</v>
      </c>
      <c r="EU240">
        <v>-38</v>
      </c>
      <c r="EV240">
        <v>-52</v>
      </c>
      <c r="EW240">
        <v>-64</v>
      </c>
      <c r="EX240">
        <v>-48</v>
      </c>
      <c r="EY240">
        <v>-27</v>
      </c>
      <c r="EZ240">
        <v>1</v>
      </c>
      <c r="FA240">
        <v>-38</v>
      </c>
      <c r="FB240">
        <v>-52</v>
      </c>
      <c r="FC240">
        <v>-40</v>
      </c>
      <c r="FD240">
        <v>-43</v>
      </c>
      <c r="FE240">
        <v>-46</v>
      </c>
      <c r="FF240">
        <v>-44</v>
      </c>
      <c r="FG240">
        <v>-43</v>
      </c>
      <c r="FH240">
        <v>-48</v>
      </c>
      <c r="FI240">
        <v>-38</v>
      </c>
      <c r="FJ240">
        <v>-35</v>
      </c>
      <c r="FK240">
        <v>-51</v>
      </c>
      <c r="FL240">
        <v>-54</v>
      </c>
      <c r="FM240">
        <v>-44</v>
      </c>
      <c r="FN240">
        <v>-41</v>
      </c>
      <c r="FO240">
        <v>-40</v>
      </c>
      <c r="FP240">
        <v>-38</v>
      </c>
      <c r="FQ240">
        <v>-43</v>
      </c>
      <c r="FR240">
        <v>-35</v>
      </c>
      <c r="FS240">
        <v>-30</v>
      </c>
      <c r="FT240">
        <v>-24</v>
      </c>
      <c r="FU240">
        <v>-28</v>
      </c>
      <c r="FV240">
        <v>-32</v>
      </c>
      <c r="FW240">
        <v>-20</v>
      </c>
      <c r="FX240">
        <v>-14</v>
      </c>
      <c r="FY240">
        <v>-6</v>
      </c>
      <c r="FZ240">
        <v>-16</v>
      </c>
      <c r="GA240">
        <v>-20</v>
      </c>
      <c r="GB240">
        <v>-19</v>
      </c>
      <c r="GC240">
        <v>-16</v>
      </c>
      <c r="GD240">
        <v>-12</v>
      </c>
      <c r="GE240">
        <v>-11</v>
      </c>
      <c r="GF240">
        <v>-16</v>
      </c>
      <c r="GG240">
        <v>-24</v>
      </c>
      <c r="GH240">
        <v>-20</v>
      </c>
      <c r="GI240">
        <v>-16</v>
      </c>
      <c r="GJ240">
        <v>-14</v>
      </c>
      <c r="GK240">
        <v>-11</v>
      </c>
      <c r="GL240">
        <v>-12</v>
      </c>
      <c r="GM240">
        <v>-9</v>
      </c>
      <c r="GN240">
        <v>-12</v>
      </c>
      <c r="GO240">
        <v>-16</v>
      </c>
      <c r="GP240">
        <v>-20</v>
      </c>
      <c r="GQ240">
        <v>-24</v>
      </c>
      <c r="GR240">
        <v>-25</v>
      </c>
      <c r="GS240">
        <v>-24</v>
      </c>
      <c r="GT240">
        <v>-20</v>
      </c>
      <c r="GU240">
        <v>-25</v>
      </c>
      <c r="GV240">
        <v>-25</v>
      </c>
      <c r="GW240">
        <v>-24</v>
      </c>
      <c r="GX240">
        <v>-30</v>
      </c>
      <c r="GY240">
        <v>-27</v>
      </c>
      <c r="GZ240">
        <v>-25</v>
      </c>
      <c r="HA240">
        <v>-24</v>
      </c>
    </row>
    <row r="241" spans="1:209" x14ac:dyDescent="0.3">
      <c r="A241">
        <v>1</v>
      </c>
      <c r="B241">
        <v>-11</v>
      </c>
      <c r="C241">
        <v>-14</v>
      </c>
      <c r="D241">
        <v>-11</v>
      </c>
      <c r="E241">
        <v>-9</v>
      </c>
      <c r="F241">
        <v>-11</v>
      </c>
      <c r="G241">
        <v>-11</v>
      </c>
      <c r="H241">
        <v>-9</v>
      </c>
      <c r="I241">
        <v>-11</v>
      </c>
      <c r="J241">
        <v>-11</v>
      </c>
      <c r="K241">
        <v>-9</v>
      </c>
      <c r="L241">
        <v>-9</v>
      </c>
      <c r="M241">
        <v>-11</v>
      </c>
      <c r="N241">
        <v>-9</v>
      </c>
      <c r="O241">
        <v>-11</v>
      </c>
      <c r="P241">
        <v>-12</v>
      </c>
      <c r="Q241">
        <v>-14</v>
      </c>
      <c r="R241">
        <v>-16</v>
      </c>
      <c r="S241">
        <v>-14</v>
      </c>
      <c r="T241">
        <v>-12</v>
      </c>
      <c r="U241">
        <v>-11</v>
      </c>
      <c r="V241">
        <v>-12</v>
      </c>
      <c r="W241">
        <v>-16</v>
      </c>
      <c r="X241">
        <v>-12</v>
      </c>
      <c r="Y241">
        <v>-14</v>
      </c>
      <c r="Z241">
        <v>-17</v>
      </c>
      <c r="AA241">
        <v>-16</v>
      </c>
      <c r="AB241">
        <v>-12</v>
      </c>
      <c r="AC241">
        <v>-14</v>
      </c>
      <c r="AD241">
        <v>-16</v>
      </c>
      <c r="AE241">
        <v>-14</v>
      </c>
      <c r="AF241">
        <v>-12</v>
      </c>
      <c r="AG241">
        <v>-12</v>
      </c>
      <c r="AH241">
        <v>-14</v>
      </c>
      <c r="AI241">
        <v>-14</v>
      </c>
      <c r="AJ241">
        <v>-12</v>
      </c>
      <c r="AK241">
        <v>-11</v>
      </c>
      <c r="AL241">
        <v>-12</v>
      </c>
      <c r="AM241">
        <v>-14</v>
      </c>
      <c r="AN241">
        <v>-11</v>
      </c>
      <c r="AO241">
        <v>-11</v>
      </c>
      <c r="AP241">
        <v>-11</v>
      </c>
      <c r="AQ241">
        <v>-4</v>
      </c>
      <c r="AR241">
        <v>-3</v>
      </c>
      <c r="AS241">
        <v>-1</v>
      </c>
      <c r="AT241">
        <v>-1</v>
      </c>
      <c r="AU241">
        <v>1</v>
      </c>
      <c r="AV241">
        <v>0</v>
      </c>
      <c r="AW241">
        <v>-1</v>
      </c>
      <c r="AX241">
        <v>11</v>
      </c>
      <c r="AY241">
        <v>16</v>
      </c>
      <c r="AZ241">
        <v>30</v>
      </c>
      <c r="BA241">
        <v>43</v>
      </c>
      <c r="BB241">
        <v>40</v>
      </c>
      <c r="BC241">
        <v>46</v>
      </c>
      <c r="BD241">
        <v>52</v>
      </c>
      <c r="BE241">
        <v>52</v>
      </c>
      <c r="BF241">
        <v>59</v>
      </c>
      <c r="BG241">
        <v>76</v>
      </c>
      <c r="BH241">
        <v>84</v>
      </c>
      <c r="BI241">
        <v>104</v>
      </c>
      <c r="BJ241">
        <v>118</v>
      </c>
      <c r="BK241">
        <v>128</v>
      </c>
      <c r="BL241">
        <v>155</v>
      </c>
      <c r="BM241">
        <v>161</v>
      </c>
      <c r="BN241">
        <v>155</v>
      </c>
      <c r="BO241">
        <v>176</v>
      </c>
      <c r="BP241">
        <v>200</v>
      </c>
      <c r="BQ241">
        <v>232</v>
      </c>
      <c r="BR241">
        <v>289</v>
      </c>
      <c r="BS241">
        <v>309</v>
      </c>
      <c r="BT241">
        <v>361</v>
      </c>
      <c r="BU241">
        <v>408</v>
      </c>
      <c r="BV241">
        <v>451</v>
      </c>
      <c r="BW241">
        <v>510</v>
      </c>
      <c r="BX241">
        <v>566</v>
      </c>
      <c r="BY241">
        <v>613</v>
      </c>
      <c r="BZ241">
        <v>669</v>
      </c>
      <c r="CA241">
        <v>741</v>
      </c>
      <c r="CB241">
        <v>803</v>
      </c>
      <c r="CC241">
        <v>861</v>
      </c>
      <c r="CD241">
        <v>925</v>
      </c>
      <c r="CE241">
        <v>981</v>
      </c>
      <c r="CF241">
        <v>1040</v>
      </c>
      <c r="CG241">
        <v>1084</v>
      </c>
      <c r="CH241">
        <v>1122</v>
      </c>
      <c r="CI241">
        <v>1162</v>
      </c>
      <c r="CJ241">
        <v>1189</v>
      </c>
      <c r="CK241">
        <v>1218</v>
      </c>
      <c r="CL241">
        <v>1245</v>
      </c>
      <c r="CM241">
        <v>1274</v>
      </c>
      <c r="CN241">
        <v>1295</v>
      </c>
      <c r="CO241">
        <v>1303</v>
      </c>
      <c r="CP241">
        <v>1310</v>
      </c>
      <c r="CQ241">
        <v>1308</v>
      </c>
      <c r="CR241">
        <v>1306</v>
      </c>
      <c r="CS241">
        <v>1297</v>
      </c>
      <c r="CT241">
        <v>1281</v>
      </c>
      <c r="CU241">
        <v>1257</v>
      </c>
      <c r="CV241">
        <v>1236</v>
      </c>
      <c r="CW241">
        <v>1207</v>
      </c>
      <c r="CX241">
        <v>1172</v>
      </c>
      <c r="CY241">
        <v>1138</v>
      </c>
      <c r="CZ241">
        <v>1092</v>
      </c>
      <c r="DA241">
        <v>1032</v>
      </c>
      <c r="DB241">
        <v>976</v>
      </c>
      <c r="DC241">
        <v>903</v>
      </c>
      <c r="DD241">
        <v>810</v>
      </c>
      <c r="DE241">
        <v>736</v>
      </c>
      <c r="DF241">
        <v>683</v>
      </c>
      <c r="DG241">
        <v>629</v>
      </c>
      <c r="DH241">
        <v>581</v>
      </c>
      <c r="DI241">
        <v>510</v>
      </c>
      <c r="DJ241">
        <v>435</v>
      </c>
      <c r="DK241">
        <v>373</v>
      </c>
      <c r="DL241">
        <v>329</v>
      </c>
      <c r="DM241">
        <v>283</v>
      </c>
      <c r="DN241">
        <v>227</v>
      </c>
      <c r="DO241">
        <v>176</v>
      </c>
      <c r="DP241">
        <v>118</v>
      </c>
      <c r="DQ241">
        <v>75</v>
      </c>
      <c r="DR241">
        <v>41</v>
      </c>
      <c r="DS241">
        <v>1</v>
      </c>
      <c r="DT241">
        <v>-16</v>
      </c>
      <c r="DU241">
        <v>-12</v>
      </c>
      <c r="DV241">
        <v>-4</v>
      </c>
      <c r="DW241">
        <v>-30</v>
      </c>
      <c r="DX241">
        <v>-36</v>
      </c>
      <c r="DY241">
        <v>-35</v>
      </c>
      <c r="DZ241">
        <v>-41</v>
      </c>
      <c r="EA241">
        <v>-25</v>
      </c>
      <c r="EB241">
        <v>4</v>
      </c>
      <c r="EC241">
        <v>-6</v>
      </c>
      <c r="ED241">
        <v>-16</v>
      </c>
      <c r="EE241">
        <v>-9</v>
      </c>
      <c r="EF241">
        <v>-17</v>
      </c>
      <c r="EG241">
        <v>-19</v>
      </c>
      <c r="EH241">
        <v>-12</v>
      </c>
      <c r="EI241">
        <v>-59</v>
      </c>
      <c r="EJ241">
        <v>-89</v>
      </c>
      <c r="EK241">
        <v>-60</v>
      </c>
      <c r="EL241">
        <v>-41</v>
      </c>
      <c r="EM241">
        <v>-25</v>
      </c>
      <c r="EN241">
        <v>9</v>
      </c>
      <c r="EO241">
        <v>-20</v>
      </c>
      <c r="EP241">
        <v>-44</v>
      </c>
      <c r="EQ241">
        <v>-35</v>
      </c>
      <c r="ER241">
        <v>-4</v>
      </c>
      <c r="ES241">
        <v>-17</v>
      </c>
      <c r="ET241">
        <v>-35</v>
      </c>
      <c r="EU241">
        <v>-32</v>
      </c>
      <c r="EV241">
        <v>-46</v>
      </c>
      <c r="EW241">
        <v>-51</v>
      </c>
      <c r="EX241">
        <v>-43</v>
      </c>
      <c r="EY241">
        <v>-8</v>
      </c>
      <c r="EZ241">
        <v>3</v>
      </c>
      <c r="FA241">
        <v>-28</v>
      </c>
      <c r="FB241">
        <v>-43</v>
      </c>
      <c r="FC241">
        <v>-40</v>
      </c>
      <c r="FD241">
        <v>-43</v>
      </c>
      <c r="FE241">
        <v>-56</v>
      </c>
      <c r="FF241">
        <v>-40</v>
      </c>
      <c r="FG241">
        <v>-30</v>
      </c>
      <c r="FH241">
        <v>-35</v>
      </c>
      <c r="FI241">
        <v>-28</v>
      </c>
      <c r="FJ241">
        <v>-30</v>
      </c>
      <c r="FK241">
        <v>-54</v>
      </c>
      <c r="FL241">
        <v>-51</v>
      </c>
      <c r="FM241">
        <v>-43</v>
      </c>
      <c r="FN241">
        <v>-33</v>
      </c>
      <c r="FO241">
        <v>-35</v>
      </c>
      <c r="FP241">
        <v>-38</v>
      </c>
      <c r="FQ241">
        <v>-38</v>
      </c>
      <c r="FR241">
        <v>-30</v>
      </c>
      <c r="FS241">
        <v>-22</v>
      </c>
      <c r="FT241">
        <v>-17</v>
      </c>
      <c r="FU241">
        <v>-24</v>
      </c>
      <c r="FV241">
        <v>-28</v>
      </c>
      <c r="FW241">
        <v>-16</v>
      </c>
      <c r="FX241">
        <v>-12</v>
      </c>
      <c r="FY241">
        <v>-11</v>
      </c>
      <c r="FZ241">
        <v>-6</v>
      </c>
      <c r="GA241">
        <v>-11</v>
      </c>
      <c r="GB241">
        <v>-24</v>
      </c>
      <c r="GC241">
        <v>-12</v>
      </c>
      <c r="GD241">
        <v>-11</v>
      </c>
      <c r="GE241">
        <v>-11</v>
      </c>
      <c r="GF241">
        <v>-11</v>
      </c>
      <c r="GG241">
        <v>-20</v>
      </c>
      <c r="GH241">
        <v>-9</v>
      </c>
      <c r="GI241">
        <v>-8</v>
      </c>
      <c r="GJ241">
        <v>-9</v>
      </c>
      <c r="GK241">
        <v>-17</v>
      </c>
      <c r="GL241">
        <v>-14</v>
      </c>
      <c r="GM241">
        <v>-12</v>
      </c>
      <c r="GN241">
        <v>-11</v>
      </c>
      <c r="GO241">
        <v>-12</v>
      </c>
      <c r="GP241">
        <v>-19</v>
      </c>
      <c r="GQ241">
        <v>-24</v>
      </c>
      <c r="GR241">
        <v>-24</v>
      </c>
      <c r="GS241">
        <v>-17</v>
      </c>
      <c r="GT241">
        <v>-14</v>
      </c>
      <c r="GU241">
        <v>-11</v>
      </c>
      <c r="GV241">
        <v>-17</v>
      </c>
      <c r="GW241">
        <v>-27</v>
      </c>
      <c r="GX241">
        <v>-22</v>
      </c>
      <c r="GY241">
        <v>-24</v>
      </c>
      <c r="GZ241">
        <v>-25</v>
      </c>
      <c r="HA241">
        <v>-24</v>
      </c>
    </row>
    <row r="242" spans="1:209" x14ac:dyDescent="0.3">
      <c r="A242">
        <v>1</v>
      </c>
      <c r="B242">
        <v>-9</v>
      </c>
      <c r="C242">
        <v>-16</v>
      </c>
      <c r="D242">
        <v>-12</v>
      </c>
      <c r="E242">
        <v>-14</v>
      </c>
      <c r="F242">
        <v>-14</v>
      </c>
      <c r="G242">
        <v>-16</v>
      </c>
      <c r="H242">
        <v>-19</v>
      </c>
      <c r="I242">
        <v>-17</v>
      </c>
      <c r="J242">
        <v>-19</v>
      </c>
      <c r="K242">
        <v>-19</v>
      </c>
      <c r="L242">
        <v>-19</v>
      </c>
      <c r="M242">
        <v>-17</v>
      </c>
      <c r="N242">
        <v>-17</v>
      </c>
      <c r="O242">
        <v>-19</v>
      </c>
      <c r="P242">
        <v>-17</v>
      </c>
      <c r="Q242">
        <v>-14</v>
      </c>
      <c r="R242">
        <v>-17</v>
      </c>
      <c r="S242">
        <v>-19</v>
      </c>
      <c r="T242">
        <v>-19</v>
      </c>
      <c r="U242">
        <v>-16</v>
      </c>
      <c r="V242">
        <v>-17</v>
      </c>
      <c r="W242">
        <v>-16</v>
      </c>
      <c r="X242">
        <v>-14</v>
      </c>
      <c r="Y242">
        <v>-17</v>
      </c>
      <c r="Z242">
        <v>-17</v>
      </c>
      <c r="AA242">
        <v>-19</v>
      </c>
      <c r="AB242">
        <v>-14</v>
      </c>
      <c r="AC242">
        <v>-17</v>
      </c>
      <c r="AD242">
        <v>-17</v>
      </c>
      <c r="AE242">
        <v>-12</v>
      </c>
      <c r="AF242">
        <v>-17</v>
      </c>
      <c r="AG242">
        <v>-14</v>
      </c>
      <c r="AH242">
        <v>-17</v>
      </c>
      <c r="AI242">
        <v>-16</v>
      </c>
      <c r="AJ242">
        <v>-16</v>
      </c>
      <c r="AK242">
        <v>-17</v>
      </c>
      <c r="AL242">
        <v>-16</v>
      </c>
      <c r="AM242">
        <v>-17</v>
      </c>
      <c r="AN242">
        <v>-17</v>
      </c>
      <c r="AO242">
        <v>-14</v>
      </c>
      <c r="AP242">
        <v>-12</v>
      </c>
      <c r="AQ242">
        <v>-11</v>
      </c>
      <c r="AR242">
        <v>-6</v>
      </c>
      <c r="AS242">
        <v>0</v>
      </c>
      <c r="AT242">
        <v>3</v>
      </c>
      <c r="AU242">
        <v>0</v>
      </c>
      <c r="AV242">
        <v>0</v>
      </c>
      <c r="AW242">
        <v>3</v>
      </c>
      <c r="AX242">
        <v>12</v>
      </c>
      <c r="AY242">
        <v>16</v>
      </c>
      <c r="AZ242">
        <v>35</v>
      </c>
      <c r="BA242">
        <v>44</v>
      </c>
      <c r="BB242">
        <v>46</v>
      </c>
      <c r="BC242">
        <v>51</v>
      </c>
      <c r="BD242">
        <v>54</v>
      </c>
      <c r="BE242">
        <v>51</v>
      </c>
      <c r="BF242">
        <v>59</v>
      </c>
      <c r="BG242">
        <v>78</v>
      </c>
      <c r="BH242">
        <v>89</v>
      </c>
      <c r="BI242">
        <v>113</v>
      </c>
      <c r="BJ242">
        <v>126</v>
      </c>
      <c r="BK242">
        <v>134</v>
      </c>
      <c r="BL242">
        <v>157</v>
      </c>
      <c r="BM242">
        <v>163</v>
      </c>
      <c r="BN242">
        <v>157</v>
      </c>
      <c r="BO242">
        <v>179</v>
      </c>
      <c r="BP242">
        <v>201</v>
      </c>
      <c r="BQ242">
        <v>237</v>
      </c>
      <c r="BR242">
        <v>288</v>
      </c>
      <c r="BS242">
        <v>315</v>
      </c>
      <c r="BT242">
        <v>360</v>
      </c>
      <c r="BU242">
        <v>410</v>
      </c>
      <c r="BV242">
        <v>456</v>
      </c>
      <c r="BW242">
        <v>511</v>
      </c>
      <c r="BX242">
        <v>568</v>
      </c>
      <c r="BY242">
        <v>618</v>
      </c>
      <c r="BZ242">
        <v>669</v>
      </c>
      <c r="CA242">
        <v>730</v>
      </c>
      <c r="CB242">
        <v>794</v>
      </c>
      <c r="CC242">
        <v>855</v>
      </c>
      <c r="CD242">
        <v>929</v>
      </c>
      <c r="CE242">
        <v>985</v>
      </c>
      <c r="CF242">
        <v>1043</v>
      </c>
      <c r="CG242">
        <v>1095</v>
      </c>
      <c r="CH242">
        <v>1121</v>
      </c>
      <c r="CI242">
        <v>1159</v>
      </c>
      <c r="CJ242">
        <v>1196</v>
      </c>
      <c r="CK242">
        <v>1233</v>
      </c>
      <c r="CL242">
        <v>1260</v>
      </c>
      <c r="CM242">
        <v>1286</v>
      </c>
      <c r="CN242">
        <v>1304</v>
      </c>
      <c r="CO242">
        <v>1312</v>
      </c>
      <c r="CP242">
        <v>1323</v>
      </c>
      <c r="CQ242">
        <v>1324</v>
      </c>
      <c r="CR242">
        <v>1323</v>
      </c>
      <c r="CS242">
        <v>1316</v>
      </c>
      <c r="CT242">
        <v>1291</v>
      </c>
      <c r="CU242">
        <v>1273</v>
      </c>
      <c r="CV242">
        <v>1248</v>
      </c>
      <c r="CW242">
        <v>1219</v>
      </c>
      <c r="CX242">
        <v>1185</v>
      </c>
      <c r="CY242">
        <v>1150</v>
      </c>
      <c r="CZ242">
        <v>1107</v>
      </c>
      <c r="DA242">
        <v>1054</v>
      </c>
      <c r="DB242">
        <v>993</v>
      </c>
      <c r="DC242">
        <v>921</v>
      </c>
      <c r="DD242">
        <v>821</v>
      </c>
      <c r="DE242">
        <v>743</v>
      </c>
      <c r="DF242">
        <v>692</v>
      </c>
      <c r="DG242">
        <v>639</v>
      </c>
      <c r="DH242">
        <v>592</v>
      </c>
      <c r="DI242">
        <v>525</v>
      </c>
      <c r="DJ242">
        <v>461</v>
      </c>
      <c r="DK242">
        <v>390</v>
      </c>
      <c r="DL242">
        <v>346</v>
      </c>
      <c r="DM242">
        <v>301</v>
      </c>
      <c r="DN242">
        <v>237</v>
      </c>
      <c r="DO242">
        <v>184</v>
      </c>
      <c r="DP242">
        <v>136</v>
      </c>
      <c r="DQ242">
        <v>88</v>
      </c>
      <c r="DR242">
        <v>52</v>
      </c>
      <c r="DS242">
        <v>12</v>
      </c>
      <c r="DT242">
        <v>-11</v>
      </c>
      <c r="DU242">
        <v>-16</v>
      </c>
      <c r="DV242">
        <v>-1</v>
      </c>
      <c r="DW242">
        <v>-20</v>
      </c>
      <c r="DX242">
        <v>-27</v>
      </c>
      <c r="DY242">
        <v>-33</v>
      </c>
      <c r="DZ242">
        <v>-38</v>
      </c>
      <c r="EA242">
        <v>-40</v>
      </c>
      <c r="EB242">
        <v>-8</v>
      </c>
      <c r="EC242">
        <v>-6</v>
      </c>
      <c r="ED242">
        <v>-12</v>
      </c>
      <c r="EE242">
        <v>-16</v>
      </c>
      <c r="EF242">
        <v>-17</v>
      </c>
      <c r="EG242">
        <v>-22</v>
      </c>
      <c r="EH242">
        <v>-8</v>
      </c>
      <c r="EI242">
        <v>-46</v>
      </c>
      <c r="EJ242">
        <v>-83</v>
      </c>
      <c r="EK242">
        <v>-62</v>
      </c>
      <c r="EL242">
        <v>-51</v>
      </c>
      <c r="EM242">
        <v>-27</v>
      </c>
      <c r="EN242">
        <v>6</v>
      </c>
      <c r="EO242">
        <v>-16</v>
      </c>
      <c r="EP242">
        <v>-38</v>
      </c>
      <c r="EQ242">
        <v>-35</v>
      </c>
      <c r="ER242">
        <v>-16</v>
      </c>
      <c r="ES242">
        <v>-17</v>
      </c>
      <c r="ET242">
        <v>-35</v>
      </c>
      <c r="EU242">
        <v>-38</v>
      </c>
      <c r="EV242">
        <v>-48</v>
      </c>
      <c r="EW242">
        <v>-60</v>
      </c>
      <c r="EX242">
        <v>-46</v>
      </c>
      <c r="EY242">
        <v>-24</v>
      </c>
      <c r="EZ242">
        <v>-8</v>
      </c>
      <c r="FA242">
        <v>-28</v>
      </c>
      <c r="FB242">
        <v>-49</v>
      </c>
      <c r="FC242">
        <v>-49</v>
      </c>
      <c r="FD242">
        <v>-48</v>
      </c>
      <c r="FE242">
        <v>-48</v>
      </c>
      <c r="FF242">
        <v>-38</v>
      </c>
      <c r="FG242">
        <v>-30</v>
      </c>
      <c r="FH242">
        <v>-44</v>
      </c>
      <c r="FI242">
        <v>-40</v>
      </c>
      <c r="FJ242">
        <v>-43</v>
      </c>
      <c r="FK242">
        <v>-57</v>
      </c>
      <c r="FL242">
        <v>-51</v>
      </c>
      <c r="FM242">
        <v>-41</v>
      </c>
      <c r="FN242">
        <v>-40</v>
      </c>
      <c r="FO242">
        <v>-41</v>
      </c>
      <c r="FP242">
        <v>-41</v>
      </c>
      <c r="FQ242">
        <v>-48</v>
      </c>
      <c r="FR242">
        <v>-30</v>
      </c>
      <c r="FS242">
        <v>-27</v>
      </c>
      <c r="FT242">
        <v>-27</v>
      </c>
      <c r="FU242">
        <v>-27</v>
      </c>
      <c r="FV242">
        <v>-25</v>
      </c>
      <c r="FW242">
        <v>-27</v>
      </c>
      <c r="FX242">
        <v>-20</v>
      </c>
      <c r="FY242">
        <v>-14</v>
      </c>
      <c r="FZ242">
        <v>-17</v>
      </c>
      <c r="GA242">
        <v>-17</v>
      </c>
      <c r="GB242">
        <v>-20</v>
      </c>
      <c r="GC242">
        <v>-17</v>
      </c>
      <c r="GD242">
        <v>-14</v>
      </c>
      <c r="GE242">
        <v>-14</v>
      </c>
      <c r="GF242">
        <v>-14</v>
      </c>
      <c r="GG242">
        <v>-16</v>
      </c>
      <c r="GH242">
        <v>-17</v>
      </c>
      <c r="GI242">
        <v>-12</v>
      </c>
      <c r="GJ242">
        <v>-14</v>
      </c>
      <c r="GK242">
        <v>-17</v>
      </c>
      <c r="GL242">
        <v>-14</v>
      </c>
      <c r="GM242">
        <v>-14</v>
      </c>
      <c r="GN242">
        <v>-9</v>
      </c>
      <c r="GO242">
        <v>-9</v>
      </c>
      <c r="GP242">
        <v>-11</v>
      </c>
      <c r="GQ242">
        <v>-19</v>
      </c>
      <c r="GR242">
        <v>-24</v>
      </c>
      <c r="GS242">
        <v>-28</v>
      </c>
      <c r="GT242">
        <v>-25</v>
      </c>
      <c r="GU242">
        <v>-22</v>
      </c>
      <c r="GV242">
        <v>-20</v>
      </c>
      <c r="GW242">
        <v>-24</v>
      </c>
      <c r="GX242">
        <v>-24</v>
      </c>
      <c r="GY242">
        <v>-25</v>
      </c>
      <c r="GZ242">
        <v>-25</v>
      </c>
      <c r="HA242">
        <v>-28</v>
      </c>
    </row>
    <row r="243" spans="1:209" x14ac:dyDescent="0.3">
      <c r="A243">
        <v>1</v>
      </c>
      <c r="B243">
        <v>-8</v>
      </c>
      <c r="C243">
        <v>-6</v>
      </c>
      <c r="D243">
        <v>-6</v>
      </c>
      <c r="E243">
        <v>-9</v>
      </c>
      <c r="F243">
        <v>-12</v>
      </c>
      <c r="G243">
        <v>-9</v>
      </c>
      <c r="H243">
        <v>-11</v>
      </c>
      <c r="I243">
        <v>-9</v>
      </c>
      <c r="J243">
        <v>-8</v>
      </c>
      <c r="K243">
        <v>-12</v>
      </c>
      <c r="L243">
        <v>-11</v>
      </c>
      <c r="M243">
        <v>-9</v>
      </c>
      <c r="N243">
        <v>-12</v>
      </c>
      <c r="O243">
        <v>-14</v>
      </c>
      <c r="P243">
        <v>-12</v>
      </c>
      <c r="Q243">
        <v>-14</v>
      </c>
      <c r="R243">
        <v>-16</v>
      </c>
      <c r="S243">
        <v>-14</v>
      </c>
      <c r="T243">
        <v>-14</v>
      </c>
      <c r="U243">
        <v>-17</v>
      </c>
      <c r="V243">
        <v>-17</v>
      </c>
      <c r="W243">
        <v>-16</v>
      </c>
      <c r="X243">
        <v>-16</v>
      </c>
      <c r="Y243">
        <v>-14</v>
      </c>
      <c r="Z243">
        <v>-14</v>
      </c>
      <c r="AA243">
        <v>-12</v>
      </c>
      <c r="AB243">
        <v>-14</v>
      </c>
      <c r="AC243">
        <v>-16</v>
      </c>
      <c r="AD243">
        <v>-14</v>
      </c>
      <c r="AE243">
        <v>-16</v>
      </c>
      <c r="AF243">
        <v>-12</v>
      </c>
      <c r="AG243">
        <v>-11</v>
      </c>
      <c r="AH243">
        <v>-11</v>
      </c>
      <c r="AI243">
        <v>-11</v>
      </c>
      <c r="AJ243">
        <v>-11</v>
      </c>
      <c r="AK243">
        <v>-11</v>
      </c>
      <c r="AL243">
        <v>-12</v>
      </c>
      <c r="AM243">
        <v>-11</v>
      </c>
      <c r="AN243">
        <v>-9</v>
      </c>
      <c r="AO243">
        <v>-12</v>
      </c>
      <c r="AP243">
        <v>-8</v>
      </c>
      <c r="AQ243">
        <v>-3</v>
      </c>
      <c r="AR243">
        <v>-1</v>
      </c>
      <c r="AS243">
        <v>1</v>
      </c>
      <c r="AT243">
        <v>3</v>
      </c>
      <c r="AU243">
        <v>1</v>
      </c>
      <c r="AV243">
        <v>4</v>
      </c>
      <c r="AW243">
        <v>6</v>
      </c>
      <c r="AX243">
        <v>11</v>
      </c>
      <c r="AY243">
        <v>16</v>
      </c>
      <c r="AZ243">
        <v>30</v>
      </c>
      <c r="BA243">
        <v>43</v>
      </c>
      <c r="BB243">
        <v>44</v>
      </c>
      <c r="BC243">
        <v>49</v>
      </c>
      <c r="BD243">
        <v>57</v>
      </c>
      <c r="BE243">
        <v>54</v>
      </c>
      <c r="BF243">
        <v>60</v>
      </c>
      <c r="BG243">
        <v>72</v>
      </c>
      <c r="BH243">
        <v>86</v>
      </c>
      <c r="BI243">
        <v>105</v>
      </c>
      <c r="BJ243">
        <v>124</v>
      </c>
      <c r="BK243">
        <v>139</v>
      </c>
      <c r="BL243">
        <v>158</v>
      </c>
      <c r="BM243">
        <v>168</v>
      </c>
      <c r="BN243">
        <v>156</v>
      </c>
      <c r="BO243">
        <v>176</v>
      </c>
      <c r="BP243">
        <v>206</v>
      </c>
      <c r="BQ243">
        <v>237</v>
      </c>
      <c r="BR243">
        <v>289</v>
      </c>
      <c r="BS243">
        <v>323</v>
      </c>
      <c r="BT243">
        <v>365</v>
      </c>
      <c r="BU243">
        <v>410</v>
      </c>
      <c r="BV243">
        <v>458</v>
      </c>
      <c r="BW243">
        <v>517</v>
      </c>
      <c r="BX243">
        <v>576</v>
      </c>
      <c r="BY243">
        <v>631</v>
      </c>
      <c r="BZ243">
        <v>682</v>
      </c>
      <c r="CA243">
        <v>739</v>
      </c>
      <c r="CB243">
        <v>808</v>
      </c>
      <c r="CC243">
        <v>874</v>
      </c>
      <c r="CD243">
        <v>941</v>
      </c>
      <c r="CE243">
        <v>997</v>
      </c>
      <c r="CF243">
        <v>1057</v>
      </c>
      <c r="CG243">
        <v>1111</v>
      </c>
      <c r="CH243">
        <v>1143</v>
      </c>
      <c r="CI243">
        <v>1180</v>
      </c>
      <c r="CJ243">
        <v>1212</v>
      </c>
      <c r="CK243">
        <v>1247</v>
      </c>
      <c r="CL243">
        <v>1270</v>
      </c>
      <c r="CM243">
        <v>1303</v>
      </c>
      <c r="CN243">
        <v>1322</v>
      </c>
      <c r="CO243">
        <v>1326</v>
      </c>
      <c r="CP243">
        <v>1329</v>
      </c>
      <c r="CQ243">
        <v>1331</v>
      </c>
      <c r="CR243">
        <v>1329</v>
      </c>
      <c r="CS243">
        <v>1324</v>
      </c>
      <c r="CT243">
        <v>1306</v>
      </c>
      <c r="CU243">
        <v>1286</v>
      </c>
      <c r="CV243">
        <v>1257</v>
      </c>
      <c r="CW243">
        <v>1225</v>
      </c>
      <c r="CX243">
        <v>1188</v>
      </c>
      <c r="CY243">
        <v>1156</v>
      </c>
      <c r="CZ243">
        <v>1114</v>
      </c>
      <c r="DA243">
        <v>1061</v>
      </c>
      <c r="DB243">
        <v>1005</v>
      </c>
      <c r="DC243">
        <v>927</v>
      </c>
      <c r="DD243">
        <v>826</v>
      </c>
      <c r="DE243">
        <v>746</v>
      </c>
      <c r="DF243">
        <v>703</v>
      </c>
      <c r="DG243">
        <v>645</v>
      </c>
      <c r="DH243">
        <v>599</v>
      </c>
      <c r="DI243">
        <v>525</v>
      </c>
      <c r="DJ243">
        <v>459</v>
      </c>
      <c r="DK243">
        <v>389</v>
      </c>
      <c r="DL243">
        <v>342</v>
      </c>
      <c r="DM243">
        <v>297</v>
      </c>
      <c r="DN243">
        <v>238</v>
      </c>
      <c r="DO243">
        <v>185</v>
      </c>
      <c r="DP243">
        <v>128</v>
      </c>
      <c r="DQ243">
        <v>84</v>
      </c>
      <c r="DR243">
        <v>57</v>
      </c>
      <c r="DS243">
        <v>11</v>
      </c>
      <c r="DT243">
        <v>-9</v>
      </c>
      <c r="DU243">
        <v>-9</v>
      </c>
      <c r="DV243">
        <v>-6</v>
      </c>
      <c r="DW243">
        <v>-28</v>
      </c>
      <c r="DX243">
        <v>-35</v>
      </c>
      <c r="DY243">
        <v>-36</v>
      </c>
      <c r="DZ243">
        <v>-40</v>
      </c>
      <c r="EA243">
        <v>-28</v>
      </c>
      <c r="EB243">
        <v>-3</v>
      </c>
      <c r="EC243">
        <v>-9</v>
      </c>
      <c r="ED243">
        <v>-16</v>
      </c>
      <c r="EE243">
        <v>-12</v>
      </c>
      <c r="EF243">
        <v>-14</v>
      </c>
      <c r="EG243">
        <v>-19</v>
      </c>
      <c r="EH243">
        <v>-11</v>
      </c>
      <c r="EI243">
        <v>-64</v>
      </c>
      <c r="EJ243">
        <v>-78</v>
      </c>
      <c r="EK243">
        <v>-59</v>
      </c>
      <c r="EL243">
        <v>-43</v>
      </c>
      <c r="EM243">
        <v>-16</v>
      </c>
      <c r="EN243">
        <v>8</v>
      </c>
      <c r="EO243">
        <v>-25</v>
      </c>
      <c r="EP243">
        <v>-41</v>
      </c>
      <c r="EQ243">
        <v>-40</v>
      </c>
      <c r="ER243">
        <v>-19</v>
      </c>
      <c r="ES243">
        <v>-20</v>
      </c>
      <c r="ET243">
        <v>-35</v>
      </c>
      <c r="EU243">
        <v>-43</v>
      </c>
      <c r="EV243">
        <v>-43</v>
      </c>
      <c r="EW243">
        <v>-57</v>
      </c>
      <c r="EX243">
        <v>-44</v>
      </c>
      <c r="EY243">
        <v>-25</v>
      </c>
      <c r="EZ243">
        <v>-12</v>
      </c>
      <c r="FA243">
        <v>-25</v>
      </c>
      <c r="FB243">
        <v>-46</v>
      </c>
      <c r="FC243">
        <v>-48</v>
      </c>
      <c r="FD243">
        <v>-43</v>
      </c>
      <c r="FE243">
        <v>-49</v>
      </c>
      <c r="FF243">
        <v>-46</v>
      </c>
      <c r="FG243">
        <v>-32</v>
      </c>
      <c r="FH243">
        <v>-41</v>
      </c>
      <c r="FI243">
        <v>-43</v>
      </c>
      <c r="FJ243">
        <v>-33</v>
      </c>
      <c r="FK243">
        <v>-46</v>
      </c>
      <c r="FL243">
        <v>-56</v>
      </c>
      <c r="FM243">
        <v>-46</v>
      </c>
      <c r="FN243">
        <v>-35</v>
      </c>
      <c r="FO243">
        <v>-35</v>
      </c>
      <c r="FP243">
        <v>-43</v>
      </c>
      <c r="FQ243">
        <v>-44</v>
      </c>
      <c r="FR243">
        <v>-28</v>
      </c>
      <c r="FS243">
        <v>-22</v>
      </c>
      <c r="FT243">
        <v>-20</v>
      </c>
      <c r="FU243">
        <v>-30</v>
      </c>
      <c r="FV243">
        <v>-30</v>
      </c>
      <c r="FW243">
        <v>-24</v>
      </c>
      <c r="FX243">
        <v>-17</v>
      </c>
      <c r="FY243">
        <v>-6</v>
      </c>
      <c r="FZ243">
        <v>-3</v>
      </c>
      <c r="GA243">
        <v>-9</v>
      </c>
      <c r="GB243">
        <v>-16</v>
      </c>
      <c r="GC243">
        <v>-12</v>
      </c>
      <c r="GD243">
        <v>-14</v>
      </c>
      <c r="GE243">
        <v>-9</v>
      </c>
      <c r="GF243">
        <v>-11</v>
      </c>
      <c r="GG243">
        <v>-19</v>
      </c>
      <c r="GH243">
        <v>-19</v>
      </c>
      <c r="GI243">
        <v>-14</v>
      </c>
      <c r="GJ243">
        <v>-8</v>
      </c>
      <c r="GK243">
        <v>-12</v>
      </c>
      <c r="GL243">
        <v>-16</v>
      </c>
      <c r="GM243">
        <v>-17</v>
      </c>
      <c r="GN243">
        <v>-14</v>
      </c>
      <c r="GO243">
        <v>-11</v>
      </c>
      <c r="GP243">
        <v>-14</v>
      </c>
      <c r="GQ243">
        <v>-17</v>
      </c>
      <c r="GR243">
        <v>-19</v>
      </c>
      <c r="GS243">
        <v>-17</v>
      </c>
      <c r="GT243">
        <v>-22</v>
      </c>
      <c r="GU243">
        <v>-22</v>
      </c>
      <c r="GV243">
        <v>-22</v>
      </c>
      <c r="GW243">
        <v>-22</v>
      </c>
      <c r="GX243">
        <v>-24</v>
      </c>
      <c r="GY243">
        <v>-25</v>
      </c>
      <c r="GZ243">
        <v>-27</v>
      </c>
      <c r="HA243">
        <v>-32</v>
      </c>
    </row>
    <row r="244" spans="1:209" x14ac:dyDescent="0.3">
      <c r="A244">
        <v>-1</v>
      </c>
      <c r="B244">
        <v>-11</v>
      </c>
      <c r="C244">
        <v>-16</v>
      </c>
      <c r="D244">
        <v>-12</v>
      </c>
      <c r="E244">
        <v>-11</v>
      </c>
      <c r="F244">
        <v>-11</v>
      </c>
      <c r="G244">
        <v>-11</v>
      </c>
      <c r="H244">
        <v>-16</v>
      </c>
      <c r="I244">
        <v>-17</v>
      </c>
      <c r="J244">
        <v>-16</v>
      </c>
      <c r="K244">
        <v>-17</v>
      </c>
      <c r="L244">
        <v>-20</v>
      </c>
      <c r="M244">
        <v>-19</v>
      </c>
      <c r="N244">
        <v>-16</v>
      </c>
      <c r="O244">
        <v>-19</v>
      </c>
      <c r="P244">
        <v>-19</v>
      </c>
      <c r="Q244">
        <v>-19</v>
      </c>
      <c r="R244">
        <v>-16</v>
      </c>
      <c r="S244">
        <v>-19</v>
      </c>
      <c r="T244">
        <v>-20</v>
      </c>
      <c r="U244">
        <v>-19</v>
      </c>
      <c r="V244">
        <v>-19</v>
      </c>
      <c r="W244">
        <v>-22</v>
      </c>
      <c r="X244">
        <v>-22</v>
      </c>
      <c r="Y244">
        <v>-25</v>
      </c>
      <c r="Z244">
        <v>-22</v>
      </c>
      <c r="AA244">
        <v>-16</v>
      </c>
      <c r="AB244">
        <v>-16</v>
      </c>
      <c r="AC244">
        <v>-22</v>
      </c>
      <c r="AD244">
        <v>-20</v>
      </c>
      <c r="AE244">
        <v>-17</v>
      </c>
      <c r="AF244">
        <v>-17</v>
      </c>
      <c r="AG244">
        <v>-16</v>
      </c>
      <c r="AH244">
        <v>-17</v>
      </c>
      <c r="AI244">
        <v>-16</v>
      </c>
      <c r="AJ244">
        <v>-17</v>
      </c>
      <c r="AK244">
        <v>-17</v>
      </c>
      <c r="AL244">
        <v>-19</v>
      </c>
      <c r="AM244">
        <v>-16</v>
      </c>
      <c r="AN244">
        <v>-19</v>
      </c>
      <c r="AO244">
        <v>-14</v>
      </c>
      <c r="AP244">
        <v>-12</v>
      </c>
      <c r="AQ244">
        <v>-8</v>
      </c>
      <c r="AR244">
        <v>-6</v>
      </c>
      <c r="AS244">
        <v>-3</v>
      </c>
      <c r="AT244">
        <v>-3</v>
      </c>
      <c r="AU244">
        <v>-3</v>
      </c>
      <c r="AV244">
        <v>-4</v>
      </c>
      <c r="AW244">
        <v>-1</v>
      </c>
      <c r="AX244">
        <v>8</v>
      </c>
      <c r="AY244">
        <v>16</v>
      </c>
      <c r="AZ244">
        <v>28</v>
      </c>
      <c r="BA244">
        <v>38</v>
      </c>
      <c r="BB244">
        <v>41</v>
      </c>
      <c r="BC244">
        <v>48</v>
      </c>
      <c r="BD244">
        <v>51</v>
      </c>
      <c r="BE244">
        <v>54</v>
      </c>
      <c r="BF244">
        <v>59</v>
      </c>
      <c r="BG244">
        <v>73</v>
      </c>
      <c r="BH244">
        <v>83</v>
      </c>
      <c r="BI244">
        <v>104</v>
      </c>
      <c r="BJ244">
        <v>121</v>
      </c>
      <c r="BK244">
        <v>133</v>
      </c>
      <c r="BL244">
        <v>157</v>
      </c>
      <c r="BM244">
        <v>165</v>
      </c>
      <c r="BN244">
        <v>160</v>
      </c>
      <c r="BO244">
        <v>173</v>
      </c>
      <c r="BP244">
        <v>197</v>
      </c>
      <c r="BQ244">
        <v>230</v>
      </c>
      <c r="BR244">
        <v>286</v>
      </c>
      <c r="BS244">
        <v>323</v>
      </c>
      <c r="BT244">
        <v>368</v>
      </c>
      <c r="BU244">
        <v>410</v>
      </c>
      <c r="BV244">
        <v>458</v>
      </c>
      <c r="BW244">
        <v>520</v>
      </c>
      <c r="BX244">
        <v>576</v>
      </c>
      <c r="BY244">
        <v>634</v>
      </c>
      <c r="BZ244">
        <v>684</v>
      </c>
      <c r="CA244">
        <v>743</v>
      </c>
      <c r="CB244">
        <v>810</v>
      </c>
      <c r="CC244">
        <v>870</v>
      </c>
      <c r="CD244">
        <v>934</v>
      </c>
      <c r="CE244">
        <v>990</v>
      </c>
      <c r="CF244">
        <v>1054</v>
      </c>
      <c r="CG244">
        <v>1113</v>
      </c>
      <c r="CH244">
        <v>1152</v>
      </c>
      <c r="CI244">
        <v>1180</v>
      </c>
      <c r="CJ244">
        <v>1211</v>
      </c>
      <c r="CK244">
        <v>1235</v>
      </c>
      <c r="CL244">
        <v>1262</v>
      </c>
      <c r="CM244">
        <v>1294</v>
      </c>
      <c r="CN244">
        <v>1312</v>
      </c>
      <c r="CO244">
        <v>1320</v>
      </c>
      <c r="CP244">
        <v>1322</v>
      </c>
      <c r="CQ244">
        <v>1320</v>
      </c>
      <c r="CR244">
        <v>1317</v>
      </c>
      <c r="CS244">
        <v>1309</v>
      </c>
      <c r="CT244">
        <v>1291</v>
      </c>
      <c r="CU244">
        <v>1267</v>
      </c>
      <c r="CV244">
        <v>1243</v>
      </c>
      <c r="CW244">
        <v>1214</v>
      </c>
      <c r="CX244">
        <v>1184</v>
      </c>
      <c r="CY244">
        <v>1155</v>
      </c>
      <c r="CZ244">
        <v>1110</v>
      </c>
      <c r="DA244">
        <v>1052</v>
      </c>
      <c r="DB244">
        <v>990</v>
      </c>
      <c r="DC244">
        <v>918</v>
      </c>
      <c r="DD244">
        <v>823</v>
      </c>
      <c r="DE244">
        <v>746</v>
      </c>
      <c r="DF244">
        <v>700</v>
      </c>
      <c r="DG244">
        <v>637</v>
      </c>
      <c r="DH244">
        <v>589</v>
      </c>
      <c r="DI244">
        <v>514</v>
      </c>
      <c r="DJ244">
        <v>443</v>
      </c>
      <c r="DK244">
        <v>384</v>
      </c>
      <c r="DL244">
        <v>338</v>
      </c>
      <c r="DM244">
        <v>293</v>
      </c>
      <c r="DN244">
        <v>237</v>
      </c>
      <c r="DO244">
        <v>182</v>
      </c>
      <c r="DP244">
        <v>128</v>
      </c>
      <c r="DQ244">
        <v>84</v>
      </c>
      <c r="DR244">
        <v>49</v>
      </c>
      <c r="DS244">
        <v>8</v>
      </c>
      <c r="DT244">
        <v>-9</v>
      </c>
      <c r="DU244">
        <v>-8</v>
      </c>
      <c r="DV244">
        <v>-8</v>
      </c>
      <c r="DW244">
        <v>-32</v>
      </c>
      <c r="DX244">
        <v>-36</v>
      </c>
      <c r="DY244">
        <v>-32</v>
      </c>
      <c r="DZ244">
        <v>-30</v>
      </c>
      <c r="EA244">
        <v>-25</v>
      </c>
      <c r="EB244">
        <v>-3</v>
      </c>
      <c r="EC244">
        <v>-11</v>
      </c>
      <c r="ED244">
        <v>-12</v>
      </c>
      <c r="EE244">
        <v>-12</v>
      </c>
      <c r="EF244">
        <v>-11</v>
      </c>
      <c r="EG244">
        <v>-12</v>
      </c>
      <c r="EH244">
        <v>-22</v>
      </c>
      <c r="EI244">
        <v>-57</v>
      </c>
      <c r="EJ244">
        <v>-78</v>
      </c>
      <c r="EK244">
        <v>-48</v>
      </c>
      <c r="EL244">
        <v>-41</v>
      </c>
      <c r="EM244">
        <v>-19</v>
      </c>
      <c r="EN244">
        <v>4</v>
      </c>
      <c r="EO244">
        <v>-19</v>
      </c>
      <c r="EP244">
        <v>-36</v>
      </c>
      <c r="EQ244">
        <v>-40</v>
      </c>
      <c r="ER244">
        <v>-28</v>
      </c>
      <c r="ES244">
        <v>-27</v>
      </c>
      <c r="ET244">
        <v>-28</v>
      </c>
      <c r="EU244">
        <v>-35</v>
      </c>
      <c r="EV244">
        <v>-41</v>
      </c>
      <c r="EW244">
        <v>-56</v>
      </c>
      <c r="EX244">
        <v>-46</v>
      </c>
      <c r="EY244">
        <v>-20</v>
      </c>
      <c r="EZ244">
        <v>1</v>
      </c>
      <c r="FA244">
        <v>-32</v>
      </c>
      <c r="FB244">
        <v>-59</v>
      </c>
      <c r="FC244">
        <v>-62</v>
      </c>
      <c r="FD244">
        <v>-46</v>
      </c>
      <c r="FE244">
        <v>-41</v>
      </c>
      <c r="FF244">
        <v>-33</v>
      </c>
      <c r="FG244">
        <v>-32</v>
      </c>
      <c r="FH244">
        <v>-52</v>
      </c>
      <c r="FI244">
        <v>-49</v>
      </c>
      <c r="FJ244">
        <v>-51</v>
      </c>
      <c r="FK244">
        <v>-52</v>
      </c>
      <c r="FL244">
        <v>-49</v>
      </c>
      <c r="FM244">
        <v>-49</v>
      </c>
      <c r="FN244">
        <v>-46</v>
      </c>
      <c r="FO244">
        <v>-41</v>
      </c>
      <c r="FP244">
        <v>-35</v>
      </c>
      <c r="FQ244">
        <v>-38</v>
      </c>
      <c r="FR244">
        <v>-30</v>
      </c>
      <c r="FS244">
        <v>-16</v>
      </c>
      <c r="FT244">
        <v>-32</v>
      </c>
      <c r="FU244">
        <v>-30</v>
      </c>
      <c r="FV244">
        <v>-27</v>
      </c>
      <c r="FW244">
        <v>-9</v>
      </c>
      <c r="FX244">
        <v>-1</v>
      </c>
      <c r="FY244">
        <v>-19</v>
      </c>
      <c r="FZ244">
        <v>-27</v>
      </c>
      <c r="GA244">
        <v>-22</v>
      </c>
      <c r="GB244">
        <v>-16</v>
      </c>
      <c r="GC244">
        <v>-11</v>
      </c>
      <c r="GD244">
        <v>-16</v>
      </c>
      <c r="GE244">
        <v>-19</v>
      </c>
      <c r="GF244">
        <v>-17</v>
      </c>
      <c r="GG244">
        <v>-19</v>
      </c>
      <c r="GH244">
        <v>-17</v>
      </c>
      <c r="GI244">
        <v>-16</v>
      </c>
      <c r="GJ244">
        <v>-17</v>
      </c>
      <c r="GK244">
        <v>-17</v>
      </c>
      <c r="GL244">
        <v>-14</v>
      </c>
      <c r="GM244">
        <v>-16</v>
      </c>
      <c r="GN244">
        <v>-19</v>
      </c>
      <c r="GO244">
        <v>-22</v>
      </c>
      <c r="GP244">
        <v>-20</v>
      </c>
      <c r="GQ244">
        <v>-16</v>
      </c>
      <c r="GR244">
        <v>-19</v>
      </c>
      <c r="GS244">
        <v>-20</v>
      </c>
      <c r="GT244">
        <v>-17</v>
      </c>
      <c r="GU244">
        <v>-17</v>
      </c>
      <c r="GV244">
        <v>-20</v>
      </c>
      <c r="GW244">
        <v>-27</v>
      </c>
      <c r="GX244">
        <v>-28</v>
      </c>
      <c r="GY244">
        <v>-28</v>
      </c>
      <c r="GZ244">
        <v>-22</v>
      </c>
      <c r="HA244">
        <v>-22</v>
      </c>
    </row>
    <row r="245" spans="1:209" x14ac:dyDescent="0.3">
      <c r="A245">
        <v>-1</v>
      </c>
      <c r="B245">
        <v>-11</v>
      </c>
      <c r="C245">
        <v>-14</v>
      </c>
      <c r="D245">
        <v>-14</v>
      </c>
      <c r="E245">
        <v>-14</v>
      </c>
      <c r="F245">
        <v>-16</v>
      </c>
      <c r="G245">
        <v>-16</v>
      </c>
      <c r="H245">
        <v>-16</v>
      </c>
      <c r="I245">
        <v>-16</v>
      </c>
      <c r="J245">
        <v>-16</v>
      </c>
      <c r="K245">
        <v>-14</v>
      </c>
      <c r="L245">
        <v>-12</v>
      </c>
      <c r="M245">
        <v>-12</v>
      </c>
      <c r="N245">
        <v>-16</v>
      </c>
      <c r="O245">
        <v>-16</v>
      </c>
      <c r="P245">
        <v>-16</v>
      </c>
      <c r="Q245">
        <v>-16</v>
      </c>
      <c r="R245">
        <v>-17</v>
      </c>
      <c r="S245">
        <v>-17</v>
      </c>
      <c r="T245">
        <v>-17</v>
      </c>
      <c r="U245">
        <v>-16</v>
      </c>
      <c r="V245">
        <v>-19</v>
      </c>
      <c r="W245">
        <v>-20</v>
      </c>
      <c r="X245">
        <v>-20</v>
      </c>
      <c r="Y245">
        <v>-17</v>
      </c>
      <c r="Z245">
        <v>-17</v>
      </c>
      <c r="AA245">
        <v>-17</v>
      </c>
      <c r="AB245">
        <v>-19</v>
      </c>
      <c r="AC245">
        <v>-20</v>
      </c>
      <c r="AD245">
        <v>-24</v>
      </c>
      <c r="AE245">
        <v>-19</v>
      </c>
      <c r="AF245">
        <v>-20</v>
      </c>
      <c r="AG245">
        <v>-19</v>
      </c>
      <c r="AH245">
        <v>-17</v>
      </c>
      <c r="AI245">
        <v>-16</v>
      </c>
      <c r="AJ245">
        <v>-17</v>
      </c>
      <c r="AK245">
        <v>-17</v>
      </c>
      <c r="AL245">
        <v>-17</v>
      </c>
      <c r="AM245">
        <v>-19</v>
      </c>
      <c r="AN245">
        <v>-17</v>
      </c>
      <c r="AO245">
        <v>-16</v>
      </c>
      <c r="AP245">
        <v>-14</v>
      </c>
      <c r="AQ245">
        <v>-11</v>
      </c>
      <c r="AR245">
        <v>-9</v>
      </c>
      <c r="AS245">
        <v>-6</v>
      </c>
      <c r="AT245">
        <v>-3</v>
      </c>
      <c r="AU245">
        <v>0</v>
      </c>
      <c r="AV245">
        <v>-3</v>
      </c>
      <c r="AW245">
        <v>-1</v>
      </c>
      <c r="AX245">
        <v>6</v>
      </c>
      <c r="AY245">
        <v>16</v>
      </c>
      <c r="AZ245">
        <v>27</v>
      </c>
      <c r="BA245">
        <v>36</v>
      </c>
      <c r="BB245">
        <v>40</v>
      </c>
      <c r="BC245">
        <v>44</v>
      </c>
      <c r="BD245">
        <v>49</v>
      </c>
      <c r="BE245">
        <v>52</v>
      </c>
      <c r="BF245">
        <v>57</v>
      </c>
      <c r="BG245">
        <v>64</v>
      </c>
      <c r="BH245">
        <v>80</v>
      </c>
      <c r="BI245">
        <v>97</v>
      </c>
      <c r="BJ245">
        <v>116</v>
      </c>
      <c r="BK245">
        <v>134</v>
      </c>
      <c r="BL245">
        <v>163</v>
      </c>
      <c r="BM245">
        <v>166</v>
      </c>
      <c r="BN245">
        <v>158</v>
      </c>
      <c r="BO245">
        <v>177</v>
      </c>
      <c r="BP245">
        <v>203</v>
      </c>
      <c r="BQ245">
        <v>235</v>
      </c>
      <c r="BR245">
        <v>288</v>
      </c>
      <c r="BS245">
        <v>315</v>
      </c>
      <c r="BT245">
        <v>361</v>
      </c>
      <c r="BU245">
        <v>410</v>
      </c>
      <c r="BV245">
        <v>456</v>
      </c>
      <c r="BW245">
        <v>514</v>
      </c>
      <c r="BX245">
        <v>565</v>
      </c>
      <c r="BY245">
        <v>618</v>
      </c>
      <c r="BZ245">
        <v>669</v>
      </c>
      <c r="CA245">
        <v>730</v>
      </c>
      <c r="CB245">
        <v>797</v>
      </c>
      <c r="CC245">
        <v>852</v>
      </c>
      <c r="CD245">
        <v>919</v>
      </c>
      <c r="CE245">
        <v>973</v>
      </c>
      <c r="CF245">
        <v>1042</v>
      </c>
      <c r="CG245">
        <v>1095</v>
      </c>
      <c r="CH245">
        <v>1127</v>
      </c>
      <c r="CI245">
        <v>1169</v>
      </c>
      <c r="CJ245">
        <v>1202</v>
      </c>
      <c r="CK245">
        <v>1234</v>
      </c>
      <c r="CL245">
        <v>1262</v>
      </c>
      <c r="CM245">
        <v>1294</v>
      </c>
      <c r="CN245">
        <v>1318</v>
      </c>
      <c r="CO245">
        <v>1327</v>
      </c>
      <c r="CP245">
        <v>1329</v>
      </c>
      <c r="CQ245">
        <v>1331</v>
      </c>
      <c r="CR245">
        <v>1331</v>
      </c>
      <c r="CS245">
        <v>1321</v>
      </c>
      <c r="CT245">
        <v>1303</v>
      </c>
      <c r="CU245">
        <v>1279</v>
      </c>
      <c r="CV245">
        <v>1247</v>
      </c>
      <c r="CW245">
        <v>1223</v>
      </c>
      <c r="CX245">
        <v>1190</v>
      </c>
      <c r="CY245">
        <v>1161</v>
      </c>
      <c r="CZ245">
        <v>1116</v>
      </c>
      <c r="DA245">
        <v>1065</v>
      </c>
      <c r="DB245">
        <v>1002</v>
      </c>
      <c r="DC245">
        <v>930</v>
      </c>
      <c r="DD245">
        <v>834</v>
      </c>
      <c r="DE245">
        <v>755</v>
      </c>
      <c r="DF245">
        <v>712</v>
      </c>
      <c r="DG245">
        <v>650</v>
      </c>
      <c r="DH245">
        <v>594</v>
      </c>
      <c r="DI245">
        <v>515</v>
      </c>
      <c r="DJ245">
        <v>448</v>
      </c>
      <c r="DK245">
        <v>384</v>
      </c>
      <c r="DL245">
        <v>345</v>
      </c>
      <c r="DM245">
        <v>304</v>
      </c>
      <c r="DN245">
        <v>249</v>
      </c>
      <c r="DO245">
        <v>185</v>
      </c>
      <c r="DP245">
        <v>129</v>
      </c>
      <c r="DQ245">
        <v>80</v>
      </c>
      <c r="DR245">
        <v>56</v>
      </c>
      <c r="DS245">
        <v>19</v>
      </c>
      <c r="DT245">
        <v>-3</v>
      </c>
      <c r="DU245">
        <v>-9</v>
      </c>
      <c r="DV245">
        <v>0</v>
      </c>
      <c r="DW245">
        <v>-14</v>
      </c>
      <c r="DX245">
        <v>-33</v>
      </c>
      <c r="DY245">
        <v>-33</v>
      </c>
      <c r="DZ245">
        <v>-33</v>
      </c>
      <c r="EA245">
        <v>-20</v>
      </c>
      <c r="EB245">
        <v>-3</v>
      </c>
      <c r="EC245">
        <v>-3</v>
      </c>
      <c r="ED245">
        <v>-4</v>
      </c>
      <c r="EE245">
        <v>-9</v>
      </c>
      <c r="EF245">
        <v>-12</v>
      </c>
      <c r="EG245">
        <v>-17</v>
      </c>
      <c r="EH245">
        <v>-6</v>
      </c>
      <c r="EI245">
        <v>-38</v>
      </c>
      <c r="EJ245">
        <v>-73</v>
      </c>
      <c r="EK245">
        <v>-67</v>
      </c>
      <c r="EL245">
        <v>-49</v>
      </c>
      <c r="EM245">
        <v>-36</v>
      </c>
      <c r="EN245">
        <v>-3</v>
      </c>
      <c r="EO245">
        <v>-3</v>
      </c>
      <c r="EP245">
        <v>-22</v>
      </c>
      <c r="EQ245">
        <v>-41</v>
      </c>
      <c r="ER245">
        <v>-32</v>
      </c>
      <c r="ES245">
        <v>-28</v>
      </c>
      <c r="ET245">
        <v>-27</v>
      </c>
      <c r="EU245">
        <v>-28</v>
      </c>
      <c r="EV245">
        <v>-14</v>
      </c>
      <c r="EW245">
        <v>-33</v>
      </c>
      <c r="EX245">
        <v>-43</v>
      </c>
      <c r="EY245">
        <v>-35</v>
      </c>
      <c r="EZ245">
        <v>-9</v>
      </c>
      <c r="FA245">
        <v>-12</v>
      </c>
      <c r="FB245">
        <v>-33</v>
      </c>
      <c r="FC245">
        <v>-52</v>
      </c>
      <c r="FD245">
        <v>-56</v>
      </c>
      <c r="FE245">
        <v>-57</v>
      </c>
      <c r="FF245">
        <v>-48</v>
      </c>
      <c r="FG245">
        <v>-33</v>
      </c>
      <c r="FH245">
        <v>-41</v>
      </c>
      <c r="FI245">
        <v>-43</v>
      </c>
      <c r="FJ245">
        <v>-38</v>
      </c>
      <c r="FK245">
        <v>-38</v>
      </c>
      <c r="FL245">
        <v>-49</v>
      </c>
      <c r="FM245">
        <v>-49</v>
      </c>
      <c r="FN245">
        <v>-41</v>
      </c>
      <c r="FO245">
        <v>-36</v>
      </c>
      <c r="FP245">
        <v>-33</v>
      </c>
      <c r="FQ245">
        <v>-36</v>
      </c>
      <c r="FR245">
        <v>-30</v>
      </c>
      <c r="FS245">
        <v>-25</v>
      </c>
      <c r="FT245">
        <v>-14</v>
      </c>
      <c r="FU245">
        <v>-25</v>
      </c>
      <c r="FV245">
        <v>-32</v>
      </c>
      <c r="FW245">
        <v>-22</v>
      </c>
      <c r="FX245">
        <v>-25</v>
      </c>
      <c r="FY245">
        <v>-20</v>
      </c>
      <c r="FZ245">
        <v>-12</v>
      </c>
      <c r="GA245">
        <v>-14</v>
      </c>
      <c r="GB245">
        <v>-19</v>
      </c>
      <c r="GC245">
        <v>-16</v>
      </c>
      <c r="GD245">
        <v>-11</v>
      </c>
      <c r="GE245">
        <v>-14</v>
      </c>
      <c r="GF245">
        <v>-14</v>
      </c>
      <c r="GG245">
        <v>-17</v>
      </c>
      <c r="GH245">
        <v>-22</v>
      </c>
      <c r="GI245">
        <v>-17</v>
      </c>
      <c r="GJ245">
        <v>-14</v>
      </c>
      <c r="GK245">
        <v>-12</v>
      </c>
      <c r="GL245">
        <v>-17</v>
      </c>
      <c r="GM245">
        <v>-16</v>
      </c>
      <c r="GN245">
        <v>-8</v>
      </c>
      <c r="GO245">
        <v>-19</v>
      </c>
      <c r="GP245">
        <v>-16</v>
      </c>
      <c r="GQ245">
        <v>-17</v>
      </c>
      <c r="GR245">
        <v>-24</v>
      </c>
      <c r="GS245">
        <v>-25</v>
      </c>
      <c r="GT245">
        <v>-20</v>
      </c>
      <c r="GU245">
        <v>-19</v>
      </c>
      <c r="GV245">
        <v>-20</v>
      </c>
      <c r="GW245">
        <v>-24</v>
      </c>
      <c r="GX245">
        <v>-25</v>
      </c>
      <c r="GY245">
        <v>-24</v>
      </c>
      <c r="GZ245">
        <v>-28</v>
      </c>
      <c r="HA245">
        <v>-27</v>
      </c>
    </row>
    <row r="246" spans="1:209" x14ac:dyDescent="0.3">
      <c r="A246">
        <v>1</v>
      </c>
      <c r="B246">
        <v>-12</v>
      </c>
      <c r="C246">
        <v>-16</v>
      </c>
      <c r="D246">
        <v>-16</v>
      </c>
      <c r="E246">
        <v>-17</v>
      </c>
      <c r="F246">
        <v>-16</v>
      </c>
      <c r="G246">
        <v>-12</v>
      </c>
      <c r="H246">
        <v>-12</v>
      </c>
      <c r="I246">
        <v>-14</v>
      </c>
      <c r="J246">
        <v>-14</v>
      </c>
      <c r="K246">
        <v>-16</v>
      </c>
      <c r="L246">
        <v>-19</v>
      </c>
      <c r="M246">
        <v>-14</v>
      </c>
      <c r="N246">
        <v>-16</v>
      </c>
      <c r="O246">
        <v>-12</v>
      </c>
      <c r="P246">
        <v>-14</v>
      </c>
      <c r="Q246">
        <v>-17</v>
      </c>
      <c r="R246">
        <v>-22</v>
      </c>
      <c r="S246">
        <v>-17</v>
      </c>
      <c r="T246">
        <v>-14</v>
      </c>
      <c r="U246">
        <v>-17</v>
      </c>
      <c r="V246">
        <v>-17</v>
      </c>
      <c r="W246">
        <v>-17</v>
      </c>
      <c r="X246">
        <v>-16</v>
      </c>
      <c r="Y246">
        <v>-17</v>
      </c>
      <c r="Z246">
        <v>-22</v>
      </c>
      <c r="AA246">
        <v>-22</v>
      </c>
      <c r="AB246">
        <v>-16</v>
      </c>
      <c r="AC246">
        <v>-16</v>
      </c>
      <c r="AD246">
        <v>-22</v>
      </c>
      <c r="AE246">
        <v>-17</v>
      </c>
      <c r="AF246">
        <v>-19</v>
      </c>
      <c r="AG246">
        <v>-16</v>
      </c>
      <c r="AH246">
        <v>-16</v>
      </c>
      <c r="AI246">
        <v>-16</v>
      </c>
      <c r="AJ246">
        <v>-12</v>
      </c>
      <c r="AK246">
        <v>-8</v>
      </c>
      <c r="AL246">
        <v>-12</v>
      </c>
      <c r="AM246">
        <v>-11</v>
      </c>
      <c r="AN246">
        <v>-14</v>
      </c>
      <c r="AO246">
        <v>-12</v>
      </c>
      <c r="AP246">
        <v>-11</v>
      </c>
      <c r="AQ246">
        <v>-8</v>
      </c>
      <c r="AR246">
        <v>-3</v>
      </c>
      <c r="AS246">
        <v>1</v>
      </c>
      <c r="AT246">
        <v>1</v>
      </c>
      <c r="AU246">
        <v>3</v>
      </c>
      <c r="AV246">
        <v>1</v>
      </c>
      <c r="AW246">
        <v>3</v>
      </c>
      <c r="AX246">
        <v>9</v>
      </c>
      <c r="AY246">
        <v>16</v>
      </c>
      <c r="AZ246">
        <v>30</v>
      </c>
      <c r="BA246">
        <v>46</v>
      </c>
      <c r="BB246">
        <v>44</v>
      </c>
      <c r="BC246">
        <v>44</v>
      </c>
      <c r="BD246">
        <v>57</v>
      </c>
      <c r="BE246">
        <v>56</v>
      </c>
      <c r="BF246">
        <v>57</v>
      </c>
      <c r="BG246">
        <v>72</v>
      </c>
      <c r="BH246">
        <v>84</v>
      </c>
      <c r="BI246">
        <v>99</v>
      </c>
      <c r="BJ246">
        <v>120</v>
      </c>
      <c r="BK246">
        <v>133</v>
      </c>
      <c r="BL246">
        <v>153</v>
      </c>
      <c r="BM246">
        <v>176</v>
      </c>
      <c r="BN246">
        <v>161</v>
      </c>
      <c r="BO246">
        <v>169</v>
      </c>
      <c r="BP246">
        <v>201</v>
      </c>
      <c r="BQ246">
        <v>222</v>
      </c>
      <c r="BR246">
        <v>286</v>
      </c>
      <c r="BS246">
        <v>323</v>
      </c>
      <c r="BT246">
        <v>355</v>
      </c>
      <c r="BU246">
        <v>410</v>
      </c>
      <c r="BV246">
        <v>456</v>
      </c>
      <c r="BW246">
        <v>519</v>
      </c>
      <c r="BX246">
        <v>575</v>
      </c>
      <c r="BY246">
        <v>626</v>
      </c>
      <c r="BZ246">
        <v>674</v>
      </c>
      <c r="CA246">
        <v>735</v>
      </c>
      <c r="CB246">
        <v>809</v>
      </c>
      <c r="CC246">
        <v>854</v>
      </c>
      <c r="CD246">
        <v>923</v>
      </c>
      <c r="CE246">
        <v>979</v>
      </c>
      <c r="CF246">
        <v>1041</v>
      </c>
      <c r="CG246">
        <v>1099</v>
      </c>
      <c r="CH246">
        <v>1132</v>
      </c>
      <c r="CI246">
        <v>1174</v>
      </c>
      <c r="CJ246">
        <v>1209</v>
      </c>
      <c r="CK246">
        <v>1240</v>
      </c>
      <c r="CL246">
        <v>1264</v>
      </c>
      <c r="CM246">
        <v>1291</v>
      </c>
      <c r="CN246">
        <v>1312</v>
      </c>
      <c r="CO246">
        <v>1314</v>
      </c>
      <c r="CP246">
        <v>1312</v>
      </c>
      <c r="CQ246">
        <v>1312</v>
      </c>
      <c r="CR246">
        <v>1309</v>
      </c>
      <c r="CS246">
        <v>1305</v>
      </c>
      <c r="CT246">
        <v>1286</v>
      </c>
      <c r="CU246">
        <v>1261</v>
      </c>
      <c r="CV246">
        <v>1238</v>
      </c>
      <c r="CW246">
        <v>1209</v>
      </c>
      <c r="CX246">
        <v>1174</v>
      </c>
      <c r="CY246">
        <v>1144</v>
      </c>
      <c r="CZ246">
        <v>1100</v>
      </c>
      <c r="DA246">
        <v>1051</v>
      </c>
      <c r="DB246">
        <v>993</v>
      </c>
      <c r="DC246">
        <v>926</v>
      </c>
      <c r="DD246">
        <v>833</v>
      </c>
      <c r="DE246">
        <v>748</v>
      </c>
      <c r="DF246">
        <v>697</v>
      </c>
      <c r="DG246">
        <v>639</v>
      </c>
      <c r="DH246">
        <v>594</v>
      </c>
      <c r="DI246">
        <v>530</v>
      </c>
      <c r="DJ246">
        <v>459</v>
      </c>
      <c r="DK246">
        <v>384</v>
      </c>
      <c r="DL246">
        <v>339</v>
      </c>
      <c r="DM246">
        <v>290</v>
      </c>
      <c r="DN246">
        <v>232</v>
      </c>
      <c r="DO246">
        <v>185</v>
      </c>
      <c r="DP246">
        <v>129</v>
      </c>
      <c r="DQ246">
        <v>83</v>
      </c>
      <c r="DR246">
        <v>52</v>
      </c>
      <c r="DS246">
        <v>6</v>
      </c>
      <c r="DT246">
        <v>-11</v>
      </c>
      <c r="DU246">
        <v>-6</v>
      </c>
      <c r="DV246">
        <v>1</v>
      </c>
      <c r="DW246">
        <v>-27</v>
      </c>
      <c r="DX246">
        <v>-30</v>
      </c>
      <c r="DY246">
        <v>-33</v>
      </c>
      <c r="DZ246">
        <v>-36</v>
      </c>
      <c r="EA246">
        <v>-25</v>
      </c>
      <c r="EB246">
        <v>4</v>
      </c>
      <c r="EC246">
        <v>-4</v>
      </c>
      <c r="ED246">
        <v>-11</v>
      </c>
      <c r="EE246">
        <v>-9</v>
      </c>
      <c r="EF246">
        <v>-14</v>
      </c>
      <c r="EG246">
        <v>-24</v>
      </c>
      <c r="EH246">
        <v>-12</v>
      </c>
      <c r="EI246">
        <v>-60</v>
      </c>
      <c r="EJ246">
        <v>-70</v>
      </c>
      <c r="EK246">
        <v>-60</v>
      </c>
      <c r="EL246">
        <v>-48</v>
      </c>
      <c r="EM246">
        <v>-17</v>
      </c>
      <c r="EN246">
        <v>11</v>
      </c>
      <c r="EO246">
        <v>-16</v>
      </c>
      <c r="EP246">
        <v>-41</v>
      </c>
      <c r="EQ246">
        <v>-41</v>
      </c>
      <c r="ER246">
        <v>-25</v>
      </c>
      <c r="ES246">
        <v>-36</v>
      </c>
      <c r="ET246">
        <v>-41</v>
      </c>
      <c r="EU246">
        <v>-25</v>
      </c>
      <c r="EV246">
        <v>-25</v>
      </c>
      <c r="EW246">
        <v>-28</v>
      </c>
      <c r="EX246">
        <v>-48</v>
      </c>
      <c r="EY246">
        <v>-24</v>
      </c>
      <c r="EZ246">
        <v>-11</v>
      </c>
      <c r="FA246">
        <v>-24</v>
      </c>
      <c r="FB246">
        <v>-43</v>
      </c>
      <c r="FC246">
        <v>-43</v>
      </c>
      <c r="FD246">
        <v>-44</v>
      </c>
      <c r="FE246">
        <v>-54</v>
      </c>
      <c r="FF246">
        <v>-54</v>
      </c>
      <c r="FG246">
        <v>-43</v>
      </c>
      <c r="FH246">
        <v>-43</v>
      </c>
      <c r="FI246">
        <v>-38</v>
      </c>
      <c r="FJ246">
        <v>-32</v>
      </c>
      <c r="FK246">
        <v>-41</v>
      </c>
      <c r="FL246">
        <v>-54</v>
      </c>
      <c r="FM246">
        <v>-56</v>
      </c>
      <c r="FN246">
        <v>-40</v>
      </c>
      <c r="FO246">
        <v>-35</v>
      </c>
      <c r="FP246">
        <v>-43</v>
      </c>
      <c r="FQ246">
        <v>-36</v>
      </c>
      <c r="FR246">
        <v>-28</v>
      </c>
      <c r="FS246">
        <v>-32</v>
      </c>
      <c r="FT246">
        <v>-25</v>
      </c>
      <c r="FU246">
        <v>-25</v>
      </c>
      <c r="FV246">
        <v>-28</v>
      </c>
      <c r="FW246">
        <v>-27</v>
      </c>
      <c r="FX246">
        <v>-16</v>
      </c>
      <c r="FY246">
        <v>-12</v>
      </c>
      <c r="FZ246">
        <v>-22</v>
      </c>
      <c r="GA246">
        <v>-14</v>
      </c>
      <c r="GB246">
        <v>-11</v>
      </c>
      <c r="GC246">
        <v>-12</v>
      </c>
      <c r="GD246">
        <v>-12</v>
      </c>
      <c r="GE246">
        <v>-12</v>
      </c>
      <c r="GF246">
        <v>-17</v>
      </c>
      <c r="GG246">
        <v>-19</v>
      </c>
      <c r="GH246">
        <v>-19</v>
      </c>
      <c r="GI246">
        <v>-16</v>
      </c>
      <c r="GJ246">
        <v>-12</v>
      </c>
      <c r="GK246">
        <v>-14</v>
      </c>
      <c r="GL246">
        <v>-17</v>
      </c>
      <c r="GM246">
        <v>-16</v>
      </c>
      <c r="GN246">
        <v>-11</v>
      </c>
      <c r="GO246">
        <v>-14</v>
      </c>
      <c r="GP246">
        <v>-14</v>
      </c>
      <c r="GQ246">
        <v>-16</v>
      </c>
      <c r="GR246">
        <v>-24</v>
      </c>
      <c r="GS246">
        <v>-22</v>
      </c>
      <c r="GT246">
        <v>-20</v>
      </c>
      <c r="GU246">
        <v>-20</v>
      </c>
      <c r="GV246">
        <v>-19</v>
      </c>
      <c r="GW246">
        <v>-20</v>
      </c>
      <c r="GX246">
        <v>-30</v>
      </c>
      <c r="GY246">
        <v>-28</v>
      </c>
      <c r="GZ246">
        <v>-25</v>
      </c>
      <c r="HA246">
        <v>-25</v>
      </c>
    </row>
    <row r="247" spans="1:209" x14ac:dyDescent="0.3">
      <c r="A247">
        <v>1</v>
      </c>
      <c r="B247">
        <v>-11</v>
      </c>
      <c r="C247">
        <v>-12</v>
      </c>
      <c r="D247">
        <v>-12</v>
      </c>
      <c r="E247">
        <v>-12</v>
      </c>
      <c r="F247">
        <v>-12</v>
      </c>
      <c r="G247">
        <v>-9</v>
      </c>
      <c r="H247">
        <v>-12</v>
      </c>
      <c r="I247">
        <v>-14</v>
      </c>
      <c r="J247">
        <v>-11</v>
      </c>
      <c r="K247">
        <v>-12</v>
      </c>
      <c r="L247">
        <v>-14</v>
      </c>
      <c r="M247">
        <v>-12</v>
      </c>
      <c r="N247">
        <v>-16</v>
      </c>
      <c r="O247">
        <v>-16</v>
      </c>
      <c r="P247">
        <v>-11</v>
      </c>
      <c r="Q247">
        <v>-11</v>
      </c>
      <c r="R247">
        <v>-16</v>
      </c>
      <c r="S247">
        <v>-17</v>
      </c>
      <c r="T247">
        <v>-16</v>
      </c>
      <c r="U247">
        <v>-14</v>
      </c>
      <c r="V247">
        <v>-17</v>
      </c>
      <c r="W247">
        <v>-16</v>
      </c>
      <c r="X247">
        <v>-17</v>
      </c>
      <c r="Y247">
        <v>-16</v>
      </c>
      <c r="Z247">
        <v>-17</v>
      </c>
      <c r="AA247">
        <v>-17</v>
      </c>
      <c r="AB247">
        <v>-14</v>
      </c>
      <c r="AC247">
        <v>-19</v>
      </c>
      <c r="AD247">
        <v>-22</v>
      </c>
      <c r="AE247">
        <v>-19</v>
      </c>
      <c r="AF247">
        <v>-22</v>
      </c>
      <c r="AG247">
        <v>-17</v>
      </c>
      <c r="AH247">
        <v>-16</v>
      </c>
      <c r="AI247">
        <v>-16</v>
      </c>
      <c r="AJ247">
        <v>-12</v>
      </c>
      <c r="AK247">
        <v>-17</v>
      </c>
      <c r="AL247">
        <v>-16</v>
      </c>
      <c r="AM247">
        <v>-14</v>
      </c>
      <c r="AN247">
        <v>-16</v>
      </c>
      <c r="AO247">
        <v>-11</v>
      </c>
      <c r="AP247">
        <v>-12</v>
      </c>
      <c r="AQ247">
        <v>-8</v>
      </c>
      <c r="AR247">
        <v>-6</v>
      </c>
      <c r="AS247">
        <v>-4</v>
      </c>
      <c r="AT247">
        <v>-4</v>
      </c>
      <c r="AU247">
        <v>-6</v>
      </c>
      <c r="AV247">
        <v>-3</v>
      </c>
      <c r="AW247">
        <v>0</v>
      </c>
      <c r="AX247">
        <v>4</v>
      </c>
      <c r="AY247">
        <v>16</v>
      </c>
      <c r="AZ247">
        <v>33</v>
      </c>
      <c r="BA247">
        <v>40</v>
      </c>
      <c r="BB247">
        <v>44</v>
      </c>
      <c r="BC247">
        <v>43</v>
      </c>
      <c r="BD247">
        <v>49</v>
      </c>
      <c r="BE247">
        <v>51</v>
      </c>
      <c r="BF247">
        <v>56</v>
      </c>
      <c r="BG247">
        <v>73</v>
      </c>
      <c r="BH247">
        <v>84</v>
      </c>
      <c r="BI247">
        <v>99</v>
      </c>
      <c r="BJ247">
        <v>115</v>
      </c>
      <c r="BK247">
        <v>131</v>
      </c>
      <c r="BL247">
        <v>158</v>
      </c>
      <c r="BM247">
        <v>161</v>
      </c>
      <c r="BN247">
        <v>153</v>
      </c>
      <c r="BO247">
        <v>173</v>
      </c>
      <c r="BP247">
        <v>205</v>
      </c>
      <c r="BQ247">
        <v>237</v>
      </c>
      <c r="BR247">
        <v>294</v>
      </c>
      <c r="BS247">
        <v>325</v>
      </c>
      <c r="BT247">
        <v>362</v>
      </c>
      <c r="BU247">
        <v>411</v>
      </c>
      <c r="BV247">
        <v>467</v>
      </c>
      <c r="BW247">
        <v>535</v>
      </c>
      <c r="BX247">
        <v>586</v>
      </c>
      <c r="BY247">
        <v>634</v>
      </c>
      <c r="BZ247">
        <v>688</v>
      </c>
      <c r="CA247">
        <v>756</v>
      </c>
      <c r="CB247">
        <v>828</v>
      </c>
      <c r="CC247">
        <v>871</v>
      </c>
      <c r="CD247">
        <v>922</v>
      </c>
      <c r="CE247">
        <v>977</v>
      </c>
      <c r="CF247">
        <v>1054</v>
      </c>
      <c r="CG247">
        <v>1114</v>
      </c>
      <c r="CH247">
        <v>1150</v>
      </c>
      <c r="CI247">
        <v>1180</v>
      </c>
      <c r="CJ247">
        <v>1209</v>
      </c>
      <c r="CK247">
        <v>1241</v>
      </c>
      <c r="CL247">
        <v>1265</v>
      </c>
      <c r="CM247">
        <v>1297</v>
      </c>
      <c r="CN247">
        <v>1315</v>
      </c>
      <c r="CO247">
        <v>1318</v>
      </c>
      <c r="CP247">
        <v>1316</v>
      </c>
      <c r="CQ247">
        <v>1319</v>
      </c>
      <c r="CR247">
        <v>1318</v>
      </c>
      <c r="CS247">
        <v>1311</v>
      </c>
      <c r="CT247">
        <v>1294</v>
      </c>
      <c r="CU247">
        <v>1273</v>
      </c>
      <c r="CV247">
        <v>1244</v>
      </c>
      <c r="CW247">
        <v>1214</v>
      </c>
      <c r="CX247">
        <v>1175</v>
      </c>
      <c r="CY247">
        <v>1140</v>
      </c>
      <c r="CZ247">
        <v>1095</v>
      </c>
      <c r="DA247">
        <v>1047</v>
      </c>
      <c r="DB247">
        <v>989</v>
      </c>
      <c r="DC247">
        <v>921</v>
      </c>
      <c r="DD247">
        <v>831</v>
      </c>
      <c r="DE247">
        <v>759</v>
      </c>
      <c r="DF247">
        <v>703</v>
      </c>
      <c r="DG247">
        <v>643</v>
      </c>
      <c r="DH247">
        <v>587</v>
      </c>
      <c r="DI247">
        <v>519</v>
      </c>
      <c r="DJ247">
        <v>448</v>
      </c>
      <c r="DK247">
        <v>389</v>
      </c>
      <c r="DL247">
        <v>342</v>
      </c>
      <c r="DM247">
        <v>296</v>
      </c>
      <c r="DN247">
        <v>240</v>
      </c>
      <c r="DO247">
        <v>195</v>
      </c>
      <c r="DP247">
        <v>132</v>
      </c>
      <c r="DQ247">
        <v>76</v>
      </c>
      <c r="DR247">
        <v>35</v>
      </c>
      <c r="DS247">
        <v>3</v>
      </c>
      <c r="DT247">
        <v>-8</v>
      </c>
      <c r="DU247">
        <v>-1</v>
      </c>
      <c r="DV247">
        <v>-11</v>
      </c>
      <c r="DW247">
        <v>-35</v>
      </c>
      <c r="DX247">
        <v>-40</v>
      </c>
      <c r="DY247">
        <v>-36</v>
      </c>
      <c r="DZ247">
        <v>-32</v>
      </c>
      <c r="EA247">
        <v>-20</v>
      </c>
      <c r="EB247">
        <v>-3</v>
      </c>
      <c r="EC247">
        <v>-4</v>
      </c>
      <c r="ED247">
        <v>-14</v>
      </c>
      <c r="EE247">
        <v>-16</v>
      </c>
      <c r="EF247">
        <v>-17</v>
      </c>
      <c r="EG247">
        <v>-16</v>
      </c>
      <c r="EH247">
        <v>-8</v>
      </c>
      <c r="EI247">
        <v>-56</v>
      </c>
      <c r="EJ247">
        <v>-83</v>
      </c>
      <c r="EK247">
        <v>-57</v>
      </c>
      <c r="EL247">
        <v>-43</v>
      </c>
      <c r="EM247">
        <v>-20</v>
      </c>
      <c r="EN247">
        <v>12</v>
      </c>
      <c r="EO247">
        <v>-24</v>
      </c>
      <c r="EP247">
        <v>-41</v>
      </c>
      <c r="EQ247">
        <v>-30</v>
      </c>
      <c r="ER247">
        <v>-9</v>
      </c>
      <c r="ES247">
        <v>-9</v>
      </c>
      <c r="ET247">
        <v>-33</v>
      </c>
      <c r="EU247">
        <v>-41</v>
      </c>
      <c r="EV247">
        <v>-43</v>
      </c>
      <c r="EW247">
        <v>-51</v>
      </c>
      <c r="EX247">
        <v>-49</v>
      </c>
      <c r="EY247">
        <v>-33</v>
      </c>
      <c r="EZ247">
        <v>-6</v>
      </c>
      <c r="FA247">
        <v>-32</v>
      </c>
      <c r="FB247">
        <v>-49</v>
      </c>
      <c r="FC247">
        <v>-44</v>
      </c>
      <c r="FD247">
        <v>-49</v>
      </c>
      <c r="FE247">
        <v>-48</v>
      </c>
      <c r="FF247">
        <v>-35</v>
      </c>
      <c r="FG247">
        <v>-33</v>
      </c>
      <c r="FH247">
        <v>-41</v>
      </c>
      <c r="FI247">
        <v>-36</v>
      </c>
      <c r="FJ247">
        <v>-35</v>
      </c>
      <c r="FK247">
        <v>-51</v>
      </c>
      <c r="FL247">
        <v>-54</v>
      </c>
      <c r="FM247">
        <v>-41</v>
      </c>
      <c r="FN247">
        <v>-38</v>
      </c>
      <c r="FO247">
        <v>-36</v>
      </c>
      <c r="FP247">
        <v>-33</v>
      </c>
      <c r="FQ247">
        <v>-43</v>
      </c>
      <c r="FR247">
        <v>-38</v>
      </c>
      <c r="FS247">
        <v>-24</v>
      </c>
      <c r="FT247">
        <v>-20</v>
      </c>
      <c r="FU247">
        <v>-33</v>
      </c>
      <c r="FV247">
        <v>-30</v>
      </c>
      <c r="FW247">
        <v>-20</v>
      </c>
      <c r="FX247">
        <v>-12</v>
      </c>
      <c r="FY247">
        <v>-6</v>
      </c>
      <c r="FZ247">
        <v>-12</v>
      </c>
      <c r="GA247">
        <v>-22</v>
      </c>
      <c r="GB247">
        <v>-22</v>
      </c>
      <c r="GC247">
        <v>-16</v>
      </c>
      <c r="GD247">
        <v>-3</v>
      </c>
      <c r="GE247">
        <v>-4</v>
      </c>
      <c r="GF247">
        <v>-14</v>
      </c>
      <c r="GG247">
        <v>-22</v>
      </c>
      <c r="GH247">
        <v>-16</v>
      </c>
      <c r="GI247">
        <v>-16</v>
      </c>
      <c r="GJ247">
        <v>-14</v>
      </c>
      <c r="GK247">
        <v>-16</v>
      </c>
      <c r="GL247">
        <v>-14</v>
      </c>
      <c r="GM247">
        <v>-12</v>
      </c>
      <c r="GN247">
        <v>-11</v>
      </c>
      <c r="GO247">
        <v>-12</v>
      </c>
      <c r="GP247">
        <v>-20</v>
      </c>
      <c r="GQ247">
        <v>-24</v>
      </c>
      <c r="GR247">
        <v>-20</v>
      </c>
      <c r="GS247">
        <v>-19</v>
      </c>
      <c r="GT247">
        <v>-17</v>
      </c>
      <c r="GU247">
        <v>-17</v>
      </c>
      <c r="GV247">
        <v>-20</v>
      </c>
      <c r="GW247">
        <v>-25</v>
      </c>
      <c r="GX247">
        <v>-27</v>
      </c>
      <c r="GY247">
        <v>-27</v>
      </c>
      <c r="GZ247">
        <v>-25</v>
      </c>
      <c r="HA247">
        <v>-22</v>
      </c>
    </row>
    <row r="248" spans="1:209" x14ac:dyDescent="0.3">
      <c r="A248">
        <v>1</v>
      </c>
      <c r="B248">
        <v>-12</v>
      </c>
      <c r="C248">
        <v>-16</v>
      </c>
      <c r="D248">
        <v>-17</v>
      </c>
      <c r="E248">
        <v>-14</v>
      </c>
      <c r="F248">
        <v>-14</v>
      </c>
      <c r="G248">
        <v>-12</v>
      </c>
      <c r="H248">
        <v>-12</v>
      </c>
      <c r="I248">
        <v>-17</v>
      </c>
      <c r="J248">
        <v>-16</v>
      </c>
      <c r="K248">
        <v>-14</v>
      </c>
      <c r="L248">
        <v>-17</v>
      </c>
      <c r="M248">
        <v>-17</v>
      </c>
      <c r="N248">
        <v>-16</v>
      </c>
      <c r="O248">
        <v>-17</v>
      </c>
      <c r="P248">
        <v>-19</v>
      </c>
      <c r="Q248">
        <v>-17</v>
      </c>
      <c r="R248">
        <v>-17</v>
      </c>
      <c r="S248">
        <v>-19</v>
      </c>
      <c r="T248">
        <v>-16</v>
      </c>
      <c r="U248">
        <v>-12</v>
      </c>
      <c r="V248">
        <v>-17</v>
      </c>
      <c r="W248">
        <v>-17</v>
      </c>
      <c r="X248">
        <v>-16</v>
      </c>
      <c r="Y248">
        <v>-16</v>
      </c>
      <c r="Z248">
        <v>-17</v>
      </c>
      <c r="AA248">
        <v>-19</v>
      </c>
      <c r="AB248">
        <v>-16</v>
      </c>
      <c r="AC248">
        <v>-16</v>
      </c>
      <c r="AD248">
        <v>-16</v>
      </c>
      <c r="AE248">
        <v>-14</v>
      </c>
      <c r="AF248">
        <v>-16</v>
      </c>
      <c r="AG248">
        <v>-17</v>
      </c>
      <c r="AH248">
        <v>-14</v>
      </c>
      <c r="AI248">
        <v>-14</v>
      </c>
      <c r="AJ248">
        <v>-9</v>
      </c>
      <c r="AK248">
        <v>-14</v>
      </c>
      <c r="AL248">
        <v>-12</v>
      </c>
      <c r="AM248">
        <v>-17</v>
      </c>
      <c r="AN248">
        <v>-12</v>
      </c>
      <c r="AO248">
        <v>-11</v>
      </c>
      <c r="AP248">
        <v>-9</v>
      </c>
      <c r="AQ248">
        <v>-8</v>
      </c>
      <c r="AR248">
        <v>-4</v>
      </c>
      <c r="AS248">
        <v>-3</v>
      </c>
      <c r="AT248">
        <v>-1</v>
      </c>
      <c r="AU248">
        <v>4</v>
      </c>
      <c r="AV248">
        <v>6</v>
      </c>
      <c r="AW248">
        <v>4</v>
      </c>
      <c r="AX248">
        <v>11</v>
      </c>
      <c r="AY248">
        <v>16</v>
      </c>
      <c r="AZ248">
        <v>27</v>
      </c>
      <c r="BA248">
        <v>44</v>
      </c>
      <c r="BB248">
        <v>48</v>
      </c>
      <c r="BC248">
        <v>46</v>
      </c>
      <c r="BD248">
        <v>57</v>
      </c>
      <c r="BE248">
        <v>54</v>
      </c>
      <c r="BF248">
        <v>56</v>
      </c>
      <c r="BG248">
        <v>75</v>
      </c>
      <c r="BH248">
        <v>84</v>
      </c>
      <c r="BI248">
        <v>99</v>
      </c>
      <c r="BJ248">
        <v>123</v>
      </c>
      <c r="BK248">
        <v>139</v>
      </c>
      <c r="BL248">
        <v>153</v>
      </c>
      <c r="BM248">
        <v>166</v>
      </c>
      <c r="BN248">
        <v>158</v>
      </c>
      <c r="BO248">
        <v>171</v>
      </c>
      <c r="BP248">
        <v>198</v>
      </c>
      <c r="BQ248">
        <v>230</v>
      </c>
      <c r="BR248">
        <v>288</v>
      </c>
      <c r="BS248">
        <v>320</v>
      </c>
      <c r="BT248">
        <v>363</v>
      </c>
      <c r="BU248">
        <v>411</v>
      </c>
      <c r="BV248">
        <v>456</v>
      </c>
      <c r="BW248">
        <v>520</v>
      </c>
      <c r="BX248">
        <v>573</v>
      </c>
      <c r="BY248">
        <v>623</v>
      </c>
      <c r="BZ248">
        <v>668</v>
      </c>
      <c r="CA248">
        <v>732</v>
      </c>
      <c r="CB248">
        <v>802</v>
      </c>
      <c r="CC248">
        <v>863</v>
      </c>
      <c r="CD248">
        <v>931</v>
      </c>
      <c r="CE248">
        <v>983</v>
      </c>
      <c r="CF248">
        <v>1043</v>
      </c>
      <c r="CG248">
        <v>1100</v>
      </c>
      <c r="CH248">
        <v>1131</v>
      </c>
      <c r="CI248">
        <v>1163</v>
      </c>
      <c r="CJ248">
        <v>1190</v>
      </c>
      <c r="CK248">
        <v>1224</v>
      </c>
      <c r="CL248">
        <v>1253</v>
      </c>
      <c r="CM248">
        <v>1280</v>
      </c>
      <c r="CN248">
        <v>1302</v>
      </c>
      <c r="CO248">
        <v>1310</v>
      </c>
      <c r="CP248">
        <v>1314</v>
      </c>
      <c r="CQ248">
        <v>1314</v>
      </c>
      <c r="CR248">
        <v>1312</v>
      </c>
      <c r="CS248">
        <v>1307</v>
      </c>
      <c r="CT248">
        <v>1289</v>
      </c>
      <c r="CU248">
        <v>1270</v>
      </c>
      <c r="CV248">
        <v>1245</v>
      </c>
      <c r="CW248">
        <v>1217</v>
      </c>
      <c r="CX248">
        <v>1184</v>
      </c>
      <c r="CY248">
        <v>1152</v>
      </c>
      <c r="CZ248">
        <v>1104</v>
      </c>
      <c r="DA248">
        <v>1047</v>
      </c>
      <c r="DB248">
        <v>983</v>
      </c>
      <c r="DC248">
        <v>911</v>
      </c>
      <c r="DD248">
        <v>820</v>
      </c>
      <c r="DE248">
        <v>732</v>
      </c>
      <c r="DF248">
        <v>685</v>
      </c>
      <c r="DG248">
        <v>632</v>
      </c>
      <c r="DH248">
        <v>589</v>
      </c>
      <c r="DI248">
        <v>527</v>
      </c>
      <c r="DJ248">
        <v>455</v>
      </c>
      <c r="DK248">
        <v>381</v>
      </c>
      <c r="DL248">
        <v>331</v>
      </c>
      <c r="DM248">
        <v>282</v>
      </c>
      <c r="DN248">
        <v>229</v>
      </c>
      <c r="DO248">
        <v>177</v>
      </c>
      <c r="DP248">
        <v>116</v>
      </c>
      <c r="DQ248">
        <v>73</v>
      </c>
      <c r="DR248">
        <v>41</v>
      </c>
      <c r="DS248">
        <v>0</v>
      </c>
      <c r="DT248">
        <v>-11</v>
      </c>
      <c r="DU248">
        <v>-11</v>
      </c>
      <c r="DV248">
        <v>-6</v>
      </c>
      <c r="DW248">
        <v>-32</v>
      </c>
      <c r="DX248">
        <v>-35</v>
      </c>
      <c r="DY248">
        <v>-32</v>
      </c>
      <c r="DZ248">
        <v>-36</v>
      </c>
      <c r="EA248">
        <v>-25</v>
      </c>
      <c r="EB248">
        <v>-1</v>
      </c>
      <c r="EC248">
        <v>-14</v>
      </c>
      <c r="ED248">
        <v>-16</v>
      </c>
      <c r="EE248">
        <v>-14</v>
      </c>
      <c r="EF248">
        <v>-16</v>
      </c>
      <c r="EG248">
        <v>-17</v>
      </c>
      <c r="EH248">
        <v>-11</v>
      </c>
      <c r="EI248">
        <v>-64</v>
      </c>
      <c r="EJ248">
        <v>-73</v>
      </c>
      <c r="EK248">
        <v>-56</v>
      </c>
      <c r="EL248">
        <v>-49</v>
      </c>
      <c r="EM248">
        <v>-33</v>
      </c>
      <c r="EN248">
        <v>12</v>
      </c>
      <c r="EO248">
        <v>-6</v>
      </c>
      <c r="EP248">
        <v>-36</v>
      </c>
      <c r="EQ248">
        <v>-44</v>
      </c>
      <c r="ER248">
        <v>-30</v>
      </c>
      <c r="ES248">
        <v>-35</v>
      </c>
      <c r="ET248">
        <v>-44</v>
      </c>
      <c r="EU248">
        <v>-38</v>
      </c>
      <c r="EV248">
        <v>-38</v>
      </c>
      <c r="EW248">
        <v>-48</v>
      </c>
      <c r="EX248">
        <v>-43</v>
      </c>
      <c r="EY248">
        <v>-20</v>
      </c>
      <c r="EZ248">
        <v>-8</v>
      </c>
      <c r="FA248">
        <v>-27</v>
      </c>
      <c r="FB248">
        <v>-52</v>
      </c>
      <c r="FC248">
        <v>-57</v>
      </c>
      <c r="FD248">
        <v>-44</v>
      </c>
      <c r="FE248">
        <v>-56</v>
      </c>
      <c r="FF248">
        <v>-43</v>
      </c>
      <c r="FG248">
        <v>-36</v>
      </c>
      <c r="FH248">
        <v>-54</v>
      </c>
      <c r="FI248">
        <v>-51</v>
      </c>
      <c r="FJ248">
        <v>-41</v>
      </c>
      <c r="FK248">
        <v>-49</v>
      </c>
      <c r="FL248">
        <v>-57</v>
      </c>
      <c r="FM248">
        <v>-44</v>
      </c>
      <c r="FN248">
        <v>-35</v>
      </c>
      <c r="FO248">
        <v>-36</v>
      </c>
      <c r="FP248">
        <v>-41</v>
      </c>
      <c r="FQ248">
        <v>-38</v>
      </c>
      <c r="FR248">
        <v>-22</v>
      </c>
      <c r="FS248">
        <v>-25</v>
      </c>
      <c r="FT248">
        <v>-20</v>
      </c>
      <c r="FU248">
        <v>-30</v>
      </c>
      <c r="FV248">
        <v>-25</v>
      </c>
      <c r="FW248">
        <v>-16</v>
      </c>
      <c r="FX248">
        <v>-12</v>
      </c>
      <c r="FY248">
        <v>-17</v>
      </c>
      <c r="FZ248">
        <v>-12</v>
      </c>
      <c r="GA248">
        <v>-12</v>
      </c>
      <c r="GB248">
        <v>-19</v>
      </c>
      <c r="GC248">
        <v>-17</v>
      </c>
      <c r="GD248">
        <v>-14</v>
      </c>
      <c r="GE248">
        <v>-12</v>
      </c>
      <c r="GF248">
        <v>-16</v>
      </c>
      <c r="GG248">
        <v>-20</v>
      </c>
      <c r="GH248">
        <v>-17</v>
      </c>
      <c r="GI248">
        <v>-14</v>
      </c>
      <c r="GJ248">
        <v>-9</v>
      </c>
      <c r="GK248">
        <v>-14</v>
      </c>
      <c r="GL248">
        <v>-16</v>
      </c>
      <c r="GM248">
        <v>-11</v>
      </c>
      <c r="GN248">
        <v>-6</v>
      </c>
      <c r="GO248">
        <v>-6</v>
      </c>
      <c r="GP248">
        <v>-8</v>
      </c>
      <c r="GQ248">
        <v>-19</v>
      </c>
      <c r="GR248">
        <v>-22</v>
      </c>
      <c r="GS248">
        <v>-25</v>
      </c>
      <c r="GT248">
        <v>-20</v>
      </c>
      <c r="GU248">
        <v>-24</v>
      </c>
      <c r="GV248">
        <v>-20</v>
      </c>
      <c r="GW248">
        <v>-20</v>
      </c>
      <c r="GX248">
        <v>-27</v>
      </c>
      <c r="GY248">
        <v>-27</v>
      </c>
      <c r="GZ248">
        <v>-28</v>
      </c>
      <c r="HA248">
        <v>-32</v>
      </c>
    </row>
    <row r="249" spans="1:209" x14ac:dyDescent="0.3">
      <c r="A249">
        <v>1</v>
      </c>
      <c r="B249">
        <v>-11</v>
      </c>
      <c r="C249">
        <v>-14</v>
      </c>
      <c r="D249">
        <v>-14</v>
      </c>
      <c r="E249">
        <v>-16</v>
      </c>
      <c r="F249">
        <v>-12</v>
      </c>
      <c r="G249">
        <v>-14</v>
      </c>
      <c r="H249">
        <v>-11</v>
      </c>
      <c r="I249">
        <v>-12</v>
      </c>
      <c r="J249">
        <v>-12</v>
      </c>
      <c r="K249">
        <v>-14</v>
      </c>
      <c r="L249">
        <v>-14</v>
      </c>
      <c r="M249">
        <v>-12</v>
      </c>
      <c r="N249">
        <v>-14</v>
      </c>
      <c r="O249">
        <v>-17</v>
      </c>
      <c r="P249">
        <v>-16</v>
      </c>
      <c r="Q249">
        <v>-16</v>
      </c>
      <c r="R249">
        <v>-16</v>
      </c>
      <c r="S249">
        <v>-17</v>
      </c>
      <c r="T249">
        <v>-16</v>
      </c>
      <c r="U249">
        <v>-14</v>
      </c>
      <c r="V249">
        <v>-16</v>
      </c>
      <c r="W249">
        <v>-16</v>
      </c>
      <c r="X249">
        <v>-14</v>
      </c>
      <c r="Y249">
        <v>-14</v>
      </c>
      <c r="Z249">
        <v>-19</v>
      </c>
      <c r="AA249">
        <v>-19</v>
      </c>
      <c r="AB249">
        <v>-17</v>
      </c>
      <c r="AC249">
        <v>-19</v>
      </c>
      <c r="AD249">
        <v>-20</v>
      </c>
      <c r="AE249">
        <v>-14</v>
      </c>
      <c r="AF249">
        <v>-17</v>
      </c>
      <c r="AG249">
        <v>-19</v>
      </c>
      <c r="AH249">
        <v>-17</v>
      </c>
      <c r="AI249">
        <v>-12</v>
      </c>
      <c r="AJ249">
        <v>-12</v>
      </c>
      <c r="AK249">
        <v>-16</v>
      </c>
      <c r="AL249">
        <v>-14</v>
      </c>
      <c r="AM249">
        <v>-12</v>
      </c>
      <c r="AN249">
        <v>-11</v>
      </c>
      <c r="AO249">
        <v>-12</v>
      </c>
      <c r="AP249">
        <v>-11</v>
      </c>
      <c r="AQ249">
        <v>-8</v>
      </c>
      <c r="AR249">
        <v>-3</v>
      </c>
      <c r="AS249">
        <v>-3</v>
      </c>
      <c r="AT249">
        <v>0</v>
      </c>
      <c r="AU249">
        <v>1</v>
      </c>
      <c r="AV249">
        <v>1</v>
      </c>
      <c r="AW249">
        <v>3</v>
      </c>
      <c r="AX249">
        <v>9</v>
      </c>
      <c r="AY249">
        <v>16</v>
      </c>
      <c r="AZ249">
        <v>30</v>
      </c>
      <c r="BA249">
        <v>44</v>
      </c>
      <c r="BB249">
        <v>41</v>
      </c>
      <c r="BC249">
        <v>38</v>
      </c>
      <c r="BD249">
        <v>48</v>
      </c>
      <c r="BE249">
        <v>51</v>
      </c>
      <c r="BF249">
        <v>54</v>
      </c>
      <c r="BG249">
        <v>73</v>
      </c>
      <c r="BH249">
        <v>86</v>
      </c>
      <c r="BI249">
        <v>100</v>
      </c>
      <c r="BJ249">
        <v>118</v>
      </c>
      <c r="BK249">
        <v>137</v>
      </c>
      <c r="BL249">
        <v>155</v>
      </c>
      <c r="BM249">
        <v>155</v>
      </c>
      <c r="BN249">
        <v>158</v>
      </c>
      <c r="BO249">
        <v>179</v>
      </c>
      <c r="BP249">
        <v>206</v>
      </c>
      <c r="BQ249">
        <v>238</v>
      </c>
      <c r="BR249">
        <v>286</v>
      </c>
      <c r="BS249">
        <v>320</v>
      </c>
      <c r="BT249">
        <v>363</v>
      </c>
      <c r="BU249">
        <v>411</v>
      </c>
      <c r="BV249">
        <v>464</v>
      </c>
      <c r="BW249">
        <v>523</v>
      </c>
      <c r="BX249">
        <v>575</v>
      </c>
      <c r="BY249">
        <v>631</v>
      </c>
      <c r="BZ249">
        <v>684</v>
      </c>
      <c r="CA249">
        <v>754</v>
      </c>
      <c r="CB249">
        <v>823</v>
      </c>
      <c r="CC249">
        <v>869</v>
      </c>
      <c r="CD249">
        <v>937</v>
      </c>
      <c r="CE249">
        <v>999</v>
      </c>
      <c r="CF249">
        <v>1062</v>
      </c>
      <c r="CG249">
        <v>1114</v>
      </c>
      <c r="CH249">
        <v>1150</v>
      </c>
      <c r="CI249">
        <v>1180</v>
      </c>
      <c r="CJ249">
        <v>1219</v>
      </c>
      <c r="CK249">
        <v>1246</v>
      </c>
      <c r="CL249">
        <v>1275</v>
      </c>
      <c r="CM249">
        <v>1302</v>
      </c>
      <c r="CN249">
        <v>1318</v>
      </c>
      <c r="CO249">
        <v>1329</v>
      </c>
      <c r="CP249">
        <v>1335</v>
      </c>
      <c r="CQ249">
        <v>1335</v>
      </c>
      <c r="CR249">
        <v>1335</v>
      </c>
      <c r="CS249">
        <v>1327</v>
      </c>
      <c r="CT249">
        <v>1310</v>
      </c>
      <c r="CU249">
        <v>1284</v>
      </c>
      <c r="CV249">
        <v>1257</v>
      </c>
      <c r="CW249">
        <v>1227</v>
      </c>
      <c r="CX249">
        <v>1195</v>
      </c>
      <c r="CY249">
        <v>1169</v>
      </c>
      <c r="CZ249">
        <v>1124</v>
      </c>
      <c r="DA249">
        <v>1070</v>
      </c>
      <c r="DB249">
        <v>991</v>
      </c>
      <c r="DC249">
        <v>922</v>
      </c>
      <c r="DD249">
        <v>831</v>
      </c>
      <c r="DE249">
        <v>757</v>
      </c>
      <c r="DF249">
        <v>704</v>
      </c>
      <c r="DG249">
        <v>643</v>
      </c>
      <c r="DH249">
        <v>595</v>
      </c>
      <c r="DI249">
        <v>520</v>
      </c>
      <c r="DJ249">
        <v>453</v>
      </c>
      <c r="DK249">
        <v>387</v>
      </c>
      <c r="DL249">
        <v>339</v>
      </c>
      <c r="DM249">
        <v>291</v>
      </c>
      <c r="DN249">
        <v>237</v>
      </c>
      <c r="DO249">
        <v>177</v>
      </c>
      <c r="DP249">
        <v>126</v>
      </c>
      <c r="DQ249">
        <v>84</v>
      </c>
      <c r="DR249">
        <v>48</v>
      </c>
      <c r="DS249">
        <v>6</v>
      </c>
      <c r="DT249">
        <v>-8</v>
      </c>
      <c r="DU249">
        <v>-8</v>
      </c>
      <c r="DV249">
        <v>-9</v>
      </c>
      <c r="DW249">
        <v>-28</v>
      </c>
      <c r="DX249">
        <v>-35</v>
      </c>
      <c r="DY249">
        <v>-30</v>
      </c>
      <c r="DZ249">
        <v>-33</v>
      </c>
      <c r="EA249">
        <v>-25</v>
      </c>
      <c r="EB249">
        <v>-6</v>
      </c>
      <c r="EC249">
        <v>-9</v>
      </c>
      <c r="ED249">
        <v>-22</v>
      </c>
      <c r="EE249">
        <v>-14</v>
      </c>
      <c r="EF249">
        <v>-8</v>
      </c>
      <c r="EG249">
        <v>-16</v>
      </c>
      <c r="EH249">
        <v>-9</v>
      </c>
      <c r="EI249">
        <v>-59</v>
      </c>
      <c r="EJ249">
        <v>-88</v>
      </c>
      <c r="EK249">
        <v>-59</v>
      </c>
      <c r="EL249">
        <v>-46</v>
      </c>
      <c r="EM249">
        <v>-24</v>
      </c>
      <c r="EN249">
        <v>6</v>
      </c>
      <c r="EO249">
        <v>-16</v>
      </c>
      <c r="EP249">
        <v>-46</v>
      </c>
      <c r="EQ249">
        <v>-51</v>
      </c>
      <c r="ER249">
        <v>-28</v>
      </c>
      <c r="ES249">
        <v>-27</v>
      </c>
      <c r="ET249">
        <v>-32</v>
      </c>
      <c r="EU249">
        <v>-36</v>
      </c>
      <c r="EV249">
        <v>-33</v>
      </c>
      <c r="EW249">
        <v>-56</v>
      </c>
      <c r="EX249">
        <v>-46</v>
      </c>
      <c r="EY249">
        <v>-20</v>
      </c>
      <c r="EZ249">
        <v>-8</v>
      </c>
      <c r="FA249">
        <v>-30</v>
      </c>
      <c r="FB249">
        <v>-56</v>
      </c>
      <c r="FC249">
        <v>-60</v>
      </c>
      <c r="FD249">
        <v>-48</v>
      </c>
      <c r="FE249">
        <v>-48</v>
      </c>
      <c r="FF249">
        <v>-35</v>
      </c>
      <c r="FG249">
        <v>-35</v>
      </c>
      <c r="FH249">
        <v>-52</v>
      </c>
      <c r="FI249">
        <v>-44</v>
      </c>
      <c r="FJ249">
        <v>-46</v>
      </c>
      <c r="FK249">
        <v>-54</v>
      </c>
      <c r="FL249">
        <v>-57</v>
      </c>
      <c r="FM249">
        <v>-44</v>
      </c>
      <c r="FN249">
        <v>-40</v>
      </c>
      <c r="FO249">
        <v>-40</v>
      </c>
      <c r="FP249">
        <v>-41</v>
      </c>
      <c r="FQ249">
        <v>-40</v>
      </c>
      <c r="FR249">
        <v>-32</v>
      </c>
      <c r="FS249">
        <v>-24</v>
      </c>
      <c r="FT249">
        <v>-24</v>
      </c>
      <c r="FU249">
        <v>-25</v>
      </c>
      <c r="FV249">
        <v>-27</v>
      </c>
      <c r="FW249">
        <v>-24</v>
      </c>
      <c r="FX249">
        <v>-11</v>
      </c>
      <c r="FY249">
        <v>-3</v>
      </c>
      <c r="FZ249">
        <v>-16</v>
      </c>
      <c r="GA249">
        <v>-16</v>
      </c>
      <c r="GB249">
        <v>-17</v>
      </c>
      <c r="GC249">
        <v>-17</v>
      </c>
      <c r="GD249">
        <v>-14</v>
      </c>
      <c r="GE249">
        <v>-8</v>
      </c>
      <c r="GF249">
        <v>-12</v>
      </c>
      <c r="GG249">
        <v>-19</v>
      </c>
      <c r="GH249">
        <v>-22</v>
      </c>
      <c r="GI249">
        <v>-11</v>
      </c>
      <c r="GJ249">
        <v>-16</v>
      </c>
      <c r="GK249">
        <v>-19</v>
      </c>
      <c r="GL249">
        <v>-20</v>
      </c>
      <c r="GM249">
        <v>-16</v>
      </c>
      <c r="GN249">
        <v>-12</v>
      </c>
      <c r="GO249">
        <v>-16</v>
      </c>
      <c r="GP249">
        <v>-12</v>
      </c>
      <c r="GQ249">
        <v>-19</v>
      </c>
      <c r="GR249">
        <v>-24</v>
      </c>
      <c r="GS249">
        <v>-24</v>
      </c>
      <c r="GT249">
        <v>-19</v>
      </c>
      <c r="GU249">
        <v>-20</v>
      </c>
      <c r="GV249">
        <v>-24</v>
      </c>
      <c r="GW249">
        <v>-27</v>
      </c>
      <c r="GX249">
        <v>-33</v>
      </c>
      <c r="GY249">
        <v>-35</v>
      </c>
      <c r="GZ249">
        <v>-30</v>
      </c>
      <c r="HA249">
        <v>-22</v>
      </c>
    </row>
    <row r="250" spans="1:209" x14ac:dyDescent="0.3">
      <c r="A250">
        <v>1</v>
      </c>
      <c r="B250">
        <v>-8</v>
      </c>
      <c r="C250">
        <v>-12</v>
      </c>
      <c r="D250">
        <v>-14</v>
      </c>
      <c r="E250">
        <v>-16</v>
      </c>
      <c r="F250">
        <v>-17</v>
      </c>
      <c r="G250">
        <v>-16</v>
      </c>
      <c r="H250">
        <v>-12</v>
      </c>
      <c r="I250">
        <v>-17</v>
      </c>
      <c r="J250">
        <v>-17</v>
      </c>
      <c r="K250">
        <v>-14</v>
      </c>
      <c r="L250">
        <v>-19</v>
      </c>
      <c r="M250">
        <v>-19</v>
      </c>
      <c r="N250">
        <v>-16</v>
      </c>
      <c r="O250">
        <v>-20</v>
      </c>
      <c r="P250">
        <v>-20</v>
      </c>
      <c r="Q250">
        <v>-17</v>
      </c>
      <c r="R250">
        <v>-20</v>
      </c>
      <c r="S250">
        <v>-22</v>
      </c>
      <c r="T250">
        <v>-20</v>
      </c>
      <c r="U250">
        <v>-20</v>
      </c>
      <c r="V250">
        <v>-20</v>
      </c>
      <c r="W250">
        <v>-17</v>
      </c>
      <c r="X250">
        <v>-16</v>
      </c>
      <c r="Y250">
        <v>-16</v>
      </c>
      <c r="Z250">
        <v>-17</v>
      </c>
      <c r="AA250">
        <v>-20</v>
      </c>
      <c r="AB250">
        <v>-19</v>
      </c>
      <c r="AC250">
        <v>-19</v>
      </c>
      <c r="AD250">
        <v>-22</v>
      </c>
      <c r="AE250">
        <v>-20</v>
      </c>
      <c r="AF250">
        <v>-19</v>
      </c>
      <c r="AG250">
        <v>-22</v>
      </c>
      <c r="AH250">
        <v>-20</v>
      </c>
      <c r="AI250">
        <v>-19</v>
      </c>
      <c r="AJ250">
        <v>-19</v>
      </c>
      <c r="AK250">
        <v>-20</v>
      </c>
      <c r="AL250">
        <v>-16</v>
      </c>
      <c r="AM250">
        <v>-17</v>
      </c>
      <c r="AN250">
        <v>-16</v>
      </c>
      <c r="AO250">
        <v>-17</v>
      </c>
      <c r="AP250">
        <v>-12</v>
      </c>
      <c r="AQ250">
        <v>-11</v>
      </c>
      <c r="AR250">
        <v>-8</v>
      </c>
      <c r="AS250">
        <v>-6</v>
      </c>
      <c r="AT250">
        <v>-3</v>
      </c>
      <c r="AU250">
        <v>0</v>
      </c>
      <c r="AV250">
        <v>0</v>
      </c>
      <c r="AW250">
        <v>0</v>
      </c>
      <c r="AX250">
        <v>6</v>
      </c>
      <c r="AY250">
        <v>16</v>
      </c>
      <c r="AZ250">
        <v>28</v>
      </c>
      <c r="BA250">
        <v>38</v>
      </c>
      <c r="BB250">
        <v>41</v>
      </c>
      <c r="BC250">
        <v>44</v>
      </c>
      <c r="BD250">
        <v>44</v>
      </c>
      <c r="BE250">
        <v>52</v>
      </c>
      <c r="BF250">
        <v>57</v>
      </c>
      <c r="BG250">
        <v>68</v>
      </c>
      <c r="BH250">
        <v>81</v>
      </c>
      <c r="BI250">
        <v>105</v>
      </c>
      <c r="BJ250">
        <v>120</v>
      </c>
      <c r="BK250">
        <v>131</v>
      </c>
      <c r="BL250">
        <v>156</v>
      </c>
      <c r="BM250">
        <v>153</v>
      </c>
      <c r="BN250">
        <v>156</v>
      </c>
      <c r="BO250">
        <v>177</v>
      </c>
      <c r="BP250">
        <v>200</v>
      </c>
      <c r="BQ250">
        <v>240</v>
      </c>
      <c r="BR250">
        <v>288</v>
      </c>
      <c r="BS250">
        <v>318</v>
      </c>
      <c r="BT250">
        <v>368</v>
      </c>
      <c r="BU250">
        <v>411</v>
      </c>
      <c r="BV250">
        <v>462</v>
      </c>
      <c r="BW250">
        <v>525</v>
      </c>
      <c r="BX250">
        <v>571</v>
      </c>
      <c r="BY250">
        <v>613</v>
      </c>
      <c r="BZ250">
        <v>671</v>
      </c>
      <c r="CA250">
        <v>743</v>
      </c>
      <c r="CB250">
        <v>804</v>
      </c>
      <c r="CC250">
        <v>860</v>
      </c>
      <c r="CD250">
        <v>921</v>
      </c>
      <c r="CE250">
        <v>985</v>
      </c>
      <c r="CF250">
        <v>1046</v>
      </c>
      <c r="CG250">
        <v>1100</v>
      </c>
      <c r="CH250">
        <v>1134</v>
      </c>
      <c r="CI250">
        <v>1164</v>
      </c>
      <c r="CJ250">
        <v>1196</v>
      </c>
      <c r="CK250">
        <v>1230</v>
      </c>
      <c r="CL250">
        <v>1254</v>
      </c>
      <c r="CM250">
        <v>1286</v>
      </c>
      <c r="CN250">
        <v>1302</v>
      </c>
      <c r="CO250">
        <v>1311</v>
      </c>
      <c r="CP250">
        <v>1318</v>
      </c>
      <c r="CQ250">
        <v>1319</v>
      </c>
      <c r="CR250">
        <v>1318</v>
      </c>
      <c r="CS250">
        <v>1303</v>
      </c>
      <c r="CT250">
        <v>1289</v>
      </c>
      <c r="CU250">
        <v>1267</v>
      </c>
      <c r="CV250">
        <v>1241</v>
      </c>
      <c r="CW250">
        <v>1215</v>
      </c>
      <c r="CX250">
        <v>1182</v>
      </c>
      <c r="CY250">
        <v>1150</v>
      </c>
      <c r="CZ250">
        <v>1108</v>
      </c>
      <c r="DA250">
        <v>1050</v>
      </c>
      <c r="DB250">
        <v>981</v>
      </c>
      <c r="DC250">
        <v>908</v>
      </c>
      <c r="DD250">
        <v>815</v>
      </c>
      <c r="DE250">
        <v>744</v>
      </c>
      <c r="DF250">
        <v>693</v>
      </c>
      <c r="DG250">
        <v>639</v>
      </c>
      <c r="DH250">
        <v>591</v>
      </c>
      <c r="DI250">
        <v>519</v>
      </c>
      <c r="DJ250">
        <v>451</v>
      </c>
      <c r="DK250">
        <v>394</v>
      </c>
      <c r="DL250">
        <v>347</v>
      </c>
      <c r="DM250">
        <v>294</v>
      </c>
      <c r="DN250">
        <v>230</v>
      </c>
      <c r="DO250">
        <v>171</v>
      </c>
      <c r="DP250">
        <v>120</v>
      </c>
      <c r="DQ250">
        <v>78</v>
      </c>
      <c r="DR250">
        <v>43</v>
      </c>
      <c r="DS250">
        <v>3</v>
      </c>
      <c r="DT250">
        <v>-6</v>
      </c>
      <c r="DU250">
        <v>-6</v>
      </c>
      <c r="DV250">
        <v>-14</v>
      </c>
      <c r="DW250">
        <v>-32</v>
      </c>
      <c r="DX250">
        <v>-38</v>
      </c>
      <c r="DY250">
        <v>-24</v>
      </c>
      <c r="DZ250">
        <v>-30</v>
      </c>
      <c r="EA250">
        <v>-16</v>
      </c>
      <c r="EB250">
        <v>-1</v>
      </c>
      <c r="EC250">
        <v>-17</v>
      </c>
      <c r="ED250">
        <v>-19</v>
      </c>
      <c r="EE250">
        <v>-9</v>
      </c>
      <c r="EF250">
        <v>-11</v>
      </c>
      <c r="EG250">
        <v>-11</v>
      </c>
      <c r="EH250">
        <v>-22</v>
      </c>
      <c r="EI250">
        <v>-73</v>
      </c>
      <c r="EJ250">
        <v>-67</v>
      </c>
      <c r="EK250">
        <v>-52</v>
      </c>
      <c r="EL250">
        <v>-41</v>
      </c>
      <c r="EM250">
        <v>-1</v>
      </c>
      <c r="EN250">
        <v>8</v>
      </c>
      <c r="EO250">
        <v>-22</v>
      </c>
      <c r="EP250">
        <v>-40</v>
      </c>
      <c r="EQ250">
        <v>-40</v>
      </c>
      <c r="ER250">
        <v>-36</v>
      </c>
      <c r="ES250">
        <v>-33</v>
      </c>
      <c r="ET250">
        <v>-36</v>
      </c>
      <c r="EU250">
        <v>-25</v>
      </c>
      <c r="EV250">
        <v>-48</v>
      </c>
      <c r="EW250">
        <v>-49</v>
      </c>
      <c r="EX250">
        <v>-35</v>
      </c>
      <c r="EY250">
        <v>-6</v>
      </c>
      <c r="EZ250">
        <v>-3</v>
      </c>
      <c r="FA250">
        <v>-40</v>
      </c>
      <c r="FB250">
        <v>-62</v>
      </c>
      <c r="FC250">
        <v>-62</v>
      </c>
      <c r="FD250">
        <v>-43</v>
      </c>
      <c r="FE250">
        <v>-28</v>
      </c>
      <c r="FF250">
        <v>-24</v>
      </c>
      <c r="FG250">
        <v>-48</v>
      </c>
      <c r="FH250">
        <v>-57</v>
      </c>
      <c r="FI250">
        <v>-54</v>
      </c>
      <c r="FJ250">
        <v>-46</v>
      </c>
      <c r="FK250">
        <v>-49</v>
      </c>
      <c r="FL250">
        <v>-46</v>
      </c>
      <c r="FM250">
        <v>-46</v>
      </c>
      <c r="FN250">
        <v>-46</v>
      </c>
      <c r="FO250">
        <v>-41</v>
      </c>
      <c r="FP250">
        <v>-35</v>
      </c>
      <c r="FQ250">
        <v>-36</v>
      </c>
      <c r="FR250">
        <v>-27</v>
      </c>
      <c r="FS250">
        <v>-20</v>
      </c>
      <c r="FT250">
        <v>-32</v>
      </c>
      <c r="FU250">
        <v>-32</v>
      </c>
      <c r="FV250">
        <v>-24</v>
      </c>
      <c r="FW250">
        <v>-12</v>
      </c>
      <c r="FX250">
        <v>-17</v>
      </c>
      <c r="FY250">
        <v>-20</v>
      </c>
      <c r="FZ250">
        <v>-17</v>
      </c>
      <c r="GA250">
        <v>-11</v>
      </c>
      <c r="GB250">
        <v>-14</v>
      </c>
      <c r="GC250">
        <v>-22</v>
      </c>
      <c r="GD250">
        <v>-19</v>
      </c>
      <c r="GE250">
        <v>-22</v>
      </c>
      <c r="GF250">
        <v>-14</v>
      </c>
      <c r="GG250">
        <v>-19</v>
      </c>
      <c r="GH250">
        <v>-19</v>
      </c>
      <c r="GI250">
        <v>-14</v>
      </c>
      <c r="GJ250">
        <v>-12</v>
      </c>
      <c r="GK250">
        <v>-17</v>
      </c>
      <c r="GL250">
        <v>-19</v>
      </c>
      <c r="GM250">
        <v>-19</v>
      </c>
      <c r="GN250">
        <v>-17</v>
      </c>
      <c r="GO250">
        <v>-16</v>
      </c>
      <c r="GP250">
        <v>-9</v>
      </c>
      <c r="GQ250">
        <v>-19</v>
      </c>
      <c r="GR250">
        <v>-25</v>
      </c>
      <c r="GS250">
        <v>-27</v>
      </c>
      <c r="GT250">
        <v>-28</v>
      </c>
      <c r="GU250">
        <v>-30</v>
      </c>
      <c r="GV250">
        <v>-27</v>
      </c>
      <c r="GW250">
        <v>-30</v>
      </c>
      <c r="GX250">
        <v>-33</v>
      </c>
      <c r="GY250">
        <v>-33</v>
      </c>
      <c r="GZ250">
        <v>-36</v>
      </c>
      <c r="HA250">
        <v>-30</v>
      </c>
    </row>
    <row r="251" spans="1:209" x14ac:dyDescent="0.3">
      <c r="A251">
        <v>0</v>
      </c>
      <c r="B251">
        <v>-12</v>
      </c>
      <c r="C251">
        <v>-17</v>
      </c>
      <c r="D251">
        <v>-17</v>
      </c>
      <c r="E251">
        <v>-12</v>
      </c>
      <c r="F251">
        <v>-14</v>
      </c>
      <c r="G251">
        <v>-16</v>
      </c>
      <c r="H251">
        <v>-16</v>
      </c>
      <c r="I251">
        <v>-16</v>
      </c>
      <c r="J251">
        <v>-17</v>
      </c>
      <c r="K251">
        <v>-14</v>
      </c>
      <c r="L251">
        <v>-16</v>
      </c>
      <c r="M251">
        <v>-16</v>
      </c>
      <c r="N251">
        <v>-16</v>
      </c>
      <c r="O251">
        <v>-16</v>
      </c>
      <c r="P251">
        <v>-17</v>
      </c>
      <c r="Q251">
        <v>-17</v>
      </c>
      <c r="R251">
        <v>-20</v>
      </c>
      <c r="S251">
        <v>-19</v>
      </c>
      <c r="T251">
        <v>-19</v>
      </c>
      <c r="U251">
        <v>-20</v>
      </c>
      <c r="V251">
        <v>-17</v>
      </c>
      <c r="W251">
        <v>-20</v>
      </c>
      <c r="X251">
        <v>-19</v>
      </c>
      <c r="Y251">
        <v>-22</v>
      </c>
      <c r="Z251">
        <v>-20</v>
      </c>
      <c r="AA251">
        <v>-22</v>
      </c>
      <c r="AB251">
        <v>-20</v>
      </c>
      <c r="AC251">
        <v>-20</v>
      </c>
      <c r="AD251">
        <v>-25</v>
      </c>
      <c r="AE251">
        <v>-27</v>
      </c>
      <c r="AF251">
        <v>-24</v>
      </c>
      <c r="AG251">
        <v>-24</v>
      </c>
      <c r="AH251">
        <v>-22</v>
      </c>
      <c r="AI251">
        <v>-19</v>
      </c>
      <c r="AJ251">
        <v>-19</v>
      </c>
      <c r="AK251">
        <v>-20</v>
      </c>
      <c r="AL251">
        <v>-19</v>
      </c>
      <c r="AM251">
        <v>-19</v>
      </c>
      <c r="AN251">
        <v>-19</v>
      </c>
      <c r="AO251">
        <v>-17</v>
      </c>
      <c r="AP251">
        <v>-16</v>
      </c>
      <c r="AQ251">
        <v>-17</v>
      </c>
      <c r="AR251">
        <v>-14</v>
      </c>
      <c r="AS251">
        <v>-9</v>
      </c>
      <c r="AT251">
        <v>-6</v>
      </c>
      <c r="AU251">
        <v>-4</v>
      </c>
      <c r="AV251">
        <v>0</v>
      </c>
      <c r="AW251">
        <v>0</v>
      </c>
      <c r="AX251">
        <v>0</v>
      </c>
      <c r="AY251">
        <v>16</v>
      </c>
      <c r="AZ251">
        <v>27</v>
      </c>
      <c r="BA251">
        <v>35</v>
      </c>
      <c r="BB251">
        <v>41</v>
      </c>
      <c r="BC251">
        <v>43</v>
      </c>
      <c r="BD251">
        <v>44</v>
      </c>
      <c r="BE251">
        <v>46</v>
      </c>
      <c r="BF251">
        <v>52</v>
      </c>
      <c r="BG251">
        <v>65</v>
      </c>
      <c r="BH251">
        <v>80</v>
      </c>
      <c r="BI251">
        <v>100</v>
      </c>
      <c r="BJ251">
        <v>116</v>
      </c>
      <c r="BK251">
        <v>124</v>
      </c>
      <c r="BL251">
        <v>153</v>
      </c>
      <c r="BM251">
        <v>177</v>
      </c>
      <c r="BN251">
        <v>161</v>
      </c>
      <c r="BO251">
        <v>161</v>
      </c>
      <c r="BP251">
        <v>198</v>
      </c>
      <c r="BQ251">
        <v>222</v>
      </c>
      <c r="BR251">
        <v>281</v>
      </c>
      <c r="BS251">
        <v>333</v>
      </c>
      <c r="BT251">
        <v>363</v>
      </c>
      <c r="BU251">
        <v>411</v>
      </c>
      <c r="BV251">
        <v>462</v>
      </c>
      <c r="BW251">
        <v>510</v>
      </c>
      <c r="BX251">
        <v>571</v>
      </c>
      <c r="BY251">
        <v>637</v>
      </c>
      <c r="BZ251">
        <v>682</v>
      </c>
      <c r="CA251">
        <v>731</v>
      </c>
      <c r="CB251">
        <v>803</v>
      </c>
      <c r="CC251">
        <v>861</v>
      </c>
      <c r="CD251">
        <v>919</v>
      </c>
      <c r="CE251">
        <v>973</v>
      </c>
      <c r="CF251">
        <v>1031</v>
      </c>
      <c r="CG251">
        <v>1092</v>
      </c>
      <c r="CH251">
        <v>1143</v>
      </c>
      <c r="CI251">
        <v>1185</v>
      </c>
      <c r="CJ251">
        <v>1213</v>
      </c>
      <c r="CK251">
        <v>1247</v>
      </c>
      <c r="CL251">
        <v>1271</v>
      </c>
      <c r="CM251">
        <v>1293</v>
      </c>
      <c r="CN251">
        <v>1324</v>
      </c>
      <c r="CO251">
        <v>1340</v>
      </c>
      <c r="CP251">
        <v>1342</v>
      </c>
      <c r="CQ251">
        <v>1338</v>
      </c>
      <c r="CR251">
        <v>1335</v>
      </c>
      <c r="CS251">
        <v>1329</v>
      </c>
      <c r="CT251">
        <v>1313</v>
      </c>
      <c r="CU251">
        <v>1292</v>
      </c>
      <c r="CV251">
        <v>1266</v>
      </c>
      <c r="CW251">
        <v>1233</v>
      </c>
      <c r="CX251">
        <v>1201</v>
      </c>
      <c r="CY251">
        <v>1161</v>
      </c>
      <c r="CZ251">
        <v>1114</v>
      </c>
      <c r="DA251">
        <v>1056</v>
      </c>
      <c r="DB251">
        <v>989</v>
      </c>
      <c r="DC251">
        <v>922</v>
      </c>
      <c r="DD251">
        <v>840</v>
      </c>
      <c r="DE251">
        <v>763</v>
      </c>
      <c r="DF251">
        <v>711</v>
      </c>
      <c r="DG251">
        <v>654</v>
      </c>
      <c r="DH251">
        <v>606</v>
      </c>
      <c r="DI251">
        <v>544</v>
      </c>
      <c r="DJ251">
        <v>475</v>
      </c>
      <c r="DK251">
        <v>401</v>
      </c>
      <c r="DL251">
        <v>352</v>
      </c>
      <c r="DM251">
        <v>305</v>
      </c>
      <c r="DN251">
        <v>245</v>
      </c>
      <c r="DO251">
        <v>187</v>
      </c>
      <c r="DP251">
        <v>131</v>
      </c>
      <c r="DQ251">
        <v>92</v>
      </c>
      <c r="DR251">
        <v>56</v>
      </c>
      <c r="DS251">
        <v>30</v>
      </c>
      <c r="DT251">
        <v>9</v>
      </c>
      <c r="DU251">
        <v>-4</v>
      </c>
      <c r="DV251">
        <v>0</v>
      </c>
      <c r="DW251">
        <v>-19</v>
      </c>
      <c r="DX251">
        <v>-28</v>
      </c>
      <c r="DY251">
        <v>-28</v>
      </c>
      <c r="DZ251">
        <v>-28</v>
      </c>
      <c r="EA251">
        <v>-17</v>
      </c>
      <c r="EB251">
        <v>0</v>
      </c>
      <c r="EC251">
        <v>-8</v>
      </c>
      <c r="ED251">
        <v>-11</v>
      </c>
      <c r="EE251">
        <v>-11</v>
      </c>
      <c r="EF251">
        <v>-12</v>
      </c>
      <c r="EG251">
        <v>-6</v>
      </c>
      <c r="EH251">
        <v>-1</v>
      </c>
      <c r="EI251">
        <v>-46</v>
      </c>
      <c r="EJ251">
        <v>-75</v>
      </c>
      <c r="EK251">
        <v>-54</v>
      </c>
      <c r="EL251">
        <v>-48</v>
      </c>
      <c r="EM251">
        <v>-35</v>
      </c>
      <c r="EN251">
        <v>3</v>
      </c>
      <c r="EO251">
        <v>-4</v>
      </c>
      <c r="EP251">
        <v>-35</v>
      </c>
      <c r="EQ251">
        <v>-38</v>
      </c>
      <c r="ER251">
        <v>-28</v>
      </c>
      <c r="ES251">
        <v>-20</v>
      </c>
      <c r="ET251">
        <v>-32</v>
      </c>
      <c r="EU251">
        <v>-36</v>
      </c>
      <c r="EV251">
        <v>-33</v>
      </c>
      <c r="EW251">
        <v>-49</v>
      </c>
      <c r="EX251">
        <v>-46</v>
      </c>
      <c r="EY251">
        <v>-35</v>
      </c>
      <c r="EZ251">
        <v>-8</v>
      </c>
      <c r="FA251">
        <v>-11</v>
      </c>
      <c r="FB251">
        <v>-43</v>
      </c>
      <c r="FC251">
        <v>-60</v>
      </c>
      <c r="FD251">
        <v>-49</v>
      </c>
      <c r="FE251">
        <v>-38</v>
      </c>
      <c r="FF251">
        <v>-40</v>
      </c>
      <c r="FG251">
        <v>-33</v>
      </c>
      <c r="FH251">
        <v>-54</v>
      </c>
      <c r="FI251">
        <v>-62</v>
      </c>
      <c r="FJ251">
        <v>-54</v>
      </c>
      <c r="FK251">
        <v>-44</v>
      </c>
      <c r="FL251">
        <v>-46</v>
      </c>
      <c r="FM251">
        <v>-43</v>
      </c>
      <c r="FN251">
        <v>-40</v>
      </c>
      <c r="FO251">
        <v>-35</v>
      </c>
      <c r="FP251">
        <v>-33</v>
      </c>
      <c r="FQ251">
        <v>-33</v>
      </c>
      <c r="FR251">
        <v>-33</v>
      </c>
      <c r="FS251">
        <v>-20</v>
      </c>
      <c r="FT251">
        <v>-25</v>
      </c>
      <c r="FU251">
        <v>-25</v>
      </c>
      <c r="FV251">
        <v>-27</v>
      </c>
      <c r="FW251">
        <v>-14</v>
      </c>
      <c r="FX251">
        <v>-12</v>
      </c>
      <c r="FY251">
        <v>-14</v>
      </c>
      <c r="FZ251">
        <v>-16</v>
      </c>
      <c r="GA251">
        <v>-30</v>
      </c>
      <c r="GB251">
        <v>-22</v>
      </c>
      <c r="GC251">
        <v>-9</v>
      </c>
      <c r="GD251">
        <v>-12</v>
      </c>
      <c r="GE251">
        <v>-12</v>
      </c>
      <c r="GF251">
        <v>-17</v>
      </c>
      <c r="GG251">
        <v>-17</v>
      </c>
      <c r="GH251">
        <v>-19</v>
      </c>
      <c r="GI251">
        <v>-17</v>
      </c>
      <c r="GJ251">
        <v>-19</v>
      </c>
      <c r="GK251">
        <v>-19</v>
      </c>
      <c r="GL251">
        <v>-9</v>
      </c>
      <c r="GM251">
        <v>-9</v>
      </c>
      <c r="GN251">
        <v>-14</v>
      </c>
      <c r="GO251">
        <v>-22</v>
      </c>
      <c r="GP251">
        <v>-24</v>
      </c>
      <c r="GQ251">
        <v>-22</v>
      </c>
      <c r="GR251">
        <v>-19</v>
      </c>
      <c r="GS251">
        <v>-17</v>
      </c>
      <c r="GT251">
        <v>-22</v>
      </c>
      <c r="GU251">
        <v>-25</v>
      </c>
      <c r="GV251">
        <v>-32</v>
      </c>
      <c r="GW251">
        <v>-30</v>
      </c>
      <c r="GX251">
        <v>-30</v>
      </c>
      <c r="GY251">
        <v>-33</v>
      </c>
      <c r="GZ251">
        <v>-32</v>
      </c>
      <c r="HA251">
        <v>-28</v>
      </c>
    </row>
    <row r="252" spans="1:209" x14ac:dyDescent="0.3">
      <c r="A252">
        <v>0</v>
      </c>
      <c r="B252">
        <v>-11</v>
      </c>
      <c r="C252">
        <v>-12</v>
      </c>
      <c r="D252">
        <v>-16</v>
      </c>
      <c r="E252">
        <v>-12</v>
      </c>
      <c r="F252">
        <v>-17</v>
      </c>
      <c r="G252">
        <v>-16</v>
      </c>
      <c r="H252">
        <v>-12</v>
      </c>
      <c r="I252">
        <v>-12</v>
      </c>
      <c r="J252">
        <v>-12</v>
      </c>
      <c r="K252">
        <v>-12</v>
      </c>
      <c r="L252">
        <v>-12</v>
      </c>
      <c r="M252">
        <v>-16</v>
      </c>
      <c r="N252">
        <v>-17</v>
      </c>
      <c r="O252">
        <v>-17</v>
      </c>
      <c r="P252">
        <v>-12</v>
      </c>
      <c r="Q252">
        <v>-12</v>
      </c>
      <c r="R252">
        <v>-16</v>
      </c>
      <c r="S252">
        <v>-9</v>
      </c>
      <c r="T252">
        <v>-16</v>
      </c>
      <c r="U252">
        <v>-14</v>
      </c>
      <c r="V252">
        <v>-17</v>
      </c>
      <c r="W252">
        <v>-16</v>
      </c>
      <c r="X252">
        <v>-16</v>
      </c>
      <c r="Y252">
        <v>-16</v>
      </c>
      <c r="Z252">
        <v>-12</v>
      </c>
      <c r="AA252">
        <v>-14</v>
      </c>
      <c r="AB252">
        <v>-14</v>
      </c>
      <c r="AC252">
        <v>-14</v>
      </c>
      <c r="AD252">
        <v>-16</v>
      </c>
      <c r="AE252">
        <v>-17</v>
      </c>
      <c r="AF252">
        <v>-14</v>
      </c>
      <c r="AG252">
        <v>-11</v>
      </c>
      <c r="AH252">
        <v>-11</v>
      </c>
      <c r="AI252">
        <v>-16</v>
      </c>
      <c r="AJ252">
        <v>-14</v>
      </c>
      <c r="AK252">
        <v>-17</v>
      </c>
      <c r="AL252">
        <v>-14</v>
      </c>
      <c r="AM252">
        <v>-11</v>
      </c>
      <c r="AN252">
        <v>-11</v>
      </c>
      <c r="AO252">
        <v>-11</v>
      </c>
      <c r="AP252">
        <v>-14</v>
      </c>
      <c r="AQ252">
        <v>-8</v>
      </c>
      <c r="AR252">
        <v>-8</v>
      </c>
      <c r="AS252">
        <v>-3</v>
      </c>
      <c r="AT252">
        <v>3</v>
      </c>
      <c r="AU252">
        <v>1</v>
      </c>
      <c r="AV252">
        <v>1</v>
      </c>
      <c r="AW252">
        <v>4</v>
      </c>
      <c r="AX252">
        <v>9</v>
      </c>
      <c r="AY252">
        <v>16</v>
      </c>
      <c r="AZ252">
        <v>28</v>
      </c>
      <c r="BA252">
        <v>46</v>
      </c>
      <c r="BB252">
        <v>48</v>
      </c>
      <c r="BC252">
        <v>43</v>
      </c>
      <c r="BD252">
        <v>56</v>
      </c>
      <c r="BE252">
        <v>54</v>
      </c>
      <c r="BF252">
        <v>51</v>
      </c>
      <c r="BG252">
        <v>68</v>
      </c>
      <c r="BH252">
        <v>84</v>
      </c>
      <c r="BI252">
        <v>99</v>
      </c>
      <c r="BJ252">
        <v>115</v>
      </c>
      <c r="BK252">
        <v>139</v>
      </c>
      <c r="BL252">
        <v>152</v>
      </c>
      <c r="BM252">
        <v>160</v>
      </c>
      <c r="BN252">
        <v>155</v>
      </c>
      <c r="BO252">
        <v>176</v>
      </c>
      <c r="BP252">
        <v>204</v>
      </c>
      <c r="BQ252">
        <v>240</v>
      </c>
      <c r="BR252">
        <v>283</v>
      </c>
      <c r="BS252">
        <v>310</v>
      </c>
      <c r="BT252">
        <v>361</v>
      </c>
      <c r="BU252">
        <v>411</v>
      </c>
      <c r="BV252">
        <v>467</v>
      </c>
      <c r="BW252">
        <v>528</v>
      </c>
      <c r="BX252">
        <v>579</v>
      </c>
      <c r="BY252">
        <v>618</v>
      </c>
      <c r="BZ252">
        <v>669</v>
      </c>
      <c r="CA252">
        <v>743</v>
      </c>
      <c r="CB252">
        <v>808</v>
      </c>
      <c r="CC252">
        <v>867</v>
      </c>
      <c r="CD252">
        <v>928</v>
      </c>
      <c r="CE252">
        <v>980</v>
      </c>
      <c r="CF252">
        <v>1039</v>
      </c>
      <c r="CG252">
        <v>1093</v>
      </c>
      <c r="CH252">
        <v>1125</v>
      </c>
      <c r="CI252">
        <v>1164</v>
      </c>
      <c r="CJ252">
        <v>1193</v>
      </c>
      <c r="CK252">
        <v>1223</v>
      </c>
      <c r="CL252">
        <v>1250</v>
      </c>
      <c r="CM252">
        <v>1277</v>
      </c>
      <c r="CN252">
        <v>1300</v>
      </c>
      <c r="CO252">
        <v>1305</v>
      </c>
      <c r="CP252">
        <v>1310</v>
      </c>
      <c r="CQ252">
        <v>1310</v>
      </c>
      <c r="CR252">
        <v>1310</v>
      </c>
      <c r="CS252">
        <v>1301</v>
      </c>
      <c r="CT252">
        <v>1285</v>
      </c>
      <c r="CU252">
        <v>1268</v>
      </c>
      <c r="CV252">
        <v>1245</v>
      </c>
      <c r="CW252">
        <v>1217</v>
      </c>
      <c r="CX252">
        <v>1178</v>
      </c>
      <c r="CY252">
        <v>1141</v>
      </c>
      <c r="CZ252">
        <v>1098</v>
      </c>
      <c r="DA252">
        <v>1042</v>
      </c>
      <c r="DB252">
        <v>989</v>
      </c>
      <c r="DC252">
        <v>920</v>
      </c>
      <c r="DD252">
        <v>819</v>
      </c>
      <c r="DE252">
        <v>739</v>
      </c>
      <c r="DF252">
        <v>693</v>
      </c>
      <c r="DG252">
        <v>634</v>
      </c>
      <c r="DH252">
        <v>590</v>
      </c>
      <c r="DI252">
        <v>528</v>
      </c>
      <c r="DJ252">
        <v>454</v>
      </c>
      <c r="DK252">
        <v>381</v>
      </c>
      <c r="DL252">
        <v>334</v>
      </c>
      <c r="DM252">
        <v>289</v>
      </c>
      <c r="DN252">
        <v>224</v>
      </c>
      <c r="DO252">
        <v>176</v>
      </c>
      <c r="DP252">
        <v>113</v>
      </c>
      <c r="DQ252">
        <v>73</v>
      </c>
      <c r="DR252">
        <v>44</v>
      </c>
      <c r="DS252">
        <v>9</v>
      </c>
      <c r="DT252">
        <v>-11</v>
      </c>
      <c r="DU252">
        <v>-12</v>
      </c>
      <c r="DV252">
        <v>-4</v>
      </c>
      <c r="DW252">
        <v>-25</v>
      </c>
      <c r="DX252">
        <v>-35</v>
      </c>
      <c r="DY252">
        <v>-32</v>
      </c>
      <c r="DZ252">
        <v>-41</v>
      </c>
      <c r="EA252">
        <v>-25</v>
      </c>
      <c r="EB252">
        <v>-1</v>
      </c>
      <c r="EC252">
        <v>-9</v>
      </c>
      <c r="ED252">
        <v>-11</v>
      </c>
      <c r="EE252">
        <v>-12</v>
      </c>
      <c r="EF252">
        <v>-20</v>
      </c>
      <c r="EG252">
        <v>-20</v>
      </c>
      <c r="EH252">
        <v>-14</v>
      </c>
      <c r="EI252">
        <v>-48</v>
      </c>
      <c r="EJ252">
        <v>-78</v>
      </c>
      <c r="EK252">
        <v>-65</v>
      </c>
      <c r="EL252">
        <v>-57</v>
      </c>
      <c r="EM252">
        <v>-41</v>
      </c>
      <c r="EN252">
        <v>0</v>
      </c>
      <c r="EO252">
        <v>3</v>
      </c>
      <c r="EP252">
        <v>-33</v>
      </c>
      <c r="EQ252">
        <v>-44</v>
      </c>
      <c r="ER252">
        <v>-25</v>
      </c>
      <c r="ES252">
        <v>-27</v>
      </c>
      <c r="ET252">
        <v>-33</v>
      </c>
      <c r="EU252">
        <v>-32</v>
      </c>
      <c r="EV252">
        <v>-38</v>
      </c>
      <c r="EW252">
        <v>-60</v>
      </c>
      <c r="EX252">
        <v>-51</v>
      </c>
      <c r="EY252">
        <v>-20</v>
      </c>
      <c r="EZ252">
        <v>0</v>
      </c>
      <c r="FA252">
        <v>-22</v>
      </c>
      <c r="FB252">
        <v>-48</v>
      </c>
      <c r="FC252">
        <v>-60</v>
      </c>
      <c r="FD252">
        <v>-51</v>
      </c>
      <c r="FE252">
        <v>-46</v>
      </c>
      <c r="FF252">
        <v>-41</v>
      </c>
      <c r="FG252">
        <v>-38</v>
      </c>
      <c r="FH252">
        <v>-57</v>
      </c>
      <c r="FI252">
        <v>-49</v>
      </c>
      <c r="FJ252">
        <v>-43</v>
      </c>
      <c r="FK252">
        <v>-57</v>
      </c>
      <c r="FL252">
        <v>-57</v>
      </c>
      <c r="FM252">
        <v>-43</v>
      </c>
      <c r="FN252">
        <v>-43</v>
      </c>
      <c r="FO252">
        <v>-35</v>
      </c>
      <c r="FP252">
        <v>-36</v>
      </c>
      <c r="FQ252">
        <v>-41</v>
      </c>
      <c r="FR252">
        <v>-27</v>
      </c>
      <c r="FS252">
        <v>-27</v>
      </c>
      <c r="FT252">
        <v>-25</v>
      </c>
      <c r="FU252">
        <v>-24</v>
      </c>
      <c r="FV252">
        <v>-27</v>
      </c>
      <c r="FW252">
        <v>-20</v>
      </c>
      <c r="FX252">
        <v>-16</v>
      </c>
      <c r="FY252">
        <v>-19</v>
      </c>
      <c r="FZ252">
        <v>-16</v>
      </c>
      <c r="GA252">
        <v>-19</v>
      </c>
      <c r="GB252">
        <v>-11</v>
      </c>
      <c r="GC252">
        <v>-9</v>
      </c>
      <c r="GD252">
        <v>-14</v>
      </c>
      <c r="GE252">
        <v>-16</v>
      </c>
      <c r="GF252">
        <v>-17</v>
      </c>
      <c r="GG252">
        <v>-19</v>
      </c>
      <c r="GH252">
        <v>-24</v>
      </c>
      <c r="GI252">
        <v>-17</v>
      </c>
      <c r="GJ252">
        <v>-16</v>
      </c>
      <c r="GK252">
        <v>-11</v>
      </c>
      <c r="GL252">
        <v>-9</v>
      </c>
      <c r="GM252">
        <v>-9</v>
      </c>
      <c r="GN252">
        <v>-8</v>
      </c>
      <c r="GO252">
        <v>-9</v>
      </c>
      <c r="GP252">
        <v>-9</v>
      </c>
      <c r="GQ252">
        <v>-12</v>
      </c>
      <c r="GR252">
        <v>-17</v>
      </c>
      <c r="GS252">
        <v>-22</v>
      </c>
      <c r="GT252">
        <v>-22</v>
      </c>
      <c r="GU252">
        <v>-20</v>
      </c>
      <c r="GV252">
        <v>-24</v>
      </c>
      <c r="GW252">
        <v>-20</v>
      </c>
      <c r="GX252">
        <v>-25</v>
      </c>
      <c r="GY252">
        <v>-30</v>
      </c>
      <c r="GZ252">
        <v>-28</v>
      </c>
      <c r="HA252">
        <v>-25</v>
      </c>
    </row>
    <row r="253" spans="1:209" x14ac:dyDescent="0.3">
      <c r="A253">
        <v>1</v>
      </c>
      <c r="B253">
        <v>-8</v>
      </c>
      <c r="C253">
        <v>-11</v>
      </c>
      <c r="D253">
        <v>-12</v>
      </c>
      <c r="E253">
        <v>-11</v>
      </c>
      <c r="F253">
        <v>-11</v>
      </c>
      <c r="G253">
        <v>-12</v>
      </c>
      <c r="H253">
        <v>-9</v>
      </c>
      <c r="I253">
        <v>-9</v>
      </c>
      <c r="J253">
        <v>-11</v>
      </c>
      <c r="K253">
        <v>-12</v>
      </c>
      <c r="L253">
        <v>-12</v>
      </c>
      <c r="M253">
        <v>-14</v>
      </c>
      <c r="N253">
        <v>-14</v>
      </c>
      <c r="O253">
        <v>-12</v>
      </c>
      <c r="P253">
        <v>-16</v>
      </c>
      <c r="Q253">
        <v>-14</v>
      </c>
      <c r="R253">
        <v>-14</v>
      </c>
      <c r="S253">
        <v>-16</v>
      </c>
      <c r="T253">
        <v>-17</v>
      </c>
      <c r="U253">
        <v>-16</v>
      </c>
      <c r="V253">
        <v>-16</v>
      </c>
      <c r="W253">
        <v>-14</v>
      </c>
      <c r="X253">
        <v>-14</v>
      </c>
      <c r="Y253">
        <v>-16</v>
      </c>
      <c r="Z253">
        <v>-14</v>
      </c>
      <c r="AA253">
        <v>-16</v>
      </c>
      <c r="AB253">
        <v>-14</v>
      </c>
      <c r="AC253">
        <v>-14</v>
      </c>
      <c r="AD253">
        <v>-16</v>
      </c>
      <c r="AE253">
        <v>-14</v>
      </c>
      <c r="AF253">
        <v>-16</v>
      </c>
      <c r="AG253">
        <v>-16</v>
      </c>
      <c r="AH253">
        <v>-12</v>
      </c>
      <c r="AI253">
        <v>-14</v>
      </c>
      <c r="AJ253">
        <v>-14</v>
      </c>
      <c r="AK253">
        <v>-12</v>
      </c>
      <c r="AL253">
        <v>-12</v>
      </c>
      <c r="AM253">
        <v>-12</v>
      </c>
      <c r="AN253">
        <v>-16</v>
      </c>
      <c r="AO253">
        <v>-11</v>
      </c>
      <c r="AP253">
        <v>-9</v>
      </c>
      <c r="AQ253">
        <v>-4</v>
      </c>
      <c r="AR253">
        <v>-1</v>
      </c>
      <c r="AS253">
        <v>-1</v>
      </c>
      <c r="AT253">
        <v>-1</v>
      </c>
      <c r="AU253">
        <v>-3</v>
      </c>
      <c r="AV253">
        <v>-3</v>
      </c>
      <c r="AW253">
        <v>1</v>
      </c>
      <c r="AX253">
        <v>6</v>
      </c>
      <c r="AY253">
        <v>16</v>
      </c>
      <c r="AZ253">
        <v>30</v>
      </c>
      <c r="BA253">
        <v>43</v>
      </c>
      <c r="BB253">
        <v>48</v>
      </c>
      <c r="BC253">
        <v>52</v>
      </c>
      <c r="BD253">
        <v>52</v>
      </c>
      <c r="BE253">
        <v>49</v>
      </c>
      <c r="BF253">
        <v>60</v>
      </c>
      <c r="BG253">
        <v>75</v>
      </c>
      <c r="BH253">
        <v>86</v>
      </c>
      <c r="BI253">
        <v>107</v>
      </c>
      <c r="BJ253">
        <v>120</v>
      </c>
      <c r="BK253">
        <v>133</v>
      </c>
      <c r="BL253">
        <v>163</v>
      </c>
      <c r="BM253">
        <v>165</v>
      </c>
      <c r="BN253">
        <v>157</v>
      </c>
      <c r="BO253">
        <v>174</v>
      </c>
      <c r="BP253">
        <v>198</v>
      </c>
      <c r="BQ253">
        <v>238</v>
      </c>
      <c r="BR253">
        <v>294</v>
      </c>
      <c r="BS253">
        <v>318</v>
      </c>
      <c r="BT253">
        <v>365</v>
      </c>
      <c r="BU253">
        <v>413</v>
      </c>
      <c r="BV253">
        <v>464</v>
      </c>
      <c r="BW253">
        <v>523</v>
      </c>
      <c r="BX253">
        <v>578</v>
      </c>
      <c r="BY253">
        <v>621</v>
      </c>
      <c r="BZ253">
        <v>671</v>
      </c>
      <c r="CA253">
        <v>727</v>
      </c>
      <c r="CB253">
        <v>794</v>
      </c>
      <c r="CC253">
        <v>854</v>
      </c>
      <c r="CD253">
        <v>929</v>
      </c>
      <c r="CE253">
        <v>991</v>
      </c>
      <c r="CF253">
        <v>1051</v>
      </c>
      <c r="CG253">
        <v>1097</v>
      </c>
      <c r="CH253">
        <v>1132</v>
      </c>
      <c r="CI253">
        <v>1168</v>
      </c>
      <c r="CJ253">
        <v>1203</v>
      </c>
      <c r="CK253">
        <v>1238</v>
      </c>
      <c r="CL253">
        <v>1256</v>
      </c>
      <c r="CM253">
        <v>1283</v>
      </c>
      <c r="CN253">
        <v>1302</v>
      </c>
      <c r="CO253">
        <v>1312</v>
      </c>
      <c r="CP253">
        <v>1318</v>
      </c>
      <c r="CQ253">
        <v>1320</v>
      </c>
      <c r="CR253">
        <v>1322</v>
      </c>
      <c r="CS253">
        <v>1317</v>
      </c>
      <c r="CT253">
        <v>1299</v>
      </c>
      <c r="CU253">
        <v>1273</v>
      </c>
      <c r="CV253">
        <v>1245</v>
      </c>
      <c r="CW253">
        <v>1213</v>
      </c>
      <c r="CX253">
        <v>1185</v>
      </c>
      <c r="CY253">
        <v>1155</v>
      </c>
      <c r="CZ253">
        <v>1118</v>
      </c>
      <c r="DA253">
        <v>1062</v>
      </c>
      <c r="DB253">
        <v>996</v>
      </c>
      <c r="DC253">
        <v>926</v>
      </c>
      <c r="DD253">
        <v>831</v>
      </c>
      <c r="DE253">
        <v>748</v>
      </c>
      <c r="DF253">
        <v>695</v>
      </c>
      <c r="DG253">
        <v>640</v>
      </c>
      <c r="DH253">
        <v>592</v>
      </c>
      <c r="DI253">
        <v>523</v>
      </c>
      <c r="DJ253">
        <v>455</v>
      </c>
      <c r="DK253">
        <v>386</v>
      </c>
      <c r="DL253">
        <v>341</v>
      </c>
      <c r="DM253">
        <v>291</v>
      </c>
      <c r="DN253">
        <v>237</v>
      </c>
      <c r="DO253">
        <v>187</v>
      </c>
      <c r="DP253">
        <v>128</v>
      </c>
      <c r="DQ253">
        <v>88</v>
      </c>
      <c r="DR253">
        <v>51</v>
      </c>
      <c r="DS253">
        <v>4</v>
      </c>
      <c r="DT253">
        <v>-14</v>
      </c>
      <c r="DU253">
        <v>-14</v>
      </c>
      <c r="DV253">
        <v>-1</v>
      </c>
      <c r="DW253">
        <v>-20</v>
      </c>
      <c r="DX253">
        <v>-35</v>
      </c>
      <c r="DY253">
        <v>-38</v>
      </c>
      <c r="DZ253">
        <v>-43</v>
      </c>
      <c r="EA253">
        <v>-38</v>
      </c>
      <c r="EB253">
        <v>-8</v>
      </c>
      <c r="EC253">
        <v>-1</v>
      </c>
      <c r="ED253">
        <v>-14</v>
      </c>
      <c r="EE253">
        <v>-11</v>
      </c>
      <c r="EF253">
        <v>-14</v>
      </c>
      <c r="EG253">
        <v>-25</v>
      </c>
      <c r="EH253">
        <v>-11</v>
      </c>
      <c r="EI253">
        <v>-51</v>
      </c>
      <c r="EJ253">
        <v>-76</v>
      </c>
      <c r="EK253">
        <v>-67</v>
      </c>
      <c r="EL253">
        <v>-56</v>
      </c>
      <c r="EM253">
        <v>-25</v>
      </c>
      <c r="EN253">
        <v>11</v>
      </c>
      <c r="EO253">
        <v>-6</v>
      </c>
      <c r="EP253">
        <v>-36</v>
      </c>
      <c r="EQ253">
        <v>-41</v>
      </c>
      <c r="ER253">
        <v>-27</v>
      </c>
      <c r="ES253">
        <v>-27</v>
      </c>
      <c r="ET253">
        <v>-30</v>
      </c>
      <c r="EU253">
        <v>-25</v>
      </c>
      <c r="EV253">
        <v>-33</v>
      </c>
      <c r="EW253">
        <v>-59</v>
      </c>
      <c r="EX253">
        <v>-49</v>
      </c>
      <c r="EY253">
        <v>-25</v>
      </c>
      <c r="EZ253">
        <v>-1</v>
      </c>
      <c r="FA253">
        <v>-20</v>
      </c>
      <c r="FB253">
        <v>-46</v>
      </c>
      <c r="FC253">
        <v>-49</v>
      </c>
      <c r="FD253">
        <v>-40</v>
      </c>
      <c r="FE253">
        <v>-48</v>
      </c>
      <c r="FF253">
        <v>-48</v>
      </c>
      <c r="FG253">
        <v>-33</v>
      </c>
      <c r="FH253">
        <v>-46</v>
      </c>
      <c r="FI253">
        <v>-43</v>
      </c>
      <c r="FJ253">
        <v>-32</v>
      </c>
      <c r="FK253">
        <v>-41</v>
      </c>
      <c r="FL253">
        <v>-49</v>
      </c>
      <c r="FM253">
        <v>-48</v>
      </c>
      <c r="FN253">
        <v>-41</v>
      </c>
      <c r="FO253">
        <v>-38</v>
      </c>
      <c r="FP253">
        <v>-40</v>
      </c>
      <c r="FQ253">
        <v>-40</v>
      </c>
      <c r="FR253">
        <v>-32</v>
      </c>
      <c r="FS253">
        <v>-25</v>
      </c>
      <c r="FT253">
        <v>-19</v>
      </c>
      <c r="FU253">
        <v>-25</v>
      </c>
      <c r="FV253">
        <v>-28</v>
      </c>
      <c r="FW253">
        <v>-19</v>
      </c>
      <c r="FX253">
        <v>-14</v>
      </c>
      <c r="FY253">
        <v>-11</v>
      </c>
      <c r="FZ253">
        <v>-8</v>
      </c>
      <c r="GA253">
        <v>-11</v>
      </c>
      <c r="GB253">
        <v>-11</v>
      </c>
      <c r="GC253">
        <v>-11</v>
      </c>
      <c r="GD253">
        <v>-14</v>
      </c>
      <c r="GE253">
        <v>-11</v>
      </c>
      <c r="GF253">
        <v>-12</v>
      </c>
      <c r="GG253">
        <v>-17</v>
      </c>
      <c r="GH253">
        <v>-16</v>
      </c>
      <c r="GI253">
        <v>-16</v>
      </c>
      <c r="GJ253">
        <v>-11</v>
      </c>
      <c r="GK253">
        <v>-14</v>
      </c>
      <c r="GL253">
        <v>-6</v>
      </c>
      <c r="GM253">
        <v>-9</v>
      </c>
      <c r="GN253">
        <v>-11</v>
      </c>
      <c r="GO253">
        <v>-9</v>
      </c>
      <c r="GP253">
        <v>-12</v>
      </c>
      <c r="GQ253">
        <v>-16</v>
      </c>
      <c r="GR253">
        <v>-24</v>
      </c>
      <c r="GS253">
        <v>-20</v>
      </c>
      <c r="GT253">
        <v>-17</v>
      </c>
      <c r="GU253">
        <v>-16</v>
      </c>
      <c r="GV253">
        <v>-16</v>
      </c>
      <c r="GW253">
        <v>-19</v>
      </c>
      <c r="GX253">
        <v>-28</v>
      </c>
      <c r="GY253">
        <v>-27</v>
      </c>
      <c r="GZ253">
        <v>-22</v>
      </c>
      <c r="HA253">
        <v>-22</v>
      </c>
    </row>
    <row r="254" spans="1:209" x14ac:dyDescent="0.3">
      <c r="A254">
        <v>1</v>
      </c>
      <c r="B254">
        <v>-9</v>
      </c>
      <c r="C254">
        <v>-17</v>
      </c>
      <c r="D254">
        <v>-12</v>
      </c>
      <c r="E254">
        <v>-16</v>
      </c>
      <c r="F254">
        <v>-12</v>
      </c>
      <c r="G254">
        <v>-14</v>
      </c>
      <c r="H254">
        <v>-16</v>
      </c>
      <c r="I254">
        <v>-12</v>
      </c>
      <c r="J254">
        <v>-14</v>
      </c>
      <c r="K254">
        <v>-12</v>
      </c>
      <c r="L254">
        <v>-14</v>
      </c>
      <c r="M254">
        <v>-14</v>
      </c>
      <c r="N254">
        <v>-16</v>
      </c>
      <c r="O254">
        <v>-17</v>
      </c>
      <c r="P254">
        <v>-17</v>
      </c>
      <c r="Q254">
        <v>-16</v>
      </c>
      <c r="R254">
        <v>-14</v>
      </c>
      <c r="S254">
        <v>-14</v>
      </c>
      <c r="T254">
        <v>-14</v>
      </c>
      <c r="U254">
        <v>-16</v>
      </c>
      <c r="V254">
        <v>-14</v>
      </c>
      <c r="W254">
        <v>-17</v>
      </c>
      <c r="X254">
        <v>-17</v>
      </c>
      <c r="Y254">
        <v>-19</v>
      </c>
      <c r="Z254">
        <v>-19</v>
      </c>
      <c r="AA254">
        <v>-17</v>
      </c>
      <c r="AB254">
        <v>-16</v>
      </c>
      <c r="AC254">
        <v>-14</v>
      </c>
      <c r="AD254">
        <v>-16</v>
      </c>
      <c r="AE254">
        <v>-16</v>
      </c>
      <c r="AF254">
        <v>-17</v>
      </c>
      <c r="AG254">
        <v>-17</v>
      </c>
      <c r="AH254">
        <v>-14</v>
      </c>
      <c r="AI254">
        <v>-14</v>
      </c>
      <c r="AJ254">
        <v>-12</v>
      </c>
      <c r="AK254">
        <v>-12</v>
      </c>
      <c r="AL254">
        <v>-12</v>
      </c>
      <c r="AM254">
        <v>-16</v>
      </c>
      <c r="AN254">
        <v>-16</v>
      </c>
      <c r="AO254">
        <v>-14</v>
      </c>
      <c r="AP254">
        <v>-9</v>
      </c>
      <c r="AQ254">
        <v>-12</v>
      </c>
      <c r="AR254">
        <v>-6</v>
      </c>
      <c r="AS254">
        <v>-1</v>
      </c>
      <c r="AT254">
        <v>1</v>
      </c>
      <c r="AU254">
        <v>-1</v>
      </c>
      <c r="AV254">
        <v>-1</v>
      </c>
      <c r="AW254">
        <v>1</v>
      </c>
      <c r="AX254">
        <v>9</v>
      </c>
      <c r="AY254">
        <v>16</v>
      </c>
      <c r="AZ254">
        <v>25</v>
      </c>
      <c r="BA254">
        <v>40</v>
      </c>
      <c r="BB254">
        <v>41</v>
      </c>
      <c r="BC254">
        <v>48</v>
      </c>
      <c r="BD254">
        <v>54</v>
      </c>
      <c r="BE254">
        <v>52</v>
      </c>
      <c r="BF254">
        <v>59</v>
      </c>
      <c r="BG254">
        <v>73</v>
      </c>
      <c r="BH254">
        <v>86</v>
      </c>
      <c r="BI254">
        <v>104</v>
      </c>
      <c r="BJ254">
        <v>123</v>
      </c>
      <c r="BK254">
        <v>136</v>
      </c>
      <c r="BL254">
        <v>150</v>
      </c>
      <c r="BM254">
        <v>166</v>
      </c>
      <c r="BN254">
        <v>153</v>
      </c>
      <c r="BO254">
        <v>179</v>
      </c>
      <c r="BP254">
        <v>208</v>
      </c>
      <c r="BQ254">
        <v>235</v>
      </c>
      <c r="BR254">
        <v>293</v>
      </c>
      <c r="BS254">
        <v>328</v>
      </c>
      <c r="BT254">
        <v>368</v>
      </c>
      <c r="BU254">
        <v>413</v>
      </c>
      <c r="BV254">
        <v>464</v>
      </c>
      <c r="BW254">
        <v>522</v>
      </c>
      <c r="BX254">
        <v>578</v>
      </c>
      <c r="BY254">
        <v>629</v>
      </c>
      <c r="BZ254">
        <v>668</v>
      </c>
      <c r="CA254">
        <v>727</v>
      </c>
      <c r="CB254">
        <v>799</v>
      </c>
      <c r="CC254">
        <v>857</v>
      </c>
      <c r="CD254">
        <v>927</v>
      </c>
      <c r="CE254">
        <v>985</v>
      </c>
      <c r="CF254">
        <v>1049</v>
      </c>
      <c r="CG254">
        <v>1104</v>
      </c>
      <c r="CH254">
        <v>1137</v>
      </c>
      <c r="CI254">
        <v>1171</v>
      </c>
      <c r="CJ254">
        <v>1200</v>
      </c>
      <c r="CK254">
        <v>1235</v>
      </c>
      <c r="CL254">
        <v>1259</v>
      </c>
      <c r="CM254">
        <v>1288</v>
      </c>
      <c r="CN254">
        <v>1310</v>
      </c>
      <c r="CO254">
        <v>1318</v>
      </c>
      <c r="CP254">
        <v>1328</v>
      </c>
      <c r="CQ254">
        <v>1329</v>
      </c>
      <c r="CR254">
        <v>1326</v>
      </c>
      <c r="CS254">
        <v>1320</v>
      </c>
      <c r="CT254">
        <v>1301</v>
      </c>
      <c r="CU254">
        <v>1281</v>
      </c>
      <c r="CV254">
        <v>1249</v>
      </c>
      <c r="CW254">
        <v>1219</v>
      </c>
      <c r="CX254">
        <v>1182</v>
      </c>
      <c r="CY254">
        <v>1153</v>
      </c>
      <c r="CZ254">
        <v>1110</v>
      </c>
      <c r="DA254">
        <v>1062</v>
      </c>
      <c r="DB254">
        <v>999</v>
      </c>
      <c r="DC254">
        <v>926</v>
      </c>
      <c r="DD254">
        <v>830</v>
      </c>
      <c r="DE254">
        <v>759</v>
      </c>
      <c r="DF254">
        <v>703</v>
      </c>
      <c r="DG254">
        <v>647</v>
      </c>
      <c r="DH254">
        <v>578</v>
      </c>
      <c r="DI254">
        <v>501</v>
      </c>
      <c r="DJ254">
        <v>431</v>
      </c>
      <c r="DK254">
        <v>394</v>
      </c>
      <c r="DL254">
        <v>349</v>
      </c>
      <c r="DM254">
        <v>293</v>
      </c>
      <c r="DN254">
        <v>230</v>
      </c>
      <c r="DO254">
        <v>168</v>
      </c>
      <c r="DP254">
        <v>121</v>
      </c>
      <c r="DQ254">
        <v>83</v>
      </c>
      <c r="DR254">
        <v>48</v>
      </c>
      <c r="DS254">
        <v>4</v>
      </c>
      <c r="DT254">
        <v>-11</v>
      </c>
      <c r="DU254">
        <v>-6</v>
      </c>
      <c r="DV254">
        <v>-4</v>
      </c>
      <c r="DW254">
        <v>-33</v>
      </c>
      <c r="DX254">
        <v>-35</v>
      </c>
      <c r="DY254">
        <v>-38</v>
      </c>
      <c r="DZ254">
        <v>-40</v>
      </c>
      <c r="EA254">
        <v>-25</v>
      </c>
      <c r="EB254">
        <v>-4</v>
      </c>
      <c r="EC254">
        <v>-1</v>
      </c>
      <c r="ED254">
        <v>-11</v>
      </c>
      <c r="EE254">
        <v>-12</v>
      </c>
      <c r="EF254">
        <v>-11</v>
      </c>
      <c r="EG254">
        <v>-19</v>
      </c>
      <c r="EH254">
        <v>-4</v>
      </c>
      <c r="EI254">
        <v>-32</v>
      </c>
      <c r="EJ254">
        <v>-88</v>
      </c>
      <c r="EK254">
        <v>-60</v>
      </c>
      <c r="EL254">
        <v>-46</v>
      </c>
      <c r="EM254">
        <v>-28</v>
      </c>
      <c r="EN254">
        <v>1</v>
      </c>
      <c r="EO254">
        <v>-8</v>
      </c>
      <c r="EP254">
        <v>-35</v>
      </c>
      <c r="EQ254">
        <v>-33</v>
      </c>
      <c r="ER254">
        <v>-11</v>
      </c>
      <c r="ES254">
        <v>-8</v>
      </c>
      <c r="ET254">
        <v>-19</v>
      </c>
      <c r="EU254">
        <v>-38</v>
      </c>
      <c r="EV254">
        <v>-51</v>
      </c>
      <c r="EW254">
        <v>-65</v>
      </c>
      <c r="EX254">
        <v>-46</v>
      </c>
      <c r="EY254">
        <v>-32</v>
      </c>
      <c r="EZ254">
        <v>-1</v>
      </c>
      <c r="FA254">
        <v>-6</v>
      </c>
      <c r="FB254">
        <v>-41</v>
      </c>
      <c r="FC254">
        <v>-44</v>
      </c>
      <c r="FD254">
        <v>-46</v>
      </c>
      <c r="FE254">
        <v>-49</v>
      </c>
      <c r="FF254">
        <v>-43</v>
      </c>
      <c r="FG254">
        <v>-28</v>
      </c>
      <c r="FH254">
        <v>-30</v>
      </c>
      <c r="FI254">
        <v>-35</v>
      </c>
      <c r="FJ254">
        <v>-40</v>
      </c>
      <c r="FK254">
        <v>-51</v>
      </c>
      <c r="FL254">
        <v>-59</v>
      </c>
      <c r="FM254">
        <v>-46</v>
      </c>
      <c r="FN254">
        <v>-36</v>
      </c>
      <c r="FO254">
        <v>-38</v>
      </c>
      <c r="FP254">
        <v>-38</v>
      </c>
      <c r="FQ254">
        <v>-40</v>
      </c>
      <c r="FR254">
        <v>-32</v>
      </c>
      <c r="FS254">
        <v>-33</v>
      </c>
      <c r="FT254">
        <v>-19</v>
      </c>
      <c r="FU254">
        <v>-20</v>
      </c>
      <c r="FV254">
        <v>-28</v>
      </c>
      <c r="FW254">
        <v>-24</v>
      </c>
      <c r="FX254">
        <v>-20</v>
      </c>
      <c r="FY254">
        <v>-11</v>
      </c>
      <c r="FZ254">
        <v>-11</v>
      </c>
      <c r="GA254">
        <v>-14</v>
      </c>
      <c r="GB254">
        <v>-16</v>
      </c>
      <c r="GC254">
        <v>-14</v>
      </c>
      <c r="GD254">
        <v>-8</v>
      </c>
      <c r="GE254">
        <v>-1</v>
      </c>
      <c r="GF254">
        <v>-1</v>
      </c>
      <c r="GG254">
        <v>-4</v>
      </c>
      <c r="GH254">
        <v>-14</v>
      </c>
      <c r="GI254">
        <v>-17</v>
      </c>
      <c r="GJ254">
        <v>-19</v>
      </c>
      <c r="GK254">
        <v>-20</v>
      </c>
      <c r="GL254">
        <v>-16</v>
      </c>
      <c r="GM254">
        <v>-14</v>
      </c>
      <c r="GN254">
        <v>-17</v>
      </c>
      <c r="GO254">
        <v>-12</v>
      </c>
      <c r="GP254">
        <v>-11</v>
      </c>
      <c r="GQ254">
        <v>-16</v>
      </c>
      <c r="GR254">
        <v>-27</v>
      </c>
      <c r="GS254">
        <v>-27</v>
      </c>
      <c r="GT254">
        <v>-22</v>
      </c>
      <c r="GU254">
        <v>-19</v>
      </c>
      <c r="GV254">
        <v>-17</v>
      </c>
      <c r="GW254">
        <v>-22</v>
      </c>
      <c r="GX254">
        <v>-28</v>
      </c>
      <c r="GY254">
        <v>-25</v>
      </c>
      <c r="GZ254">
        <v>-19</v>
      </c>
      <c r="HA254">
        <v>-16</v>
      </c>
    </row>
    <row r="255" spans="1:209" x14ac:dyDescent="0.3">
      <c r="A255">
        <v>0</v>
      </c>
      <c r="B255">
        <v>-6</v>
      </c>
      <c r="C255">
        <v>-12</v>
      </c>
      <c r="D255">
        <v>-12</v>
      </c>
      <c r="E255">
        <v>-16</v>
      </c>
      <c r="F255">
        <v>-12</v>
      </c>
      <c r="G255">
        <v>-14</v>
      </c>
      <c r="H255">
        <v>-19</v>
      </c>
      <c r="I255">
        <v>-16</v>
      </c>
      <c r="J255">
        <v>-11</v>
      </c>
      <c r="K255">
        <v>-14</v>
      </c>
      <c r="L255">
        <v>-14</v>
      </c>
      <c r="M255">
        <v>-17</v>
      </c>
      <c r="N255">
        <v>-16</v>
      </c>
      <c r="O255">
        <v>-17</v>
      </c>
      <c r="P255">
        <v>-14</v>
      </c>
      <c r="Q255">
        <v>-14</v>
      </c>
      <c r="R255">
        <v>-17</v>
      </c>
      <c r="S255">
        <v>-16</v>
      </c>
      <c r="T255">
        <v>-12</v>
      </c>
      <c r="U255">
        <v>-12</v>
      </c>
      <c r="V255">
        <v>-17</v>
      </c>
      <c r="W255">
        <v>-19</v>
      </c>
      <c r="X255">
        <v>-17</v>
      </c>
      <c r="Y255">
        <v>-16</v>
      </c>
      <c r="Z255">
        <v>-11</v>
      </c>
      <c r="AA255">
        <v>-12</v>
      </c>
      <c r="AB255">
        <v>-17</v>
      </c>
      <c r="AC255">
        <v>-16</v>
      </c>
      <c r="AD255">
        <v>-16</v>
      </c>
      <c r="AE255">
        <v>-17</v>
      </c>
      <c r="AF255">
        <v>-17</v>
      </c>
      <c r="AG255">
        <v>-16</v>
      </c>
      <c r="AH255">
        <v>-16</v>
      </c>
      <c r="AI255">
        <v>-17</v>
      </c>
      <c r="AJ255">
        <v>-14</v>
      </c>
      <c r="AK255">
        <v>-14</v>
      </c>
      <c r="AL255">
        <v>-17</v>
      </c>
      <c r="AM255">
        <v>-16</v>
      </c>
      <c r="AN255">
        <v>-11</v>
      </c>
      <c r="AO255">
        <v>-8</v>
      </c>
      <c r="AP255">
        <v>-8</v>
      </c>
      <c r="AQ255">
        <v>-6</v>
      </c>
      <c r="AR255">
        <v>-3</v>
      </c>
      <c r="AS255">
        <v>0</v>
      </c>
      <c r="AT255">
        <v>0</v>
      </c>
      <c r="AU255">
        <v>6</v>
      </c>
      <c r="AV255">
        <v>4</v>
      </c>
      <c r="AW255">
        <v>0</v>
      </c>
      <c r="AX255">
        <v>9</v>
      </c>
      <c r="AY255">
        <v>16</v>
      </c>
      <c r="AZ255">
        <v>35</v>
      </c>
      <c r="BA255">
        <v>38</v>
      </c>
      <c r="BB255">
        <v>41</v>
      </c>
      <c r="BC255">
        <v>46</v>
      </c>
      <c r="BD255">
        <v>52</v>
      </c>
      <c r="BE255">
        <v>51</v>
      </c>
      <c r="BF255">
        <v>57</v>
      </c>
      <c r="BG255">
        <v>75</v>
      </c>
      <c r="BH255">
        <v>89</v>
      </c>
      <c r="BI255">
        <v>102</v>
      </c>
      <c r="BJ255">
        <v>121</v>
      </c>
      <c r="BK255">
        <v>132</v>
      </c>
      <c r="BL255">
        <v>148</v>
      </c>
      <c r="BM255">
        <v>156</v>
      </c>
      <c r="BN255">
        <v>156</v>
      </c>
      <c r="BO255">
        <v>174</v>
      </c>
      <c r="BP255">
        <v>201</v>
      </c>
      <c r="BQ255">
        <v>232</v>
      </c>
      <c r="BR255">
        <v>280</v>
      </c>
      <c r="BS255">
        <v>313</v>
      </c>
      <c r="BT255">
        <v>361</v>
      </c>
      <c r="BU255">
        <v>413</v>
      </c>
      <c r="BV255">
        <v>462</v>
      </c>
      <c r="BW255">
        <v>518</v>
      </c>
      <c r="BX255">
        <v>571</v>
      </c>
      <c r="BY255">
        <v>631</v>
      </c>
      <c r="BZ255">
        <v>685</v>
      </c>
      <c r="CA255">
        <v>746</v>
      </c>
      <c r="CB255">
        <v>808</v>
      </c>
      <c r="CC255">
        <v>866</v>
      </c>
      <c r="CD255">
        <v>941</v>
      </c>
      <c r="CE255">
        <v>1001</v>
      </c>
      <c r="CF255">
        <v>1063</v>
      </c>
      <c r="CG255">
        <v>1109</v>
      </c>
      <c r="CH255">
        <v>1140</v>
      </c>
      <c r="CI255">
        <v>1175</v>
      </c>
      <c r="CJ255">
        <v>1212</v>
      </c>
      <c r="CK255">
        <v>1236</v>
      </c>
      <c r="CL255">
        <v>1262</v>
      </c>
      <c r="CM255">
        <v>1290</v>
      </c>
      <c r="CN255">
        <v>1305</v>
      </c>
      <c r="CO255">
        <v>1310</v>
      </c>
      <c r="CP255">
        <v>1319</v>
      </c>
      <c r="CQ255">
        <v>1323</v>
      </c>
      <c r="CR255">
        <v>1318</v>
      </c>
      <c r="CS255">
        <v>1313</v>
      </c>
      <c r="CT255">
        <v>1290</v>
      </c>
      <c r="CU255">
        <v>1271</v>
      </c>
      <c r="CV255">
        <v>1249</v>
      </c>
      <c r="CW255">
        <v>1215</v>
      </c>
      <c r="CX255">
        <v>1185</v>
      </c>
      <c r="CY255">
        <v>1154</v>
      </c>
      <c r="CZ255">
        <v>1106</v>
      </c>
      <c r="DA255">
        <v>1057</v>
      </c>
      <c r="DB255">
        <v>993</v>
      </c>
      <c r="DC255">
        <v>917</v>
      </c>
      <c r="DD255">
        <v>823</v>
      </c>
      <c r="DE255">
        <v>751</v>
      </c>
      <c r="DF255">
        <v>699</v>
      </c>
      <c r="DG255">
        <v>645</v>
      </c>
      <c r="DH255">
        <v>591</v>
      </c>
      <c r="DI255">
        <v>520</v>
      </c>
      <c r="DJ255">
        <v>450</v>
      </c>
      <c r="DK255">
        <v>394</v>
      </c>
      <c r="DL255">
        <v>349</v>
      </c>
      <c r="DM255">
        <v>299</v>
      </c>
      <c r="DN255">
        <v>237</v>
      </c>
      <c r="DO255">
        <v>176</v>
      </c>
      <c r="DP255">
        <v>123</v>
      </c>
      <c r="DQ255">
        <v>81</v>
      </c>
      <c r="DR255">
        <v>51</v>
      </c>
      <c r="DS255">
        <v>4</v>
      </c>
      <c r="DT255">
        <v>-6</v>
      </c>
      <c r="DU255">
        <v>-8</v>
      </c>
      <c r="DV255">
        <v>-9</v>
      </c>
      <c r="DW255">
        <v>-32</v>
      </c>
      <c r="DX255">
        <v>-33</v>
      </c>
      <c r="DY255">
        <v>-35</v>
      </c>
      <c r="DZ255">
        <v>-30</v>
      </c>
      <c r="EA255">
        <v>-19</v>
      </c>
      <c r="EB255">
        <v>1</v>
      </c>
      <c r="EC255">
        <v>-11</v>
      </c>
      <c r="ED255">
        <v>-12</v>
      </c>
      <c r="EE255">
        <v>-12</v>
      </c>
      <c r="EF255">
        <v>-16</v>
      </c>
      <c r="EG255">
        <v>-14</v>
      </c>
      <c r="EH255">
        <v>-12</v>
      </c>
      <c r="EI255">
        <v>-67</v>
      </c>
      <c r="EJ255">
        <v>-84</v>
      </c>
      <c r="EK255">
        <v>-51</v>
      </c>
      <c r="EL255">
        <v>-41</v>
      </c>
      <c r="EM255">
        <v>-9</v>
      </c>
      <c r="EN255">
        <v>14</v>
      </c>
      <c r="EO255">
        <v>-19</v>
      </c>
      <c r="EP255">
        <v>-40</v>
      </c>
      <c r="EQ255">
        <v>-38</v>
      </c>
      <c r="ER255">
        <v>-17</v>
      </c>
      <c r="ES255">
        <v>-19</v>
      </c>
      <c r="ET255">
        <v>-27</v>
      </c>
      <c r="EU255">
        <v>-43</v>
      </c>
      <c r="EV255">
        <v>-51</v>
      </c>
      <c r="EW255">
        <v>-65</v>
      </c>
      <c r="EX255">
        <v>-46</v>
      </c>
      <c r="EY255">
        <v>-16</v>
      </c>
      <c r="EZ255">
        <v>0</v>
      </c>
      <c r="FA255">
        <v>-25</v>
      </c>
      <c r="FB255">
        <v>-46</v>
      </c>
      <c r="FC255">
        <v>-48</v>
      </c>
      <c r="FD255">
        <v>-41</v>
      </c>
      <c r="FE255">
        <v>-48</v>
      </c>
      <c r="FF255">
        <v>-40</v>
      </c>
      <c r="FG255">
        <v>-32</v>
      </c>
      <c r="FH255">
        <v>-43</v>
      </c>
      <c r="FI255">
        <v>-44</v>
      </c>
      <c r="FJ255">
        <v>-49</v>
      </c>
      <c r="FK255">
        <v>-56</v>
      </c>
      <c r="FL255">
        <v>-60</v>
      </c>
      <c r="FM255">
        <v>-44</v>
      </c>
      <c r="FN255">
        <v>-33</v>
      </c>
      <c r="FO255">
        <v>-35</v>
      </c>
      <c r="FP255">
        <v>-38</v>
      </c>
      <c r="FQ255">
        <v>-36</v>
      </c>
      <c r="FR255">
        <v>-32</v>
      </c>
      <c r="FS255">
        <v>-25</v>
      </c>
      <c r="FT255">
        <v>-20</v>
      </c>
      <c r="FU255">
        <v>-24</v>
      </c>
      <c r="FV255">
        <v>-27</v>
      </c>
      <c r="FW255">
        <v>-17</v>
      </c>
      <c r="FX255">
        <v>-16</v>
      </c>
      <c r="FY255">
        <v>-9</v>
      </c>
      <c r="FZ255">
        <v>-1</v>
      </c>
      <c r="GA255">
        <v>-16</v>
      </c>
      <c r="GB255">
        <v>-16</v>
      </c>
      <c r="GC255">
        <v>-17</v>
      </c>
      <c r="GD255">
        <v>-11</v>
      </c>
      <c r="GE255">
        <v>-11</v>
      </c>
      <c r="GF255">
        <v>-12</v>
      </c>
      <c r="GG255">
        <v>-16</v>
      </c>
      <c r="GH255">
        <v>-20</v>
      </c>
      <c r="GI255">
        <v>-14</v>
      </c>
      <c r="GJ255">
        <v>-9</v>
      </c>
      <c r="GK255">
        <v>-12</v>
      </c>
      <c r="GL255">
        <v>-14</v>
      </c>
      <c r="GM255">
        <v>-16</v>
      </c>
      <c r="GN255">
        <v>-9</v>
      </c>
      <c r="GO255">
        <v>-12</v>
      </c>
      <c r="GP255">
        <v>-17</v>
      </c>
      <c r="GQ255">
        <v>-22</v>
      </c>
      <c r="GR255">
        <v>-28</v>
      </c>
      <c r="GS255">
        <v>-27</v>
      </c>
      <c r="GT255">
        <v>-22</v>
      </c>
      <c r="GU255">
        <v>-19</v>
      </c>
      <c r="GV255">
        <v>-19</v>
      </c>
      <c r="GW255">
        <v>-25</v>
      </c>
      <c r="GX255">
        <v>-28</v>
      </c>
      <c r="GY255">
        <v>-25</v>
      </c>
      <c r="GZ255">
        <v>-25</v>
      </c>
      <c r="HA255">
        <v>-25</v>
      </c>
    </row>
    <row r="256" spans="1:209" x14ac:dyDescent="0.3">
      <c r="A256">
        <v>-1</v>
      </c>
      <c r="B256">
        <v>-8</v>
      </c>
      <c r="C256">
        <v>-11</v>
      </c>
      <c r="D256">
        <v>-12</v>
      </c>
      <c r="E256">
        <v>-12</v>
      </c>
      <c r="F256">
        <v>-12</v>
      </c>
      <c r="G256">
        <v>-11</v>
      </c>
      <c r="H256">
        <v>-11</v>
      </c>
      <c r="I256">
        <v>-12</v>
      </c>
      <c r="J256">
        <v>-11</v>
      </c>
      <c r="K256">
        <v>-11</v>
      </c>
      <c r="L256">
        <v>-11</v>
      </c>
      <c r="M256">
        <v>-14</v>
      </c>
      <c r="N256">
        <v>-16</v>
      </c>
      <c r="O256">
        <v>-17</v>
      </c>
      <c r="P256">
        <v>-16</v>
      </c>
      <c r="Q256">
        <v>-14</v>
      </c>
      <c r="R256">
        <v>-14</v>
      </c>
      <c r="S256">
        <v>-12</v>
      </c>
      <c r="T256">
        <v>-16</v>
      </c>
      <c r="U256">
        <v>-16</v>
      </c>
      <c r="V256">
        <v>-19</v>
      </c>
      <c r="W256">
        <v>-16</v>
      </c>
      <c r="X256">
        <v>-17</v>
      </c>
      <c r="Y256">
        <v>-16</v>
      </c>
      <c r="Z256">
        <v>-17</v>
      </c>
      <c r="AA256">
        <v>-16</v>
      </c>
      <c r="AB256">
        <v>-20</v>
      </c>
      <c r="AC256">
        <v>-17</v>
      </c>
      <c r="AD256">
        <v>-16</v>
      </c>
      <c r="AE256">
        <v>-19</v>
      </c>
      <c r="AF256">
        <v>-20</v>
      </c>
      <c r="AG256">
        <v>-12</v>
      </c>
      <c r="AH256">
        <v>-16</v>
      </c>
      <c r="AI256">
        <v>-12</v>
      </c>
      <c r="AJ256">
        <v>-16</v>
      </c>
      <c r="AK256">
        <v>-19</v>
      </c>
      <c r="AL256">
        <v>-12</v>
      </c>
      <c r="AM256">
        <v>-14</v>
      </c>
      <c r="AN256">
        <v>-14</v>
      </c>
      <c r="AO256">
        <v>-14</v>
      </c>
      <c r="AP256">
        <v>-12</v>
      </c>
      <c r="AQ256">
        <v>-11</v>
      </c>
      <c r="AR256">
        <v>-8</v>
      </c>
      <c r="AS256">
        <v>-3</v>
      </c>
      <c r="AT256">
        <v>1</v>
      </c>
      <c r="AU256">
        <v>1</v>
      </c>
      <c r="AV256">
        <v>1</v>
      </c>
      <c r="AW256">
        <v>3</v>
      </c>
      <c r="AX256">
        <v>3</v>
      </c>
      <c r="AY256">
        <v>16</v>
      </c>
      <c r="AZ256">
        <v>25</v>
      </c>
      <c r="BA256">
        <v>33</v>
      </c>
      <c r="BB256">
        <v>36</v>
      </c>
      <c r="BC256">
        <v>43</v>
      </c>
      <c r="BD256">
        <v>49</v>
      </c>
      <c r="BE256">
        <v>52</v>
      </c>
      <c r="BF256">
        <v>54</v>
      </c>
      <c r="BG256">
        <v>68</v>
      </c>
      <c r="BH256">
        <v>81</v>
      </c>
      <c r="BI256">
        <v>107</v>
      </c>
      <c r="BJ256">
        <v>116</v>
      </c>
      <c r="BK256">
        <v>134</v>
      </c>
      <c r="BL256">
        <v>158</v>
      </c>
      <c r="BM256">
        <v>156</v>
      </c>
      <c r="BN256">
        <v>152</v>
      </c>
      <c r="BO256">
        <v>176</v>
      </c>
      <c r="BP256">
        <v>200</v>
      </c>
      <c r="BQ256">
        <v>245</v>
      </c>
      <c r="BR256">
        <v>288</v>
      </c>
      <c r="BS256">
        <v>320</v>
      </c>
      <c r="BT256">
        <v>365</v>
      </c>
      <c r="BU256">
        <v>413</v>
      </c>
      <c r="BV256">
        <v>467</v>
      </c>
      <c r="BW256">
        <v>525</v>
      </c>
      <c r="BX256">
        <v>575</v>
      </c>
      <c r="BY256">
        <v>626</v>
      </c>
      <c r="BZ256">
        <v>685</v>
      </c>
      <c r="CA256">
        <v>744</v>
      </c>
      <c r="CB256">
        <v>812</v>
      </c>
      <c r="CC256">
        <v>873</v>
      </c>
      <c r="CD256">
        <v>937</v>
      </c>
      <c r="CE256">
        <v>996</v>
      </c>
      <c r="CF256">
        <v>1058</v>
      </c>
      <c r="CG256">
        <v>1106</v>
      </c>
      <c r="CH256">
        <v>1137</v>
      </c>
      <c r="CI256">
        <v>1167</v>
      </c>
      <c r="CJ256">
        <v>1204</v>
      </c>
      <c r="CK256">
        <v>1233</v>
      </c>
      <c r="CL256">
        <v>1263</v>
      </c>
      <c r="CM256">
        <v>1291</v>
      </c>
      <c r="CN256">
        <v>1310</v>
      </c>
      <c r="CO256">
        <v>1316</v>
      </c>
      <c r="CP256">
        <v>1319</v>
      </c>
      <c r="CQ256">
        <v>1318</v>
      </c>
      <c r="CR256">
        <v>1319</v>
      </c>
      <c r="CS256">
        <v>1311</v>
      </c>
      <c r="CT256">
        <v>1299</v>
      </c>
      <c r="CU256">
        <v>1278</v>
      </c>
      <c r="CV256">
        <v>1255</v>
      </c>
      <c r="CW256">
        <v>1220</v>
      </c>
      <c r="CX256">
        <v>1183</v>
      </c>
      <c r="CY256">
        <v>1150</v>
      </c>
      <c r="CZ256">
        <v>1102</v>
      </c>
      <c r="DA256">
        <v>1044</v>
      </c>
      <c r="DB256">
        <v>988</v>
      </c>
      <c r="DC256">
        <v>913</v>
      </c>
      <c r="DD256">
        <v>816</v>
      </c>
      <c r="DE256">
        <v>736</v>
      </c>
      <c r="DF256">
        <v>685</v>
      </c>
      <c r="DG256">
        <v>637</v>
      </c>
      <c r="DH256">
        <v>589</v>
      </c>
      <c r="DI256">
        <v>514</v>
      </c>
      <c r="DJ256">
        <v>437</v>
      </c>
      <c r="DK256">
        <v>373</v>
      </c>
      <c r="DL256">
        <v>334</v>
      </c>
      <c r="DM256">
        <v>289</v>
      </c>
      <c r="DN256">
        <v>227</v>
      </c>
      <c r="DO256">
        <v>171</v>
      </c>
      <c r="DP256">
        <v>113</v>
      </c>
      <c r="DQ256">
        <v>68</v>
      </c>
      <c r="DR256">
        <v>41</v>
      </c>
      <c r="DS256">
        <v>4</v>
      </c>
      <c r="DT256">
        <v>-9</v>
      </c>
      <c r="DU256">
        <v>0</v>
      </c>
      <c r="DV256">
        <v>-12</v>
      </c>
      <c r="DW256">
        <v>-30</v>
      </c>
      <c r="DX256">
        <v>-35</v>
      </c>
      <c r="DY256">
        <v>-33</v>
      </c>
      <c r="DZ256">
        <v>-40</v>
      </c>
      <c r="EA256">
        <v>-16</v>
      </c>
      <c r="EB256">
        <v>4</v>
      </c>
      <c r="EC256">
        <v>-9</v>
      </c>
      <c r="ED256">
        <v>-11</v>
      </c>
      <c r="EE256">
        <v>-9</v>
      </c>
      <c r="EF256">
        <v>-22</v>
      </c>
      <c r="EG256">
        <v>-11</v>
      </c>
      <c r="EH256">
        <v>-17</v>
      </c>
      <c r="EI256">
        <v>-64</v>
      </c>
      <c r="EJ256">
        <v>-70</v>
      </c>
      <c r="EK256">
        <v>-59</v>
      </c>
      <c r="EL256">
        <v>-41</v>
      </c>
      <c r="EM256">
        <v>-19</v>
      </c>
      <c r="EN256">
        <v>14</v>
      </c>
      <c r="EO256">
        <v>-12</v>
      </c>
      <c r="EP256">
        <v>-38</v>
      </c>
      <c r="EQ256">
        <v>-41</v>
      </c>
      <c r="ER256">
        <v>-16</v>
      </c>
      <c r="ES256">
        <v>-22</v>
      </c>
      <c r="ET256">
        <v>-33</v>
      </c>
      <c r="EU256">
        <v>-28</v>
      </c>
      <c r="EV256">
        <v>-36</v>
      </c>
      <c r="EW256">
        <v>-44</v>
      </c>
      <c r="EX256">
        <v>-52</v>
      </c>
      <c r="EY256">
        <v>-12</v>
      </c>
      <c r="EZ256">
        <v>8</v>
      </c>
      <c r="FA256">
        <v>-38</v>
      </c>
      <c r="FB256">
        <v>-48</v>
      </c>
      <c r="FC256">
        <v>-46</v>
      </c>
      <c r="FD256">
        <v>-48</v>
      </c>
      <c r="FE256">
        <v>-51</v>
      </c>
      <c r="FF256">
        <v>-32</v>
      </c>
      <c r="FG256">
        <v>-36</v>
      </c>
      <c r="FH256">
        <v>-49</v>
      </c>
      <c r="FI256">
        <v>-38</v>
      </c>
      <c r="FJ256">
        <v>-32</v>
      </c>
      <c r="FK256">
        <v>-48</v>
      </c>
      <c r="FL256">
        <v>-48</v>
      </c>
      <c r="FM256">
        <v>-40</v>
      </c>
      <c r="FN256">
        <v>-33</v>
      </c>
      <c r="FO256">
        <v>-38</v>
      </c>
      <c r="FP256">
        <v>-40</v>
      </c>
      <c r="FQ256">
        <v>-36</v>
      </c>
      <c r="FR256">
        <v>-30</v>
      </c>
      <c r="FS256">
        <v>-20</v>
      </c>
      <c r="FT256">
        <v>-22</v>
      </c>
      <c r="FU256">
        <v>-30</v>
      </c>
      <c r="FV256">
        <v>-27</v>
      </c>
      <c r="FW256">
        <v>-20</v>
      </c>
      <c r="FX256">
        <v>-11</v>
      </c>
      <c r="FY256">
        <v>-1</v>
      </c>
      <c r="FZ256">
        <v>-8</v>
      </c>
      <c r="GA256">
        <v>-19</v>
      </c>
      <c r="GB256">
        <v>-16</v>
      </c>
      <c r="GC256">
        <v>-19</v>
      </c>
      <c r="GD256">
        <v>-17</v>
      </c>
      <c r="GE256">
        <v>-11</v>
      </c>
      <c r="GF256">
        <v>-14</v>
      </c>
      <c r="GG256">
        <v>-22</v>
      </c>
      <c r="GH256">
        <v>-17</v>
      </c>
      <c r="GI256">
        <v>-14</v>
      </c>
      <c r="GJ256">
        <v>-16</v>
      </c>
      <c r="GK256">
        <v>-16</v>
      </c>
      <c r="GL256">
        <v>-8</v>
      </c>
      <c r="GM256">
        <v>-11</v>
      </c>
      <c r="GN256">
        <v>-12</v>
      </c>
      <c r="GO256">
        <v>-11</v>
      </c>
      <c r="GP256">
        <v>-19</v>
      </c>
      <c r="GQ256">
        <v>-20</v>
      </c>
      <c r="GR256">
        <v>-20</v>
      </c>
      <c r="GS256">
        <v>-22</v>
      </c>
      <c r="GT256">
        <v>-19</v>
      </c>
      <c r="GU256">
        <v>-20</v>
      </c>
      <c r="GV256">
        <v>-20</v>
      </c>
      <c r="GW256">
        <v>-24</v>
      </c>
      <c r="GX256">
        <v>-27</v>
      </c>
      <c r="GY256">
        <v>-32</v>
      </c>
      <c r="GZ256">
        <v>-33</v>
      </c>
      <c r="HA256">
        <v>-30</v>
      </c>
    </row>
    <row r="257" spans="1:209" x14ac:dyDescent="0.3">
      <c r="A257">
        <v>0</v>
      </c>
      <c r="B257">
        <v>-11</v>
      </c>
      <c r="C257">
        <v>-14</v>
      </c>
      <c r="D257">
        <v>-12</v>
      </c>
      <c r="E257">
        <v>-11</v>
      </c>
      <c r="F257">
        <v>-9</v>
      </c>
      <c r="G257">
        <v>-12</v>
      </c>
      <c r="H257">
        <v>-12</v>
      </c>
      <c r="I257">
        <v>-16</v>
      </c>
      <c r="J257">
        <v>-12</v>
      </c>
      <c r="K257">
        <v>-12</v>
      </c>
      <c r="L257">
        <v>-9</v>
      </c>
      <c r="M257">
        <v>-12</v>
      </c>
      <c r="N257">
        <v>-14</v>
      </c>
      <c r="O257">
        <v>-12</v>
      </c>
      <c r="P257">
        <v>-14</v>
      </c>
      <c r="Q257">
        <v>-16</v>
      </c>
      <c r="R257">
        <v>-14</v>
      </c>
      <c r="S257">
        <v>-14</v>
      </c>
      <c r="T257">
        <v>-14</v>
      </c>
      <c r="U257">
        <v>-17</v>
      </c>
      <c r="V257">
        <v>-17</v>
      </c>
      <c r="W257">
        <v>-17</v>
      </c>
      <c r="X257">
        <v>-16</v>
      </c>
      <c r="Y257">
        <v>-16</v>
      </c>
      <c r="Z257">
        <v>-14</v>
      </c>
      <c r="AA257">
        <v>-16</v>
      </c>
      <c r="AB257">
        <v>-19</v>
      </c>
      <c r="AC257">
        <v>-17</v>
      </c>
      <c r="AD257">
        <v>-17</v>
      </c>
      <c r="AE257">
        <v>-14</v>
      </c>
      <c r="AF257">
        <v>-19</v>
      </c>
      <c r="AG257">
        <v>-14</v>
      </c>
      <c r="AH257">
        <v>-11</v>
      </c>
      <c r="AI257">
        <v>-11</v>
      </c>
      <c r="AJ257">
        <v>-11</v>
      </c>
      <c r="AK257">
        <v>-12</v>
      </c>
      <c r="AL257">
        <v>-14</v>
      </c>
      <c r="AM257">
        <v>-14</v>
      </c>
      <c r="AN257">
        <v>-12</v>
      </c>
      <c r="AO257">
        <v>-9</v>
      </c>
      <c r="AP257">
        <v>-8</v>
      </c>
      <c r="AQ257">
        <v>-9</v>
      </c>
      <c r="AR257">
        <v>-8</v>
      </c>
      <c r="AS257">
        <v>-4</v>
      </c>
      <c r="AT257">
        <v>0</v>
      </c>
      <c r="AU257">
        <v>1</v>
      </c>
      <c r="AV257">
        <v>3</v>
      </c>
      <c r="AW257">
        <v>9</v>
      </c>
      <c r="AX257">
        <v>11</v>
      </c>
      <c r="AY257">
        <v>16</v>
      </c>
      <c r="AZ257">
        <v>30</v>
      </c>
      <c r="BA257">
        <v>40</v>
      </c>
      <c r="BB257">
        <v>41</v>
      </c>
      <c r="BC257">
        <v>44</v>
      </c>
      <c r="BD257">
        <v>60</v>
      </c>
      <c r="BE257">
        <v>59</v>
      </c>
      <c r="BF257">
        <v>59</v>
      </c>
      <c r="BG257">
        <v>72</v>
      </c>
      <c r="BH257">
        <v>76</v>
      </c>
      <c r="BI257">
        <v>100</v>
      </c>
      <c r="BJ257">
        <v>120</v>
      </c>
      <c r="BK257">
        <v>136</v>
      </c>
      <c r="BL257">
        <v>171</v>
      </c>
      <c r="BM257">
        <v>164</v>
      </c>
      <c r="BN257">
        <v>158</v>
      </c>
      <c r="BO257">
        <v>179</v>
      </c>
      <c r="BP257">
        <v>203</v>
      </c>
      <c r="BQ257">
        <v>238</v>
      </c>
      <c r="BR257">
        <v>294</v>
      </c>
      <c r="BS257">
        <v>323</v>
      </c>
      <c r="BT257">
        <v>366</v>
      </c>
      <c r="BU257">
        <v>413</v>
      </c>
      <c r="BV257">
        <v>469</v>
      </c>
      <c r="BW257">
        <v>530</v>
      </c>
      <c r="BX257">
        <v>583</v>
      </c>
      <c r="BY257">
        <v>627</v>
      </c>
      <c r="BZ257">
        <v>674</v>
      </c>
      <c r="CA257">
        <v>741</v>
      </c>
      <c r="CB257">
        <v>813</v>
      </c>
      <c r="CC257">
        <v>880</v>
      </c>
      <c r="CD257">
        <v>938</v>
      </c>
      <c r="CE257">
        <v>989</v>
      </c>
      <c r="CF257">
        <v>1047</v>
      </c>
      <c r="CG257">
        <v>1105</v>
      </c>
      <c r="CH257">
        <v>1138</v>
      </c>
      <c r="CI257">
        <v>1178</v>
      </c>
      <c r="CJ257">
        <v>1210</v>
      </c>
      <c r="CK257">
        <v>1241</v>
      </c>
      <c r="CL257">
        <v>1274</v>
      </c>
      <c r="CM257">
        <v>1298</v>
      </c>
      <c r="CN257">
        <v>1319</v>
      </c>
      <c r="CO257">
        <v>1324</v>
      </c>
      <c r="CP257">
        <v>1331</v>
      </c>
      <c r="CQ257">
        <v>1327</v>
      </c>
      <c r="CR257">
        <v>1326</v>
      </c>
      <c r="CS257">
        <v>1316</v>
      </c>
      <c r="CT257">
        <v>1294</v>
      </c>
      <c r="CU257">
        <v>1274</v>
      </c>
      <c r="CV257">
        <v>1250</v>
      </c>
      <c r="CW257">
        <v>1222</v>
      </c>
      <c r="CX257">
        <v>1186</v>
      </c>
      <c r="CY257">
        <v>1159</v>
      </c>
      <c r="CZ257">
        <v>1111</v>
      </c>
      <c r="DA257">
        <v>1052</v>
      </c>
      <c r="DB257">
        <v>983</v>
      </c>
      <c r="DC257">
        <v>904</v>
      </c>
      <c r="DD257">
        <v>816</v>
      </c>
      <c r="DE257">
        <v>760</v>
      </c>
      <c r="DF257">
        <v>706</v>
      </c>
      <c r="DG257">
        <v>651</v>
      </c>
      <c r="DH257">
        <v>597</v>
      </c>
      <c r="DI257">
        <v>528</v>
      </c>
      <c r="DJ257">
        <v>454</v>
      </c>
      <c r="DK257">
        <v>389</v>
      </c>
      <c r="DL257">
        <v>337</v>
      </c>
      <c r="DM257">
        <v>283</v>
      </c>
      <c r="DN257">
        <v>227</v>
      </c>
      <c r="DO257">
        <v>177</v>
      </c>
      <c r="DP257">
        <v>124</v>
      </c>
      <c r="DQ257">
        <v>75</v>
      </c>
      <c r="DR257">
        <v>36</v>
      </c>
      <c r="DS257">
        <v>11</v>
      </c>
      <c r="DT257">
        <v>0</v>
      </c>
      <c r="DU257">
        <v>-1</v>
      </c>
      <c r="DV257">
        <v>-22</v>
      </c>
      <c r="DW257">
        <v>-40</v>
      </c>
      <c r="DX257">
        <v>-40</v>
      </c>
      <c r="DY257">
        <v>-27</v>
      </c>
      <c r="DZ257">
        <v>-24</v>
      </c>
      <c r="EA257">
        <v>-17</v>
      </c>
      <c r="EB257">
        <v>-4</v>
      </c>
      <c r="EC257">
        <v>-19</v>
      </c>
      <c r="ED257">
        <v>-22</v>
      </c>
      <c r="EE257">
        <v>-12</v>
      </c>
      <c r="EF257">
        <v>-9</v>
      </c>
      <c r="EG257">
        <v>-14</v>
      </c>
      <c r="EH257">
        <v>-19</v>
      </c>
      <c r="EI257">
        <v>-56</v>
      </c>
      <c r="EJ257">
        <v>-96</v>
      </c>
      <c r="EK257">
        <v>-46</v>
      </c>
      <c r="EL257">
        <v>-32</v>
      </c>
      <c r="EM257">
        <v>-11</v>
      </c>
      <c r="EN257">
        <v>-1</v>
      </c>
      <c r="EO257">
        <v>-19</v>
      </c>
      <c r="EP257">
        <v>-36</v>
      </c>
      <c r="EQ257">
        <v>-41</v>
      </c>
      <c r="ER257">
        <v>-41</v>
      </c>
      <c r="ES257">
        <v>-27</v>
      </c>
      <c r="ET257">
        <v>-25</v>
      </c>
      <c r="EU257">
        <v>-38</v>
      </c>
      <c r="EV257">
        <v>-54</v>
      </c>
      <c r="EW257">
        <v>-60</v>
      </c>
      <c r="EX257">
        <v>-27</v>
      </c>
      <c r="EY257">
        <v>-14</v>
      </c>
      <c r="EZ257">
        <v>-8</v>
      </c>
      <c r="FA257">
        <v>-40</v>
      </c>
      <c r="FB257">
        <v>-65</v>
      </c>
      <c r="FC257">
        <v>-65</v>
      </c>
      <c r="FD257">
        <v>-49</v>
      </c>
      <c r="FE257">
        <v>-36</v>
      </c>
      <c r="FF257">
        <v>-22</v>
      </c>
      <c r="FG257">
        <v>-38</v>
      </c>
      <c r="FH257">
        <v>-59</v>
      </c>
      <c r="FI257">
        <v>-54</v>
      </c>
      <c r="FJ257">
        <v>-48</v>
      </c>
      <c r="FK257">
        <v>-54</v>
      </c>
      <c r="FL257">
        <v>-41</v>
      </c>
      <c r="FM257">
        <v>-40</v>
      </c>
      <c r="FN257">
        <v>-44</v>
      </c>
      <c r="FO257">
        <v>-41</v>
      </c>
      <c r="FP257">
        <v>-35</v>
      </c>
      <c r="FQ257">
        <v>-38</v>
      </c>
      <c r="FR257">
        <v>-28</v>
      </c>
      <c r="FS257">
        <v>-16</v>
      </c>
      <c r="FT257">
        <v>-25</v>
      </c>
      <c r="FU257">
        <v>-30</v>
      </c>
      <c r="FV257">
        <v>-24</v>
      </c>
      <c r="FW257">
        <v>-19</v>
      </c>
      <c r="FX257">
        <v>-11</v>
      </c>
      <c r="FY257">
        <v>-25</v>
      </c>
      <c r="FZ257">
        <v>-22</v>
      </c>
      <c r="GA257">
        <v>-17</v>
      </c>
      <c r="GB257">
        <v>-9</v>
      </c>
      <c r="GC257">
        <v>-16</v>
      </c>
      <c r="GD257">
        <v>-12</v>
      </c>
      <c r="GE257">
        <v>-14</v>
      </c>
      <c r="GF257">
        <v>-17</v>
      </c>
      <c r="GG257">
        <v>-20</v>
      </c>
      <c r="GH257">
        <v>-17</v>
      </c>
      <c r="GI257">
        <v>-17</v>
      </c>
      <c r="GJ257">
        <v>-17</v>
      </c>
      <c r="GK257">
        <v>-16</v>
      </c>
      <c r="GL257">
        <v>-9</v>
      </c>
      <c r="GM257">
        <v>-11</v>
      </c>
      <c r="GN257">
        <v>-12</v>
      </c>
      <c r="GO257">
        <v>-12</v>
      </c>
      <c r="GP257">
        <v>-14</v>
      </c>
      <c r="GQ257">
        <v>-16</v>
      </c>
      <c r="GR257">
        <v>-17</v>
      </c>
      <c r="GS257">
        <v>-19</v>
      </c>
      <c r="GT257">
        <v>-24</v>
      </c>
      <c r="GU257">
        <v>-27</v>
      </c>
      <c r="GV257">
        <v>-32</v>
      </c>
      <c r="GW257">
        <v>-28</v>
      </c>
      <c r="GX257">
        <v>-30</v>
      </c>
      <c r="GY257">
        <v>-25</v>
      </c>
      <c r="GZ257">
        <v>-22</v>
      </c>
      <c r="HA257">
        <v>-17</v>
      </c>
    </row>
    <row r="258" spans="1:209" x14ac:dyDescent="0.3">
      <c r="A258">
        <v>0</v>
      </c>
      <c r="B258">
        <v>-8</v>
      </c>
      <c r="C258">
        <v>-11</v>
      </c>
      <c r="D258">
        <v>-16</v>
      </c>
      <c r="E258">
        <v>-11</v>
      </c>
      <c r="F258">
        <v>-11</v>
      </c>
      <c r="G258">
        <v>-9</v>
      </c>
      <c r="H258">
        <v>-11</v>
      </c>
      <c r="I258">
        <v>-11</v>
      </c>
      <c r="J258">
        <v>-11</v>
      </c>
      <c r="K258">
        <v>-12</v>
      </c>
      <c r="L258">
        <v>-12</v>
      </c>
      <c r="M258">
        <v>-11</v>
      </c>
      <c r="N258">
        <v>-12</v>
      </c>
      <c r="O258">
        <v>-16</v>
      </c>
      <c r="P258">
        <v>-16</v>
      </c>
      <c r="Q258">
        <v>-16</v>
      </c>
      <c r="R258">
        <v>-16</v>
      </c>
      <c r="S258">
        <v>-17</v>
      </c>
      <c r="T258">
        <v>-16</v>
      </c>
      <c r="U258">
        <v>-14</v>
      </c>
      <c r="V258">
        <v>-16</v>
      </c>
      <c r="W258">
        <v>-17</v>
      </c>
      <c r="X258">
        <v>-16</v>
      </c>
      <c r="Y258">
        <v>-16</v>
      </c>
      <c r="Z258">
        <v>-16</v>
      </c>
      <c r="AA258">
        <v>-12</v>
      </c>
      <c r="AB258">
        <v>-14</v>
      </c>
      <c r="AC258">
        <v>-17</v>
      </c>
      <c r="AD258">
        <v>-16</v>
      </c>
      <c r="AE258">
        <v>-12</v>
      </c>
      <c r="AF258">
        <v>-16</v>
      </c>
      <c r="AG258">
        <v>-14</v>
      </c>
      <c r="AH258">
        <v>-12</v>
      </c>
      <c r="AI258">
        <v>-11</v>
      </c>
      <c r="AJ258">
        <v>-14</v>
      </c>
      <c r="AK258">
        <v>-16</v>
      </c>
      <c r="AL258">
        <v>-16</v>
      </c>
      <c r="AM258">
        <v>-9</v>
      </c>
      <c r="AN258">
        <v>-12</v>
      </c>
      <c r="AO258">
        <v>-11</v>
      </c>
      <c r="AP258">
        <v>-11</v>
      </c>
      <c r="AQ258">
        <v>-3</v>
      </c>
      <c r="AR258">
        <v>-3</v>
      </c>
      <c r="AS258">
        <v>-3</v>
      </c>
      <c r="AT258">
        <v>0</v>
      </c>
      <c r="AU258">
        <v>1</v>
      </c>
      <c r="AV258">
        <v>0</v>
      </c>
      <c r="AW258">
        <v>3</v>
      </c>
      <c r="AX258">
        <v>12</v>
      </c>
      <c r="AY258">
        <v>16</v>
      </c>
      <c r="AZ258">
        <v>27</v>
      </c>
      <c r="BA258">
        <v>43</v>
      </c>
      <c r="BB258">
        <v>44</v>
      </c>
      <c r="BC258">
        <v>49</v>
      </c>
      <c r="BD258">
        <v>57</v>
      </c>
      <c r="BE258">
        <v>54</v>
      </c>
      <c r="BF258">
        <v>62</v>
      </c>
      <c r="BG258">
        <v>73</v>
      </c>
      <c r="BH258">
        <v>84</v>
      </c>
      <c r="BI258">
        <v>104</v>
      </c>
      <c r="BJ258">
        <v>123</v>
      </c>
      <c r="BK258">
        <v>140</v>
      </c>
      <c r="BL258">
        <v>161</v>
      </c>
      <c r="BM258">
        <v>163</v>
      </c>
      <c r="BN258">
        <v>157</v>
      </c>
      <c r="BO258">
        <v>179</v>
      </c>
      <c r="BP258">
        <v>209</v>
      </c>
      <c r="BQ258">
        <v>246</v>
      </c>
      <c r="BR258">
        <v>293</v>
      </c>
      <c r="BS258">
        <v>322</v>
      </c>
      <c r="BT258">
        <v>363</v>
      </c>
      <c r="BU258">
        <v>414</v>
      </c>
      <c r="BV258">
        <v>463</v>
      </c>
      <c r="BW258">
        <v>530</v>
      </c>
      <c r="BX258">
        <v>576</v>
      </c>
      <c r="BY258">
        <v>620</v>
      </c>
      <c r="BZ258">
        <v>668</v>
      </c>
      <c r="CA258">
        <v>733</v>
      </c>
      <c r="CB258">
        <v>804</v>
      </c>
      <c r="CC258">
        <v>865</v>
      </c>
      <c r="CD258">
        <v>929</v>
      </c>
      <c r="CE258">
        <v>988</v>
      </c>
      <c r="CF258">
        <v>1047</v>
      </c>
      <c r="CG258">
        <v>1097</v>
      </c>
      <c r="CH258">
        <v>1126</v>
      </c>
      <c r="CI258">
        <v>1153</v>
      </c>
      <c r="CJ258">
        <v>1185</v>
      </c>
      <c r="CK258">
        <v>1219</v>
      </c>
      <c r="CL258">
        <v>1248</v>
      </c>
      <c r="CM258">
        <v>1278</v>
      </c>
      <c r="CN258">
        <v>1300</v>
      </c>
      <c r="CO258">
        <v>1308</v>
      </c>
      <c r="CP258">
        <v>1315</v>
      </c>
      <c r="CQ258">
        <v>1316</v>
      </c>
      <c r="CR258">
        <v>1313</v>
      </c>
      <c r="CS258">
        <v>1307</v>
      </c>
      <c r="CT258">
        <v>1289</v>
      </c>
      <c r="CU258">
        <v>1270</v>
      </c>
      <c r="CV258">
        <v>1246</v>
      </c>
      <c r="CW258">
        <v>1214</v>
      </c>
      <c r="CX258">
        <v>1176</v>
      </c>
      <c r="CY258">
        <v>1145</v>
      </c>
      <c r="CZ258">
        <v>1099</v>
      </c>
      <c r="DA258">
        <v>1047</v>
      </c>
      <c r="DB258">
        <v>988</v>
      </c>
      <c r="DC258">
        <v>916</v>
      </c>
      <c r="DD258">
        <v>817</v>
      </c>
      <c r="DE258">
        <v>737</v>
      </c>
      <c r="DF258">
        <v>690</v>
      </c>
      <c r="DG258">
        <v>636</v>
      </c>
      <c r="DH258">
        <v>589</v>
      </c>
      <c r="DI258">
        <v>525</v>
      </c>
      <c r="DJ258">
        <v>450</v>
      </c>
      <c r="DK258">
        <v>379</v>
      </c>
      <c r="DL258">
        <v>338</v>
      </c>
      <c r="DM258">
        <v>288</v>
      </c>
      <c r="DN258">
        <v>225</v>
      </c>
      <c r="DO258">
        <v>174</v>
      </c>
      <c r="DP258">
        <v>118</v>
      </c>
      <c r="DQ258">
        <v>73</v>
      </c>
      <c r="DR258">
        <v>44</v>
      </c>
      <c r="DS258">
        <v>4</v>
      </c>
      <c r="DT258">
        <v>-12</v>
      </c>
      <c r="DU258">
        <v>-14</v>
      </c>
      <c r="DV258">
        <v>-9</v>
      </c>
      <c r="DW258">
        <v>-25</v>
      </c>
      <c r="DX258">
        <v>-28</v>
      </c>
      <c r="DY258">
        <v>-32</v>
      </c>
      <c r="DZ258">
        <v>-48</v>
      </c>
      <c r="EA258">
        <v>-27</v>
      </c>
      <c r="EB258">
        <v>1</v>
      </c>
      <c r="EC258">
        <v>-11</v>
      </c>
      <c r="ED258">
        <v>-12</v>
      </c>
      <c r="EE258">
        <v>-6</v>
      </c>
      <c r="EF258">
        <v>-17</v>
      </c>
      <c r="EG258">
        <v>-24</v>
      </c>
      <c r="EH258">
        <v>-11</v>
      </c>
      <c r="EI258">
        <v>-41</v>
      </c>
      <c r="EJ258">
        <v>-88</v>
      </c>
      <c r="EK258">
        <v>-70</v>
      </c>
      <c r="EL258">
        <v>-48</v>
      </c>
      <c r="EM258">
        <v>-38</v>
      </c>
      <c r="EN258">
        <v>-3</v>
      </c>
      <c r="EO258">
        <v>-9</v>
      </c>
      <c r="EP258">
        <v>-38</v>
      </c>
      <c r="EQ258">
        <v>-43</v>
      </c>
      <c r="ER258">
        <v>-14</v>
      </c>
      <c r="ES258">
        <v>-17</v>
      </c>
      <c r="ET258">
        <v>-32</v>
      </c>
      <c r="EU258">
        <v>-44</v>
      </c>
      <c r="EV258">
        <v>-43</v>
      </c>
      <c r="EW258">
        <v>-54</v>
      </c>
      <c r="EX258">
        <v>-52</v>
      </c>
      <c r="EY258">
        <v>-19</v>
      </c>
      <c r="EZ258">
        <v>-1</v>
      </c>
      <c r="FA258">
        <v>-22</v>
      </c>
      <c r="FB258">
        <v>-46</v>
      </c>
      <c r="FC258">
        <v>-48</v>
      </c>
      <c r="FD258">
        <v>-48</v>
      </c>
      <c r="FE258">
        <v>-52</v>
      </c>
      <c r="FF258">
        <v>-51</v>
      </c>
      <c r="FG258">
        <v>-35</v>
      </c>
      <c r="FH258">
        <v>-40</v>
      </c>
      <c r="FI258">
        <v>-35</v>
      </c>
      <c r="FJ258">
        <v>-30</v>
      </c>
      <c r="FK258">
        <v>-62</v>
      </c>
      <c r="FL258">
        <v>-59</v>
      </c>
      <c r="FM258">
        <v>-44</v>
      </c>
      <c r="FN258">
        <v>-36</v>
      </c>
      <c r="FO258">
        <v>-32</v>
      </c>
      <c r="FP258">
        <v>-35</v>
      </c>
      <c r="FQ258">
        <v>-41</v>
      </c>
      <c r="FR258">
        <v>-27</v>
      </c>
      <c r="FS258">
        <v>-30</v>
      </c>
      <c r="FT258">
        <v>-19</v>
      </c>
      <c r="FU258">
        <v>-20</v>
      </c>
      <c r="FV258">
        <v>-32</v>
      </c>
      <c r="FW258">
        <v>-25</v>
      </c>
      <c r="FX258">
        <v>-17</v>
      </c>
      <c r="FY258">
        <v>-14</v>
      </c>
      <c r="FZ258">
        <v>-14</v>
      </c>
      <c r="GA258">
        <v>-11</v>
      </c>
      <c r="GB258">
        <v>-12</v>
      </c>
      <c r="GC258">
        <v>-6</v>
      </c>
      <c r="GD258">
        <v>-11</v>
      </c>
      <c r="GE258">
        <v>-12</v>
      </c>
      <c r="GF258">
        <v>-12</v>
      </c>
      <c r="GG258">
        <v>-9</v>
      </c>
      <c r="GH258">
        <v>-12</v>
      </c>
      <c r="GI258">
        <v>-16</v>
      </c>
      <c r="GJ258">
        <v>-17</v>
      </c>
      <c r="GK258">
        <v>-17</v>
      </c>
      <c r="GL258">
        <v>-16</v>
      </c>
      <c r="GM258">
        <v>-9</v>
      </c>
      <c r="GN258">
        <v>-12</v>
      </c>
      <c r="GO258">
        <v>-14</v>
      </c>
      <c r="GP258">
        <v>-17</v>
      </c>
      <c r="GQ258">
        <v>-24</v>
      </c>
      <c r="GR258">
        <v>-25</v>
      </c>
      <c r="GS258">
        <v>-25</v>
      </c>
      <c r="GT258">
        <v>-24</v>
      </c>
      <c r="GU258">
        <v>-22</v>
      </c>
      <c r="GV258">
        <v>-22</v>
      </c>
      <c r="GW258">
        <v>-22</v>
      </c>
      <c r="GX258">
        <v>-24</v>
      </c>
      <c r="GY258">
        <v>-28</v>
      </c>
      <c r="GZ258">
        <v>-27</v>
      </c>
      <c r="HA258">
        <v>-27</v>
      </c>
    </row>
    <row r="259" spans="1:209" x14ac:dyDescent="0.3">
      <c r="A259">
        <v>0</v>
      </c>
      <c r="B259">
        <v>-6</v>
      </c>
      <c r="C259">
        <v>-14</v>
      </c>
      <c r="D259">
        <v>-14</v>
      </c>
      <c r="E259">
        <v>-9</v>
      </c>
      <c r="F259">
        <v>-11</v>
      </c>
      <c r="G259">
        <v>-12</v>
      </c>
      <c r="H259">
        <v>-11</v>
      </c>
      <c r="I259">
        <v>-12</v>
      </c>
      <c r="J259">
        <v>-16</v>
      </c>
      <c r="K259">
        <v>-20</v>
      </c>
      <c r="L259">
        <v>-17</v>
      </c>
      <c r="M259">
        <v>-19</v>
      </c>
      <c r="N259">
        <v>-16</v>
      </c>
      <c r="O259">
        <v>-17</v>
      </c>
      <c r="P259">
        <v>-17</v>
      </c>
      <c r="Q259">
        <v>-19</v>
      </c>
      <c r="R259">
        <v>-19</v>
      </c>
      <c r="S259">
        <v>-20</v>
      </c>
      <c r="T259">
        <v>-19</v>
      </c>
      <c r="U259">
        <v>-14</v>
      </c>
      <c r="V259">
        <v>-17</v>
      </c>
      <c r="W259">
        <v>-17</v>
      </c>
      <c r="X259">
        <v>-19</v>
      </c>
      <c r="Y259">
        <v>-17</v>
      </c>
      <c r="Z259">
        <v>-25</v>
      </c>
      <c r="AA259">
        <v>-16</v>
      </c>
      <c r="AB259">
        <v>-19</v>
      </c>
      <c r="AC259">
        <v>-17</v>
      </c>
      <c r="AD259">
        <v>-19</v>
      </c>
      <c r="AE259">
        <v>-16</v>
      </c>
      <c r="AF259">
        <v>-16</v>
      </c>
      <c r="AG259">
        <v>-19</v>
      </c>
      <c r="AH259">
        <v>-19</v>
      </c>
      <c r="AI259">
        <v>-17</v>
      </c>
      <c r="AJ259">
        <v>-20</v>
      </c>
      <c r="AK259">
        <v>-17</v>
      </c>
      <c r="AL259">
        <v>-16</v>
      </c>
      <c r="AM259">
        <v>-19</v>
      </c>
      <c r="AN259">
        <v>-19</v>
      </c>
      <c r="AO259">
        <v>-11</v>
      </c>
      <c r="AP259">
        <v>-12</v>
      </c>
      <c r="AQ259">
        <v>-6</v>
      </c>
      <c r="AR259">
        <v>-4</v>
      </c>
      <c r="AS259">
        <v>-4</v>
      </c>
      <c r="AT259">
        <v>-3</v>
      </c>
      <c r="AU259">
        <v>1</v>
      </c>
      <c r="AV259">
        <v>-1</v>
      </c>
      <c r="AW259">
        <v>-1</v>
      </c>
      <c r="AX259">
        <v>9</v>
      </c>
      <c r="AY259">
        <v>16</v>
      </c>
      <c r="AZ259">
        <v>30</v>
      </c>
      <c r="BA259">
        <v>48</v>
      </c>
      <c r="BB259">
        <v>43</v>
      </c>
      <c r="BC259">
        <v>48</v>
      </c>
      <c r="BD259">
        <v>56</v>
      </c>
      <c r="BE259">
        <v>51</v>
      </c>
      <c r="BF259">
        <v>57</v>
      </c>
      <c r="BG259">
        <v>78</v>
      </c>
      <c r="BH259">
        <v>88</v>
      </c>
      <c r="BI259">
        <v>104</v>
      </c>
      <c r="BJ259">
        <v>129</v>
      </c>
      <c r="BK259">
        <v>136</v>
      </c>
      <c r="BL259">
        <v>152</v>
      </c>
      <c r="BM259">
        <v>160</v>
      </c>
      <c r="BN259">
        <v>153</v>
      </c>
      <c r="BO259">
        <v>173</v>
      </c>
      <c r="BP259">
        <v>201</v>
      </c>
      <c r="BQ259">
        <v>237</v>
      </c>
      <c r="BR259">
        <v>290</v>
      </c>
      <c r="BS259">
        <v>320</v>
      </c>
      <c r="BT259">
        <v>365</v>
      </c>
      <c r="BU259">
        <v>415</v>
      </c>
      <c r="BV259">
        <v>461</v>
      </c>
      <c r="BW259">
        <v>522</v>
      </c>
      <c r="BX259">
        <v>576</v>
      </c>
      <c r="BY259">
        <v>629</v>
      </c>
      <c r="BZ259">
        <v>681</v>
      </c>
      <c r="CA259">
        <v>745</v>
      </c>
      <c r="CB259">
        <v>815</v>
      </c>
      <c r="CC259">
        <v>873</v>
      </c>
      <c r="CD259">
        <v>935</v>
      </c>
      <c r="CE259">
        <v>993</v>
      </c>
      <c r="CF259">
        <v>1054</v>
      </c>
      <c r="CG259">
        <v>1110</v>
      </c>
      <c r="CH259">
        <v>1145</v>
      </c>
      <c r="CI259">
        <v>1179</v>
      </c>
      <c r="CJ259">
        <v>1211</v>
      </c>
      <c r="CK259">
        <v>1241</v>
      </c>
      <c r="CL259">
        <v>1269</v>
      </c>
      <c r="CM259">
        <v>1297</v>
      </c>
      <c r="CN259">
        <v>1317</v>
      </c>
      <c r="CO259">
        <v>1321</v>
      </c>
      <c r="CP259">
        <v>1326</v>
      </c>
      <c r="CQ259">
        <v>1329</v>
      </c>
      <c r="CR259">
        <v>1325</v>
      </c>
      <c r="CS259">
        <v>1320</v>
      </c>
      <c r="CT259">
        <v>1301</v>
      </c>
      <c r="CU259">
        <v>1277</v>
      </c>
      <c r="CV259">
        <v>1253</v>
      </c>
      <c r="CW259">
        <v>1225</v>
      </c>
      <c r="CX259">
        <v>1188</v>
      </c>
      <c r="CY259">
        <v>1156</v>
      </c>
      <c r="CZ259">
        <v>1110</v>
      </c>
      <c r="DA259">
        <v>1054</v>
      </c>
      <c r="DB259">
        <v>993</v>
      </c>
      <c r="DC259">
        <v>924</v>
      </c>
      <c r="DD259">
        <v>828</v>
      </c>
      <c r="DE259">
        <v>737</v>
      </c>
      <c r="DF259">
        <v>693</v>
      </c>
      <c r="DG259">
        <v>639</v>
      </c>
      <c r="DH259">
        <v>592</v>
      </c>
      <c r="DI259">
        <v>530</v>
      </c>
      <c r="DJ259">
        <v>456</v>
      </c>
      <c r="DK259">
        <v>381</v>
      </c>
      <c r="DL259">
        <v>339</v>
      </c>
      <c r="DM259">
        <v>294</v>
      </c>
      <c r="DN259">
        <v>243</v>
      </c>
      <c r="DO259">
        <v>193</v>
      </c>
      <c r="DP259">
        <v>131</v>
      </c>
      <c r="DQ259">
        <v>84</v>
      </c>
      <c r="DR259">
        <v>51</v>
      </c>
      <c r="DS259">
        <v>9</v>
      </c>
      <c r="DT259">
        <v>-6</v>
      </c>
      <c r="DU259">
        <v>-12</v>
      </c>
      <c r="DV259">
        <v>-3</v>
      </c>
      <c r="DW259">
        <v>-24</v>
      </c>
      <c r="DX259">
        <v>-30</v>
      </c>
      <c r="DY259">
        <v>-32</v>
      </c>
      <c r="DZ259">
        <v>-48</v>
      </c>
      <c r="EA259">
        <v>-28</v>
      </c>
      <c r="EB259">
        <v>-1</v>
      </c>
      <c r="EC259">
        <v>-8</v>
      </c>
      <c r="ED259">
        <v>-11</v>
      </c>
      <c r="EE259">
        <v>-8</v>
      </c>
      <c r="EF259">
        <v>-22</v>
      </c>
      <c r="EG259">
        <v>-17</v>
      </c>
      <c r="EH259">
        <v>-6</v>
      </c>
      <c r="EI259">
        <v>-62</v>
      </c>
      <c r="EJ259">
        <v>-83</v>
      </c>
      <c r="EK259">
        <v>-62</v>
      </c>
      <c r="EL259">
        <v>-43</v>
      </c>
      <c r="EM259">
        <v>-28</v>
      </c>
      <c r="EN259">
        <v>8</v>
      </c>
      <c r="EO259">
        <v>-12</v>
      </c>
      <c r="EP259">
        <v>-43</v>
      </c>
      <c r="EQ259">
        <v>-41</v>
      </c>
      <c r="ER259">
        <v>-9</v>
      </c>
      <c r="ES259">
        <v>-27</v>
      </c>
      <c r="ET259">
        <v>-36</v>
      </c>
      <c r="EU259">
        <v>-27</v>
      </c>
      <c r="EV259">
        <v>-36</v>
      </c>
      <c r="EW259">
        <v>-48</v>
      </c>
      <c r="EX259">
        <v>-59</v>
      </c>
      <c r="EY259">
        <v>-11</v>
      </c>
      <c r="EZ259">
        <v>-11</v>
      </c>
      <c r="FA259">
        <v>-32</v>
      </c>
      <c r="FB259">
        <v>-46</v>
      </c>
      <c r="FC259">
        <v>-48</v>
      </c>
      <c r="FD259">
        <v>-52</v>
      </c>
      <c r="FE259">
        <v>-59</v>
      </c>
      <c r="FF259">
        <v>-38</v>
      </c>
      <c r="FG259">
        <v>-40</v>
      </c>
      <c r="FH259">
        <v>-46</v>
      </c>
      <c r="FI259">
        <v>-33</v>
      </c>
      <c r="FJ259">
        <v>-28</v>
      </c>
      <c r="FK259">
        <v>-49</v>
      </c>
      <c r="FL259">
        <v>-56</v>
      </c>
      <c r="FM259">
        <v>-51</v>
      </c>
      <c r="FN259">
        <v>-43</v>
      </c>
      <c r="FO259">
        <v>-43</v>
      </c>
      <c r="FP259">
        <v>-35</v>
      </c>
      <c r="FQ259">
        <v>-41</v>
      </c>
      <c r="FR259">
        <v>-33</v>
      </c>
      <c r="FS259">
        <v>-19</v>
      </c>
      <c r="FT259">
        <v>-20</v>
      </c>
      <c r="FU259">
        <v>-28</v>
      </c>
      <c r="FV259">
        <v>-36</v>
      </c>
      <c r="FW259">
        <v>-20</v>
      </c>
      <c r="FX259">
        <v>-16</v>
      </c>
      <c r="FY259">
        <v>-14</v>
      </c>
      <c r="FZ259">
        <v>-12</v>
      </c>
      <c r="GA259">
        <v>-19</v>
      </c>
      <c r="GB259">
        <v>-19</v>
      </c>
      <c r="GC259">
        <v>-19</v>
      </c>
      <c r="GD259">
        <v>-14</v>
      </c>
      <c r="GE259">
        <v>-12</v>
      </c>
      <c r="GF259">
        <v>-17</v>
      </c>
      <c r="GG259">
        <v>-22</v>
      </c>
      <c r="GH259">
        <v>-20</v>
      </c>
      <c r="GI259">
        <v>-20</v>
      </c>
      <c r="GJ259">
        <v>-19</v>
      </c>
      <c r="GK259">
        <v>-19</v>
      </c>
      <c r="GL259">
        <v>-17</v>
      </c>
      <c r="GM259">
        <v>-12</v>
      </c>
      <c r="GN259">
        <v>-6</v>
      </c>
      <c r="GO259">
        <v>-6</v>
      </c>
      <c r="GP259">
        <v>-16</v>
      </c>
      <c r="GQ259">
        <v>-20</v>
      </c>
      <c r="GR259">
        <v>-22</v>
      </c>
      <c r="GS259">
        <v>-22</v>
      </c>
      <c r="GT259">
        <v>-22</v>
      </c>
      <c r="GU259">
        <v>-20</v>
      </c>
      <c r="GV259">
        <v>-16</v>
      </c>
      <c r="GW259">
        <v>-25</v>
      </c>
      <c r="GX259">
        <v>-32</v>
      </c>
      <c r="GY259">
        <v>-35</v>
      </c>
      <c r="GZ259">
        <v>-30</v>
      </c>
      <c r="HA259">
        <v>-25</v>
      </c>
    </row>
    <row r="260" spans="1:209" x14ac:dyDescent="0.3">
      <c r="A260">
        <v>1</v>
      </c>
      <c r="B260">
        <v>-8</v>
      </c>
      <c r="C260">
        <v>-12</v>
      </c>
      <c r="D260">
        <v>-9</v>
      </c>
      <c r="E260">
        <v>-16</v>
      </c>
      <c r="F260">
        <v>-16</v>
      </c>
      <c r="G260">
        <v>-16</v>
      </c>
      <c r="H260">
        <v>-16</v>
      </c>
      <c r="I260">
        <v>-16</v>
      </c>
      <c r="J260">
        <v>-16</v>
      </c>
      <c r="K260">
        <v>-14</v>
      </c>
      <c r="L260">
        <v>-16</v>
      </c>
      <c r="M260">
        <v>-17</v>
      </c>
      <c r="N260">
        <v>-19</v>
      </c>
      <c r="O260">
        <v>-22</v>
      </c>
      <c r="P260">
        <v>-20</v>
      </c>
      <c r="Q260">
        <v>-19</v>
      </c>
      <c r="R260">
        <v>-19</v>
      </c>
      <c r="S260">
        <v>-19</v>
      </c>
      <c r="T260">
        <v>-20</v>
      </c>
      <c r="U260">
        <v>-19</v>
      </c>
      <c r="V260">
        <v>-20</v>
      </c>
      <c r="W260">
        <v>-20</v>
      </c>
      <c r="X260">
        <v>-20</v>
      </c>
      <c r="Y260">
        <v>-20</v>
      </c>
      <c r="Z260">
        <v>-17</v>
      </c>
      <c r="AA260">
        <v>-14</v>
      </c>
      <c r="AB260">
        <v>-16</v>
      </c>
      <c r="AC260">
        <v>-17</v>
      </c>
      <c r="AD260">
        <v>-14</v>
      </c>
      <c r="AE260">
        <v>-16</v>
      </c>
      <c r="AF260">
        <v>-19</v>
      </c>
      <c r="AG260">
        <v>-14</v>
      </c>
      <c r="AH260">
        <v>-16</v>
      </c>
      <c r="AI260">
        <v>-17</v>
      </c>
      <c r="AJ260">
        <v>-19</v>
      </c>
      <c r="AK260">
        <v>-19</v>
      </c>
      <c r="AL260">
        <v>-14</v>
      </c>
      <c r="AM260">
        <v>-16</v>
      </c>
      <c r="AN260">
        <v>-12</v>
      </c>
      <c r="AO260">
        <v>-12</v>
      </c>
      <c r="AP260">
        <v>-11</v>
      </c>
      <c r="AQ260">
        <v>-11</v>
      </c>
      <c r="AR260">
        <v>-9</v>
      </c>
      <c r="AS260">
        <v>-3</v>
      </c>
      <c r="AT260">
        <v>1</v>
      </c>
      <c r="AU260">
        <v>-1</v>
      </c>
      <c r="AV260">
        <v>-1</v>
      </c>
      <c r="AW260">
        <v>1</v>
      </c>
      <c r="AX260">
        <v>8</v>
      </c>
      <c r="AY260">
        <v>16</v>
      </c>
      <c r="AZ260">
        <v>32</v>
      </c>
      <c r="BA260">
        <v>41</v>
      </c>
      <c r="BB260">
        <v>44</v>
      </c>
      <c r="BC260">
        <v>46</v>
      </c>
      <c r="BD260">
        <v>56</v>
      </c>
      <c r="BE260">
        <v>52</v>
      </c>
      <c r="BF260">
        <v>60</v>
      </c>
      <c r="BG260">
        <v>76</v>
      </c>
      <c r="BH260">
        <v>83</v>
      </c>
      <c r="BI260">
        <v>108</v>
      </c>
      <c r="BJ260">
        <v>124</v>
      </c>
      <c r="BK260">
        <v>134</v>
      </c>
      <c r="BL260">
        <v>157</v>
      </c>
      <c r="BM260">
        <v>160</v>
      </c>
      <c r="BN260">
        <v>155</v>
      </c>
      <c r="BO260">
        <v>177</v>
      </c>
      <c r="BP260">
        <v>206</v>
      </c>
      <c r="BQ260">
        <v>240</v>
      </c>
      <c r="BR260">
        <v>296</v>
      </c>
      <c r="BS260">
        <v>320</v>
      </c>
      <c r="BT260">
        <v>366</v>
      </c>
      <c r="BU260">
        <v>416</v>
      </c>
      <c r="BV260">
        <v>467</v>
      </c>
      <c r="BW260">
        <v>527</v>
      </c>
      <c r="BX260">
        <v>580</v>
      </c>
      <c r="BY260">
        <v>628</v>
      </c>
      <c r="BZ260">
        <v>681</v>
      </c>
      <c r="CA260">
        <v>740</v>
      </c>
      <c r="CB260">
        <v>810</v>
      </c>
      <c r="CC260">
        <v>873</v>
      </c>
      <c r="CD260">
        <v>940</v>
      </c>
      <c r="CE260">
        <v>995</v>
      </c>
      <c r="CF260">
        <v>1052</v>
      </c>
      <c r="CG260">
        <v>1104</v>
      </c>
      <c r="CH260">
        <v>1137</v>
      </c>
      <c r="CI260">
        <v>1169</v>
      </c>
      <c r="CJ260">
        <v>1203</v>
      </c>
      <c r="CK260">
        <v>1232</v>
      </c>
      <c r="CL260">
        <v>1264</v>
      </c>
      <c r="CM260">
        <v>1289</v>
      </c>
      <c r="CN260">
        <v>1309</v>
      </c>
      <c r="CO260">
        <v>1318</v>
      </c>
      <c r="CP260">
        <v>1320</v>
      </c>
      <c r="CQ260">
        <v>1322</v>
      </c>
      <c r="CR260">
        <v>1320</v>
      </c>
      <c r="CS260">
        <v>1317</v>
      </c>
      <c r="CT260">
        <v>1301</v>
      </c>
      <c r="CU260">
        <v>1280</v>
      </c>
      <c r="CV260">
        <v>1249</v>
      </c>
      <c r="CW260">
        <v>1224</v>
      </c>
      <c r="CX260">
        <v>1188</v>
      </c>
      <c r="CY260">
        <v>1160</v>
      </c>
      <c r="CZ260">
        <v>1115</v>
      </c>
      <c r="DA260">
        <v>1054</v>
      </c>
      <c r="DB260">
        <v>991</v>
      </c>
      <c r="DC260">
        <v>911</v>
      </c>
      <c r="DD260">
        <v>817</v>
      </c>
      <c r="DE260">
        <v>737</v>
      </c>
      <c r="DF260">
        <v>687</v>
      </c>
      <c r="DG260">
        <v>634</v>
      </c>
      <c r="DH260">
        <v>592</v>
      </c>
      <c r="DI260">
        <v>527</v>
      </c>
      <c r="DJ260">
        <v>456</v>
      </c>
      <c r="DK260">
        <v>382</v>
      </c>
      <c r="DL260">
        <v>334</v>
      </c>
      <c r="DM260">
        <v>285</v>
      </c>
      <c r="DN260">
        <v>225</v>
      </c>
      <c r="DO260">
        <v>181</v>
      </c>
      <c r="DP260">
        <v>126</v>
      </c>
      <c r="DQ260">
        <v>84</v>
      </c>
      <c r="DR260">
        <v>54</v>
      </c>
      <c r="DS260">
        <v>12</v>
      </c>
      <c r="DT260">
        <v>-8</v>
      </c>
      <c r="DU260">
        <v>-8</v>
      </c>
      <c r="DV260">
        <v>-9</v>
      </c>
      <c r="DW260">
        <v>-28</v>
      </c>
      <c r="DX260">
        <v>-32</v>
      </c>
      <c r="DY260">
        <v>-28</v>
      </c>
      <c r="DZ260">
        <v>-35</v>
      </c>
      <c r="EA260">
        <v>-17</v>
      </c>
      <c r="EB260">
        <v>0</v>
      </c>
      <c r="EC260">
        <v>-11</v>
      </c>
      <c r="ED260">
        <v>-12</v>
      </c>
      <c r="EE260">
        <v>-16</v>
      </c>
      <c r="EF260">
        <v>-17</v>
      </c>
      <c r="EG260">
        <v>-14</v>
      </c>
      <c r="EH260">
        <v>-9</v>
      </c>
      <c r="EI260">
        <v>-59</v>
      </c>
      <c r="EJ260">
        <v>-73</v>
      </c>
      <c r="EK260">
        <v>-64</v>
      </c>
      <c r="EL260">
        <v>-44</v>
      </c>
      <c r="EM260">
        <v>-20</v>
      </c>
      <c r="EN260">
        <v>9</v>
      </c>
      <c r="EO260">
        <v>-12</v>
      </c>
      <c r="EP260">
        <v>-36</v>
      </c>
      <c r="EQ260">
        <v>-36</v>
      </c>
      <c r="ER260">
        <v>-28</v>
      </c>
      <c r="ES260">
        <v>-48</v>
      </c>
      <c r="ET260">
        <v>-30</v>
      </c>
      <c r="EU260">
        <v>-25</v>
      </c>
      <c r="EV260">
        <v>-30</v>
      </c>
      <c r="EW260">
        <v>-49</v>
      </c>
      <c r="EX260">
        <v>-38</v>
      </c>
      <c r="EY260">
        <v>-14</v>
      </c>
      <c r="EZ260">
        <v>-8</v>
      </c>
      <c r="FA260">
        <v>-38</v>
      </c>
      <c r="FB260">
        <v>-59</v>
      </c>
      <c r="FC260">
        <v>-59</v>
      </c>
      <c r="FD260">
        <v>-49</v>
      </c>
      <c r="FE260">
        <v>-40</v>
      </c>
      <c r="FF260">
        <v>-25</v>
      </c>
      <c r="FG260">
        <v>-41</v>
      </c>
      <c r="FH260">
        <v>-57</v>
      </c>
      <c r="FI260">
        <v>-49</v>
      </c>
      <c r="FJ260">
        <v>-46</v>
      </c>
      <c r="FK260">
        <v>-51</v>
      </c>
      <c r="FL260">
        <v>-49</v>
      </c>
      <c r="FM260">
        <v>-44</v>
      </c>
      <c r="FN260">
        <v>-41</v>
      </c>
      <c r="FO260">
        <v>-38</v>
      </c>
      <c r="FP260">
        <v>-38</v>
      </c>
      <c r="FQ260">
        <v>-36</v>
      </c>
      <c r="FR260">
        <v>-27</v>
      </c>
      <c r="FS260">
        <v>-24</v>
      </c>
      <c r="FT260">
        <v>-24</v>
      </c>
      <c r="FU260">
        <v>-32</v>
      </c>
      <c r="FV260">
        <v>-28</v>
      </c>
      <c r="FW260">
        <v>-17</v>
      </c>
      <c r="FX260">
        <v>-11</v>
      </c>
      <c r="FY260">
        <v>-14</v>
      </c>
      <c r="FZ260">
        <v>-25</v>
      </c>
      <c r="GA260">
        <v>-20</v>
      </c>
      <c r="GB260">
        <v>-12</v>
      </c>
      <c r="GC260">
        <v>-11</v>
      </c>
      <c r="GD260">
        <v>-14</v>
      </c>
      <c r="GE260">
        <v>-19</v>
      </c>
      <c r="GF260">
        <v>-17</v>
      </c>
      <c r="GG260">
        <v>-12</v>
      </c>
      <c r="GH260">
        <v>-17</v>
      </c>
      <c r="GI260">
        <v>-19</v>
      </c>
      <c r="GJ260">
        <v>-20</v>
      </c>
      <c r="GK260">
        <v>-16</v>
      </c>
      <c r="GL260">
        <v>-11</v>
      </c>
      <c r="GM260">
        <v>-12</v>
      </c>
      <c r="GN260">
        <v>-16</v>
      </c>
      <c r="GO260">
        <v>-11</v>
      </c>
      <c r="GP260">
        <v>-14</v>
      </c>
      <c r="GQ260">
        <v>-20</v>
      </c>
      <c r="GR260">
        <v>-24</v>
      </c>
      <c r="GS260">
        <v>-24</v>
      </c>
      <c r="GT260">
        <v>-19</v>
      </c>
      <c r="GU260">
        <v>-19</v>
      </c>
      <c r="GV260">
        <v>-22</v>
      </c>
      <c r="GW260">
        <v>-30</v>
      </c>
      <c r="GX260">
        <v>-38</v>
      </c>
      <c r="GY260">
        <v>-25</v>
      </c>
      <c r="GZ260">
        <v>-28</v>
      </c>
      <c r="HA260">
        <v>-25</v>
      </c>
    </row>
    <row r="261" spans="1:209" x14ac:dyDescent="0.3">
      <c r="A261">
        <v>1</v>
      </c>
      <c r="B261">
        <v>-9</v>
      </c>
      <c r="C261">
        <v>-12</v>
      </c>
      <c r="D261">
        <v>-12</v>
      </c>
      <c r="E261">
        <v>-11</v>
      </c>
      <c r="F261">
        <v>-12</v>
      </c>
      <c r="G261">
        <v>-12</v>
      </c>
      <c r="H261">
        <v>-16</v>
      </c>
      <c r="I261">
        <v>-14</v>
      </c>
      <c r="J261">
        <v>-16</v>
      </c>
      <c r="K261">
        <v>-16</v>
      </c>
      <c r="L261">
        <v>-14</v>
      </c>
      <c r="M261">
        <v>-12</v>
      </c>
      <c r="N261">
        <v>-14</v>
      </c>
      <c r="O261">
        <v>-16</v>
      </c>
      <c r="P261">
        <v>-14</v>
      </c>
      <c r="Q261">
        <v>-16</v>
      </c>
      <c r="R261">
        <v>-19</v>
      </c>
      <c r="S261">
        <v>-14</v>
      </c>
      <c r="T261">
        <v>-17</v>
      </c>
      <c r="U261">
        <v>-17</v>
      </c>
      <c r="V261">
        <v>-17</v>
      </c>
      <c r="W261">
        <v>-17</v>
      </c>
      <c r="X261">
        <v>-19</v>
      </c>
      <c r="Y261">
        <v>-20</v>
      </c>
      <c r="Z261">
        <v>-19</v>
      </c>
      <c r="AA261">
        <v>-16</v>
      </c>
      <c r="AB261">
        <v>-17</v>
      </c>
      <c r="AC261">
        <v>-19</v>
      </c>
      <c r="AD261">
        <v>-19</v>
      </c>
      <c r="AE261">
        <v>-17</v>
      </c>
      <c r="AF261">
        <v>-14</v>
      </c>
      <c r="AG261">
        <v>-16</v>
      </c>
      <c r="AH261">
        <v>-17</v>
      </c>
      <c r="AI261">
        <v>-14</v>
      </c>
      <c r="AJ261">
        <v>-12</v>
      </c>
      <c r="AK261">
        <v>-14</v>
      </c>
      <c r="AL261">
        <v>-16</v>
      </c>
      <c r="AM261">
        <v>-14</v>
      </c>
      <c r="AN261">
        <v>-11</v>
      </c>
      <c r="AO261">
        <v>-11</v>
      </c>
      <c r="AP261">
        <v>-9</v>
      </c>
      <c r="AQ261">
        <v>-6</v>
      </c>
      <c r="AR261">
        <v>-3</v>
      </c>
      <c r="AS261">
        <v>-3</v>
      </c>
      <c r="AT261">
        <v>-3</v>
      </c>
      <c r="AU261">
        <v>0</v>
      </c>
      <c r="AV261">
        <v>0</v>
      </c>
      <c r="AW261">
        <v>-3</v>
      </c>
      <c r="AX261">
        <v>6</v>
      </c>
      <c r="AY261">
        <v>16</v>
      </c>
      <c r="AZ261">
        <v>30</v>
      </c>
      <c r="BA261">
        <v>44</v>
      </c>
      <c r="BB261">
        <v>40</v>
      </c>
      <c r="BC261">
        <v>46</v>
      </c>
      <c r="BD261">
        <v>54</v>
      </c>
      <c r="BE261">
        <v>52</v>
      </c>
      <c r="BF261">
        <v>57</v>
      </c>
      <c r="BG261">
        <v>76</v>
      </c>
      <c r="BH261">
        <v>86</v>
      </c>
      <c r="BI261">
        <v>105</v>
      </c>
      <c r="BJ261">
        <v>124</v>
      </c>
      <c r="BK261">
        <v>134</v>
      </c>
      <c r="BL261">
        <v>155</v>
      </c>
      <c r="BM261">
        <v>169</v>
      </c>
      <c r="BN261">
        <v>157</v>
      </c>
      <c r="BO261">
        <v>173</v>
      </c>
      <c r="BP261">
        <v>205</v>
      </c>
      <c r="BQ261">
        <v>233</v>
      </c>
      <c r="BR261">
        <v>293</v>
      </c>
      <c r="BS261">
        <v>318</v>
      </c>
      <c r="BT261">
        <v>365</v>
      </c>
      <c r="BU261">
        <v>416</v>
      </c>
      <c r="BV261">
        <v>461</v>
      </c>
      <c r="BW261">
        <v>525</v>
      </c>
      <c r="BX261">
        <v>581</v>
      </c>
      <c r="BY261">
        <v>626</v>
      </c>
      <c r="BZ261">
        <v>671</v>
      </c>
      <c r="CA261">
        <v>732</v>
      </c>
      <c r="CB261">
        <v>804</v>
      </c>
      <c r="CC261">
        <v>866</v>
      </c>
      <c r="CD261">
        <v>943</v>
      </c>
      <c r="CE261">
        <v>996</v>
      </c>
      <c r="CF261">
        <v>1057</v>
      </c>
      <c r="CG261">
        <v>1105</v>
      </c>
      <c r="CH261">
        <v>1139</v>
      </c>
      <c r="CI261">
        <v>1177</v>
      </c>
      <c r="CJ261">
        <v>1211</v>
      </c>
      <c r="CK261">
        <v>1244</v>
      </c>
      <c r="CL261">
        <v>1272</v>
      </c>
      <c r="CM261">
        <v>1300</v>
      </c>
      <c r="CN261">
        <v>1318</v>
      </c>
      <c r="CO261">
        <v>1326</v>
      </c>
      <c r="CP261">
        <v>1332</v>
      </c>
      <c r="CQ261">
        <v>1332</v>
      </c>
      <c r="CR261">
        <v>1328</v>
      </c>
      <c r="CS261">
        <v>1320</v>
      </c>
      <c r="CT261">
        <v>1300</v>
      </c>
      <c r="CU261">
        <v>1276</v>
      </c>
      <c r="CV261">
        <v>1252</v>
      </c>
      <c r="CW261">
        <v>1228</v>
      </c>
      <c r="CX261">
        <v>1196</v>
      </c>
      <c r="CY261">
        <v>1166</v>
      </c>
      <c r="CZ261">
        <v>1116</v>
      </c>
      <c r="DA261">
        <v>1052</v>
      </c>
      <c r="DB261">
        <v>985</v>
      </c>
      <c r="DC261">
        <v>913</v>
      </c>
      <c r="DD261">
        <v>820</v>
      </c>
      <c r="DE261">
        <v>745</v>
      </c>
      <c r="DF261">
        <v>698</v>
      </c>
      <c r="DG261">
        <v>645</v>
      </c>
      <c r="DH261">
        <v>605</v>
      </c>
      <c r="DI261">
        <v>541</v>
      </c>
      <c r="DJ261">
        <v>471</v>
      </c>
      <c r="DK261">
        <v>395</v>
      </c>
      <c r="DL261">
        <v>339</v>
      </c>
      <c r="DM261">
        <v>288</v>
      </c>
      <c r="DN261">
        <v>233</v>
      </c>
      <c r="DO261">
        <v>182</v>
      </c>
      <c r="DP261">
        <v>129</v>
      </c>
      <c r="DQ261">
        <v>83</v>
      </c>
      <c r="DR261">
        <v>48</v>
      </c>
      <c r="DS261">
        <v>12</v>
      </c>
      <c r="DT261">
        <v>1</v>
      </c>
      <c r="DU261">
        <v>-6</v>
      </c>
      <c r="DV261">
        <v>-11</v>
      </c>
      <c r="DW261">
        <v>-25</v>
      </c>
      <c r="DX261">
        <v>-30</v>
      </c>
      <c r="DY261">
        <v>-28</v>
      </c>
      <c r="DZ261">
        <v>-32</v>
      </c>
      <c r="EA261">
        <v>-16</v>
      </c>
      <c r="EB261">
        <v>1</v>
      </c>
      <c r="EC261">
        <v>-14</v>
      </c>
      <c r="ED261">
        <v>-6</v>
      </c>
      <c r="EE261">
        <v>-3</v>
      </c>
      <c r="EF261">
        <v>-16</v>
      </c>
      <c r="EG261">
        <v>-9</v>
      </c>
      <c r="EH261">
        <v>-14</v>
      </c>
      <c r="EI261">
        <v>-65</v>
      </c>
      <c r="EJ261">
        <v>-68</v>
      </c>
      <c r="EK261">
        <v>-48</v>
      </c>
      <c r="EL261">
        <v>-40</v>
      </c>
      <c r="EM261">
        <v>-17</v>
      </c>
      <c r="EN261">
        <v>12</v>
      </c>
      <c r="EO261">
        <v>-8</v>
      </c>
      <c r="EP261">
        <v>-32</v>
      </c>
      <c r="EQ261">
        <v>-51</v>
      </c>
      <c r="ER261">
        <v>-32</v>
      </c>
      <c r="ES261">
        <v>-38</v>
      </c>
      <c r="ET261">
        <v>-36</v>
      </c>
      <c r="EU261">
        <v>-22</v>
      </c>
      <c r="EV261">
        <v>-28</v>
      </c>
      <c r="EW261">
        <v>-49</v>
      </c>
      <c r="EX261">
        <v>-48</v>
      </c>
      <c r="EY261">
        <v>-8</v>
      </c>
      <c r="EZ261">
        <v>-6</v>
      </c>
      <c r="FA261">
        <v>-36</v>
      </c>
      <c r="FB261">
        <v>-59</v>
      </c>
      <c r="FC261">
        <v>-59</v>
      </c>
      <c r="FD261">
        <v>-46</v>
      </c>
      <c r="FE261">
        <v>-40</v>
      </c>
      <c r="FF261">
        <v>-25</v>
      </c>
      <c r="FG261">
        <v>-40</v>
      </c>
      <c r="FH261">
        <v>-59</v>
      </c>
      <c r="FI261">
        <v>-49</v>
      </c>
      <c r="FJ261">
        <v>-48</v>
      </c>
      <c r="FK261">
        <v>-44</v>
      </c>
      <c r="FL261">
        <v>-44</v>
      </c>
      <c r="FM261">
        <v>-44</v>
      </c>
      <c r="FN261">
        <v>-38</v>
      </c>
      <c r="FO261">
        <v>-33</v>
      </c>
      <c r="FP261">
        <v>-28</v>
      </c>
      <c r="FQ261">
        <v>-33</v>
      </c>
      <c r="FR261">
        <v>-22</v>
      </c>
      <c r="FS261">
        <v>-12</v>
      </c>
      <c r="FT261">
        <v>-27</v>
      </c>
      <c r="FU261">
        <v>-32</v>
      </c>
      <c r="FV261">
        <v>-19</v>
      </c>
      <c r="FW261">
        <v>-12</v>
      </c>
      <c r="FX261">
        <v>-19</v>
      </c>
      <c r="FY261">
        <v>-24</v>
      </c>
      <c r="FZ261">
        <v>-16</v>
      </c>
      <c r="GA261">
        <v>-11</v>
      </c>
      <c r="GB261">
        <v>-11</v>
      </c>
      <c r="GC261">
        <v>-9</v>
      </c>
      <c r="GD261">
        <v>-12</v>
      </c>
      <c r="GE261">
        <v>-17</v>
      </c>
      <c r="GF261">
        <v>-16</v>
      </c>
      <c r="GG261">
        <v>-17</v>
      </c>
      <c r="GH261">
        <v>-19</v>
      </c>
      <c r="GI261">
        <v>-19</v>
      </c>
      <c r="GJ261">
        <v>-16</v>
      </c>
      <c r="GK261">
        <v>-9</v>
      </c>
      <c r="GL261">
        <v>-16</v>
      </c>
      <c r="GM261">
        <v>-17</v>
      </c>
      <c r="GN261">
        <v>-14</v>
      </c>
      <c r="GO261">
        <v>-14</v>
      </c>
      <c r="GP261">
        <v>-12</v>
      </c>
      <c r="GQ261">
        <v>-20</v>
      </c>
      <c r="GR261">
        <v>-19</v>
      </c>
      <c r="GS261">
        <v>-24</v>
      </c>
      <c r="GT261">
        <v>-25</v>
      </c>
      <c r="GU261">
        <v>-25</v>
      </c>
      <c r="GV261">
        <v>-30</v>
      </c>
      <c r="GW261">
        <v>-28</v>
      </c>
      <c r="GX261">
        <v>-25</v>
      </c>
      <c r="GY261">
        <v>-20</v>
      </c>
      <c r="GZ261">
        <v>-19</v>
      </c>
      <c r="HA261">
        <v>-22</v>
      </c>
    </row>
    <row r="262" spans="1:209" x14ac:dyDescent="0.3">
      <c r="A262">
        <v>1</v>
      </c>
      <c r="B262">
        <v>-11</v>
      </c>
      <c r="C262">
        <v>-16</v>
      </c>
      <c r="D262">
        <v>-16</v>
      </c>
      <c r="E262">
        <v>-11</v>
      </c>
      <c r="F262">
        <v>-9</v>
      </c>
      <c r="G262">
        <v>-11</v>
      </c>
      <c r="H262">
        <v>-9</v>
      </c>
      <c r="I262">
        <v>-14</v>
      </c>
      <c r="J262">
        <v>-12</v>
      </c>
      <c r="K262">
        <v>-9</v>
      </c>
      <c r="L262">
        <v>-11</v>
      </c>
      <c r="M262">
        <v>-11</v>
      </c>
      <c r="N262">
        <v>-12</v>
      </c>
      <c r="O262">
        <v>-14</v>
      </c>
      <c r="P262">
        <v>-17</v>
      </c>
      <c r="Q262">
        <v>-14</v>
      </c>
      <c r="R262">
        <v>-14</v>
      </c>
      <c r="S262">
        <v>-14</v>
      </c>
      <c r="T262">
        <v>-12</v>
      </c>
      <c r="U262">
        <v>-14</v>
      </c>
      <c r="V262">
        <v>-14</v>
      </c>
      <c r="W262">
        <v>-16</v>
      </c>
      <c r="X262">
        <v>-17</v>
      </c>
      <c r="Y262">
        <v>-20</v>
      </c>
      <c r="Z262">
        <v>-17</v>
      </c>
      <c r="AA262">
        <v>-20</v>
      </c>
      <c r="AB262">
        <v>-19</v>
      </c>
      <c r="AC262">
        <v>-17</v>
      </c>
      <c r="AD262">
        <v>-22</v>
      </c>
      <c r="AE262">
        <v>-12</v>
      </c>
      <c r="AF262">
        <v>-16</v>
      </c>
      <c r="AG262">
        <v>-16</v>
      </c>
      <c r="AH262">
        <v>-9</v>
      </c>
      <c r="AI262">
        <v>-12</v>
      </c>
      <c r="AJ262">
        <v>-12</v>
      </c>
      <c r="AK262">
        <v>-14</v>
      </c>
      <c r="AL262">
        <v>-14</v>
      </c>
      <c r="AM262">
        <v>-12</v>
      </c>
      <c r="AN262">
        <v>-9</v>
      </c>
      <c r="AO262">
        <v>-9</v>
      </c>
      <c r="AP262">
        <v>-11</v>
      </c>
      <c r="AQ262">
        <v>-8</v>
      </c>
      <c r="AR262">
        <v>-3</v>
      </c>
      <c r="AS262">
        <v>-4</v>
      </c>
      <c r="AT262">
        <v>-1</v>
      </c>
      <c r="AU262">
        <v>1</v>
      </c>
      <c r="AV262">
        <v>3</v>
      </c>
      <c r="AW262">
        <v>1</v>
      </c>
      <c r="AX262">
        <v>8</v>
      </c>
      <c r="AY262">
        <v>16</v>
      </c>
      <c r="AZ262">
        <v>27</v>
      </c>
      <c r="BA262">
        <v>40</v>
      </c>
      <c r="BB262">
        <v>40</v>
      </c>
      <c r="BC262">
        <v>41</v>
      </c>
      <c r="BD262">
        <v>46</v>
      </c>
      <c r="BE262">
        <v>52</v>
      </c>
      <c r="BF262">
        <v>56</v>
      </c>
      <c r="BG262">
        <v>70</v>
      </c>
      <c r="BH262">
        <v>78</v>
      </c>
      <c r="BI262">
        <v>99</v>
      </c>
      <c r="BJ262">
        <v>118</v>
      </c>
      <c r="BK262">
        <v>131</v>
      </c>
      <c r="BL262">
        <v>153</v>
      </c>
      <c r="BM262">
        <v>163</v>
      </c>
      <c r="BN262">
        <v>160</v>
      </c>
      <c r="BO262">
        <v>177</v>
      </c>
      <c r="BP262">
        <v>203</v>
      </c>
      <c r="BQ262">
        <v>238</v>
      </c>
      <c r="BR262">
        <v>294</v>
      </c>
      <c r="BS262">
        <v>326</v>
      </c>
      <c r="BT262">
        <v>369</v>
      </c>
      <c r="BU262">
        <v>416</v>
      </c>
      <c r="BV262">
        <v>469</v>
      </c>
      <c r="BW262">
        <v>530</v>
      </c>
      <c r="BX262">
        <v>584</v>
      </c>
      <c r="BY262">
        <v>632</v>
      </c>
      <c r="BZ262">
        <v>680</v>
      </c>
      <c r="CA262">
        <v>757</v>
      </c>
      <c r="CB262">
        <v>821</v>
      </c>
      <c r="CC262">
        <v>877</v>
      </c>
      <c r="CD262">
        <v>938</v>
      </c>
      <c r="CE262">
        <v>999</v>
      </c>
      <c r="CF262">
        <v>1055</v>
      </c>
      <c r="CG262">
        <v>1103</v>
      </c>
      <c r="CH262">
        <v>1140</v>
      </c>
      <c r="CI262">
        <v>1173</v>
      </c>
      <c r="CJ262">
        <v>1204</v>
      </c>
      <c r="CK262">
        <v>1236</v>
      </c>
      <c r="CL262">
        <v>1260</v>
      </c>
      <c r="CM262">
        <v>1287</v>
      </c>
      <c r="CN262">
        <v>1309</v>
      </c>
      <c r="CO262">
        <v>1317</v>
      </c>
      <c r="CP262">
        <v>1324</v>
      </c>
      <c r="CQ262">
        <v>1325</v>
      </c>
      <c r="CR262">
        <v>1317</v>
      </c>
      <c r="CS262">
        <v>1311</v>
      </c>
      <c r="CT262">
        <v>1290</v>
      </c>
      <c r="CU262">
        <v>1268</v>
      </c>
      <c r="CV262">
        <v>1245</v>
      </c>
      <c r="CW262">
        <v>1218</v>
      </c>
      <c r="CX262">
        <v>1185</v>
      </c>
      <c r="CY262">
        <v>1153</v>
      </c>
      <c r="CZ262">
        <v>1114</v>
      </c>
      <c r="DA262">
        <v>1061</v>
      </c>
      <c r="DB262">
        <v>991</v>
      </c>
      <c r="DC262">
        <v>912</v>
      </c>
      <c r="DD262">
        <v>816</v>
      </c>
      <c r="DE262">
        <v>741</v>
      </c>
      <c r="DF262">
        <v>693</v>
      </c>
      <c r="DG262">
        <v>634</v>
      </c>
      <c r="DH262">
        <v>586</v>
      </c>
      <c r="DI262">
        <v>522</v>
      </c>
      <c r="DJ262">
        <v>454</v>
      </c>
      <c r="DK262">
        <v>379</v>
      </c>
      <c r="DL262">
        <v>329</v>
      </c>
      <c r="DM262">
        <v>272</v>
      </c>
      <c r="DN262">
        <v>214</v>
      </c>
      <c r="DO262">
        <v>169</v>
      </c>
      <c r="DP262">
        <v>123</v>
      </c>
      <c r="DQ262">
        <v>78</v>
      </c>
      <c r="DR262">
        <v>41</v>
      </c>
      <c r="DS262">
        <v>-1</v>
      </c>
      <c r="DT262">
        <v>-11</v>
      </c>
      <c r="DU262">
        <v>-6</v>
      </c>
      <c r="DV262">
        <v>-12</v>
      </c>
      <c r="DW262">
        <v>-32</v>
      </c>
      <c r="DX262">
        <v>-32</v>
      </c>
      <c r="DY262">
        <v>-35</v>
      </c>
      <c r="DZ262">
        <v>-35</v>
      </c>
      <c r="EA262">
        <v>-16</v>
      </c>
      <c r="EB262">
        <v>-6</v>
      </c>
      <c r="EC262">
        <v>-14</v>
      </c>
      <c r="ED262">
        <v>-9</v>
      </c>
      <c r="EE262">
        <v>-11</v>
      </c>
      <c r="EF262">
        <v>-22</v>
      </c>
      <c r="EG262">
        <v>-16</v>
      </c>
      <c r="EH262">
        <v>-9</v>
      </c>
      <c r="EI262">
        <v>-60</v>
      </c>
      <c r="EJ262">
        <v>-84</v>
      </c>
      <c r="EK262">
        <v>-60</v>
      </c>
      <c r="EL262">
        <v>-46</v>
      </c>
      <c r="EM262">
        <v>-25</v>
      </c>
      <c r="EN262">
        <v>4</v>
      </c>
      <c r="EO262">
        <v>-14</v>
      </c>
      <c r="EP262">
        <v>-38</v>
      </c>
      <c r="EQ262">
        <v>-46</v>
      </c>
      <c r="ER262">
        <v>-38</v>
      </c>
      <c r="ES262">
        <v>-27</v>
      </c>
      <c r="ET262">
        <v>-32</v>
      </c>
      <c r="EU262">
        <v>-46</v>
      </c>
      <c r="EV262">
        <v>-48</v>
      </c>
      <c r="EW262">
        <v>-67</v>
      </c>
      <c r="EX262">
        <v>-43</v>
      </c>
      <c r="EY262">
        <v>-28</v>
      </c>
      <c r="EZ262">
        <v>-1</v>
      </c>
      <c r="FA262">
        <v>-28</v>
      </c>
      <c r="FB262">
        <v>-49</v>
      </c>
      <c r="FC262">
        <v>-60</v>
      </c>
      <c r="FD262">
        <v>-40</v>
      </c>
      <c r="FE262">
        <v>-48</v>
      </c>
      <c r="FF262">
        <v>-41</v>
      </c>
      <c r="FG262">
        <v>-41</v>
      </c>
      <c r="FH262">
        <v>-51</v>
      </c>
      <c r="FI262">
        <v>-54</v>
      </c>
      <c r="FJ262">
        <v>-49</v>
      </c>
      <c r="FK262">
        <v>-49</v>
      </c>
      <c r="FL262">
        <v>-49</v>
      </c>
      <c r="FM262">
        <v>-44</v>
      </c>
      <c r="FN262">
        <v>-41</v>
      </c>
      <c r="FO262">
        <v>-40</v>
      </c>
      <c r="FP262">
        <v>-40</v>
      </c>
      <c r="FQ262">
        <v>-35</v>
      </c>
      <c r="FR262">
        <v>-30</v>
      </c>
      <c r="FS262">
        <v>-16</v>
      </c>
      <c r="FT262">
        <v>-32</v>
      </c>
      <c r="FU262">
        <v>-32</v>
      </c>
      <c r="FV262">
        <v>-25</v>
      </c>
      <c r="FW262">
        <v>-20</v>
      </c>
      <c r="FX262">
        <v>-11</v>
      </c>
      <c r="FY262">
        <v>-17</v>
      </c>
      <c r="FZ262">
        <v>-33</v>
      </c>
      <c r="GA262">
        <v>-22</v>
      </c>
      <c r="GB262">
        <v>-17</v>
      </c>
      <c r="GC262">
        <v>-12</v>
      </c>
      <c r="GD262">
        <v>-11</v>
      </c>
      <c r="GE262">
        <v>-17</v>
      </c>
      <c r="GF262">
        <v>-24</v>
      </c>
      <c r="GG262">
        <v>-20</v>
      </c>
      <c r="GH262">
        <v>-17</v>
      </c>
      <c r="GI262">
        <v>-16</v>
      </c>
      <c r="GJ262">
        <v>-12</v>
      </c>
      <c r="GK262">
        <v>-14</v>
      </c>
      <c r="GL262">
        <v>-11</v>
      </c>
      <c r="GM262">
        <v>-9</v>
      </c>
      <c r="GN262">
        <v>-17</v>
      </c>
      <c r="GO262">
        <v>-20</v>
      </c>
      <c r="GP262">
        <v>-20</v>
      </c>
      <c r="GQ262">
        <v>-19</v>
      </c>
      <c r="GR262">
        <v>-20</v>
      </c>
      <c r="GS262">
        <v>-22</v>
      </c>
      <c r="GT262">
        <v>-24</v>
      </c>
      <c r="GU262">
        <v>-35</v>
      </c>
      <c r="GV262">
        <v>-30</v>
      </c>
      <c r="GW262">
        <v>-24</v>
      </c>
      <c r="GX262">
        <v>-27</v>
      </c>
      <c r="GY262">
        <v>-32</v>
      </c>
      <c r="GZ262">
        <v>-27</v>
      </c>
      <c r="HA262">
        <v>-25</v>
      </c>
    </row>
    <row r="263" spans="1:209" x14ac:dyDescent="0.3">
      <c r="A263">
        <v>0</v>
      </c>
      <c r="B263">
        <v>-11</v>
      </c>
      <c r="C263">
        <v>-14</v>
      </c>
      <c r="D263">
        <v>-12</v>
      </c>
      <c r="E263">
        <v>-16</v>
      </c>
      <c r="F263">
        <v>-12</v>
      </c>
      <c r="G263">
        <v>-16</v>
      </c>
      <c r="H263">
        <v>-16</v>
      </c>
      <c r="I263">
        <v>-17</v>
      </c>
      <c r="J263">
        <v>-20</v>
      </c>
      <c r="K263">
        <v>-19</v>
      </c>
      <c r="L263">
        <v>-16</v>
      </c>
      <c r="M263">
        <v>-17</v>
      </c>
      <c r="N263">
        <v>-17</v>
      </c>
      <c r="O263">
        <v>-19</v>
      </c>
      <c r="P263">
        <v>-17</v>
      </c>
      <c r="Q263">
        <v>-17</v>
      </c>
      <c r="R263">
        <v>-20</v>
      </c>
      <c r="S263">
        <v>-17</v>
      </c>
      <c r="T263">
        <v>-22</v>
      </c>
      <c r="U263">
        <v>-20</v>
      </c>
      <c r="V263">
        <v>-22</v>
      </c>
      <c r="W263">
        <v>-19</v>
      </c>
      <c r="X263">
        <v>-20</v>
      </c>
      <c r="Y263">
        <v>-19</v>
      </c>
      <c r="Z263">
        <v>-17</v>
      </c>
      <c r="AA263">
        <v>-25</v>
      </c>
      <c r="AB263">
        <v>-17</v>
      </c>
      <c r="AC263">
        <v>-20</v>
      </c>
      <c r="AD263">
        <v>-20</v>
      </c>
      <c r="AE263">
        <v>-20</v>
      </c>
      <c r="AF263">
        <v>-20</v>
      </c>
      <c r="AG263">
        <v>-20</v>
      </c>
      <c r="AH263">
        <v>-20</v>
      </c>
      <c r="AI263">
        <v>-19</v>
      </c>
      <c r="AJ263">
        <v>-20</v>
      </c>
      <c r="AK263">
        <v>-20</v>
      </c>
      <c r="AL263">
        <v>-19</v>
      </c>
      <c r="AM263">
        <v>-20</v>
      </c>
      <c r="AN263">
        <v>-17</v>
      </c>
      <c r="AO263">
        <v>-16</v>
      </c>
      <c r="AP263">
        <v>-17</v>
      </c>
      <c r="AQ263">
        <v>-16</v>
      </c>
      <c r="AR263">
        <v>-17</v>
      </c>
      <c r="AS263">
        <v>-16</v>
      </c>
      <c r="AT263">
        <v>-9</v>
      </c>
      <c r="AU263">
        <v>-9</v>
      </c>
      <c r="AV263">
        <v>-4</v>
      </c>
      <c r="AW263">
        <v>0</v>
      </c>
      <c r="AX263">
        <v>8</v>
      </c>
      <c r="AY263">
        <v>16</v>
      </c>
      <c r="AZ263">
        <v>32</v>
      </c>
      <c r="BA263">
        <v>38</v>
      </c>
      <c r="BB263">
        <v>38</v>
      </c>
      <c r="BC263">
        <v>48</v>
      </c>
      <c r="BD263">
        <v>49</v>
      </c>
      <c r="BE263">
        <v>54</v>
      </c>
      <c r="BF263">
        <v>57</v>
      </c>
      <c r="BG263">
        <v>68</v>
      </c>
      <c r="BH263">
        <v>83</v>
      </c>
      <c r="BI263">
        <v>99</v>
      </c>
      <c r="BJ263">
        <v>115</v>
      </c>
      <c r="BK263">
        <v>129</v>
      </c>
      <c r="BL263">
        <v>166</v>
      </c>
      <c r="BM263">
        <v>172</v>
      </c>
      <c r="BN263">
        <v>161</v>
      </c>
      <c r="BO263">
        <v>174</v>
      </c>
      <c r="BP263">
        <v>204</v>
      </c>
      <c r="BQ263">
        <v>254</v>
      </c>
      <c r="BR263">
        <v>304</v>
      </c>
      <c r="BS263">
        <v>331</v>
      </c>
      <c r="BT263">
        <v>369</v>
      </c>
      <c r="BU263">
        <v>416</v>
      </c>
      <c r="BV263">
        <v>470</v>
      </c>
      <c r="BW263">
        <v>541</v>
      </c>
      <c r="BX263">
        <v>590</v>
      </c>
      <c r="BY263">
        <v>635</v>
      </c>
      <c r="BZ263">
        <v>682</v>
      </c>
      <c r="CA263">
        <v>754</v>
      </c>
      <c r="CB263">
        <v>834</v>
      </c>
      <c r="CC263">
        <v>901</v>
      </c>
      <c r="CD263">
        <v>959</v>
      </c>
      <c r="CE263">
        <v>1015</v>
      </c>
      <c r="CF263">
        <v>1076</v>
      </c>
      <c r="CG263">
        <v>1130</v>
      </c>
      <c r="CH263">
        <v>1162</v>
      </c>
      <c r="CI263">
        <v>1196</v>
      </c>
      <c r="CJ263">
        <v>1228</v>
      </c>
      <c r="CK263">
        <v>1252</v>
      </c>
      <c r="CL263">
        <v>1277</v>
      </c>
      <c r="CM263">
        <v>1303</v>
      </c>
      <c r="CN263">
        <v>1324</v>
      </c>
      <c r="CO263">
        <v>1329</v>
      </c>
      <c r="CP263">
        <v>1330</v>
      </c>
      <c r="CQ263">
        <v>1334</v>
      </c>
      <c r="CR263">
        <v>1329</v>
      </c>
      <c r="CS263">
        <v>1321</v>
      </c>
      <c r="CT263">
        <v>1303</v>
      </c>
      <c r="CU263">
        <v>1276</v>
      </c>
      <c r="CV263">
        <v>1252</v>
      </c>
      <c r="CW263">
        <v>1225</v>
      </c>
      <c r="CX263">
        <v>1191</v>
      </c>
      <c r="CY263">
        <v>1161</v>
      </c>
      <c r="CZ263">
        <v>1114</v>
      </c>
      <c r="DA263">
        <v>1063</v>
      </c>
      <c r="DB263">
        <v>1004</v>
      </c>
      <c r="DC263">
        <v>944</v>
      </c>
      <c r="DD263">
        <v>867</v>
      </c>
      <c r="DE263">
        <v>776</v>
      </c>
      <c r="DF263">
        <v>711</v>
      </c>
      <c r="DG263">
        <v>643</v>
      </c>
      <c r="DH263">
        <v>587</v>
      </c>
      <c r="DI263">
        <v>518</v>
      </c>
      <c r="DJ263">
        <v>453</v>
      </c>
      <c r="DK263">
        <v>398</v>
      </c>
      <c r="DL263">
        <v>342</v>
      </c>
      <c r="DM263">
        <v>296</v>
      </c>
      <c r="DN263">
        <v>243</v>
      </c>
      <c r="DO263">
        <v>190</v>
      </c>
      <c r="DP263">
        <v>139</v>
      </c>
      <c r="DQ263">
        <v>92</v>
      </c>
      <c r="DR263">
        <v>57</v>
      </c>
      <c r="DS263">
        <v>14</v>
      </c>
      <c r="DT263">
        <v>3</v>
      </c>
      <c r="DU263">
        <v>-9</v>
      </c>
      <c r="DV263">
        <v>-12</v>
      </c>
      <c r="DW263">
        <v>-33</v>
      </c>
      <c r="DX263">
        <v>-36</v>
      </c>
      <c r="DY263">
        <v>-25</v>
      </c>
      <c r="DZ263">
        <v>-19</v>
      </c>
      <c r="EA263">
        <v>-16</v>
      </c>
      <c r="EB263">
        <v>-3</v>
      </c>
      <c r="EC263">
        <v>-12</v>
      </c>
      <c r="ED263">
        <v>-19</v>
      </c>
      <c r="EE263">
        <v>-11</v>
      </c>
      <c r="EF263">
        <v>-1</v>
      </c>
      <c r="EG263">
        <v>-8</v>
      </c>
      <c r="EH263">
        <v>-4</v>
      </c>
      <c r="EI263">
        <v>-51</v>
      </c>
      <c r="EJ263">
        <v>-78</v>
      </c>
      <c r="EK263">
        <v>-56</v>
      </c>
      <c r="EL263">
        <v>-43</v>
      </c>
      <c r="EM263">
        <v>-22</v>
      </c>
      <c r="EN263">
        <v>11</v>
      </c>
      <c r="EO263">
        <v>-1</v>
      </c>
      <c r="EP263">
        <v>-32</v>
      </c>
      <c r="EQ263">
        <v>-41</v>
      </c>
      <c r="ER263">
        <v>-30</v>
      </c>
      <c r="ES263">
        <v>-17</v>
      </c>
      <c r="ET263">
        <v>-20</v>
      </c>
      <c r="EU263">
        <v>-30</v>
      </c>
      <c r="EV263">
        <v>-35</v>
      </c>
      <c r="EW263">
        <v>-52</v>
      </c>
      <c r="EX263">
        <v>-41</v>
      </c>
      <c r="EY263">
        <v>-25</v>
      </c>
      <c r="EZ263">
        <v>-3</v>
      </c>
      <c r="FA263">
        <v>-20</v>
      </c>
      <c r="FB263">
        <v>-49</v>
      </c>
      <c r="FC263">
        <v>-59</v>
      </c>
      <c r="FD263">
        <v>-49</v>
      </c>
      <c r="FE263">
        <v>-51</v>
      </c>
      <c r="FF263">
        <v>-43</v>
      </c>
      <c r="FG263">
        <v>-25</v>
      </c>
      <c r="FH263">
        <v>-38</v>
      </c>
      <c r="FI263">
        <v>-51</v>
      </c>
      <c r="FJ263">
        <v>-48</v>
      </c>
      <c r="FK263">
        <v>-48</v>
      </c>
      <c r="FL263">
        <v>-51</v>
      </c>
      <c r="FM263">
        <v>-38</v>
      </c>
      <c r="FN263">
        <v>-33</v>
      </c>
      <c r="FO263">
        <v>-40</v>
      </c>
      <c r="FP263">
        <v>-33</v>
      </c>
      <c r="FQ263">
        <v>-41</v>
      </c>
      <c r="FR263">
        <v>-35</v>
      </c>
      <c r="FS263">
        <v>-20</v>
      </c>
      <c r="FT263">
        <v>-27</v>
      </c>
      <c r="FU263">
        <v>-30</v>
      </c>
      <c r="FV263">
        <v>-25</v>
      </c>
      <c r="FW263">
        <v>-20</v>
      </c>
      <c r="FX263">
        <v>-11</v>
      </c>
      <c r="FY263">
        <v>-8</v>
      </c>
      <c r="FZ263">
        <v>-14</v>
      </c>
      <c r="GA263">
        <v>-22</v>
      </c>
      <c r="GB263">
        <v>-17</v>
      </c>
      <c r="GC263">
        <v>-16</v>
      </c>
      <c r="GD263">
        <v>-11</v>
      </c>
      <c r="GE263">
        <v>-9</v>
      </c>
      <c r="GF263">
        <v>-19</v>
      </c>
      <c r="GG263">
        <v>-20</v>
      </c>
      <c r="GH263">
        <v>-19</v>
      </c>
      <c r="GI263">
        <v>-19</v>
      </c>
      <c r="GJ263">
        <v>-20</v>
      </c>
      <c r="GK263">
        <v>-20</v>
      </c>
      <c r="GL263">
        <v>-19</v>
      </c>
      <c r="GM263">
        <v>-12</v>
      </c>
      <c r="GN263">
        <v>-9</v>
      </c>
      <c r="GO263">
        <v>-16</v>
      </c>
      <c r="GP263">
        <v>-22</v>
      </c>
      <c r="GQ263">
        <v>-25</v>
      </c>
      <c r="GR263">
        <v>-25</v>
      </c>
      <c r="GS263">
        <v>-25</v>
      </c>
      <c r="GT263">
        <v>-20</v>
      </c>
      <c r="GU263">
        <v>-16</v>
      </c>
      <c r="GV263">
        <v>-20</v>
      </c>
      <c r="GW263">
        <v>-24</v>
      </c>
      <c r="GX263">
        <v>-28</v>
      </c>
      <c r="GY263">
        <v>-30</v>
      </c>
      <c r="GZ263">
        <v>-27</v>
      </c>
      <c r="HA263">
        <v>-27</v>
      </c>
    </row>
    <row r="264" spans="1:209" x14ac:dyDescent="0.3">
      <c r="A264">
        <v>0</v>
      </c>
      <c r="B264">
        <v>-9</v>
      </c>
      <c r="C264">
        <v>-16</v>
      </c>
      <c r="D264">
        <v>-14</v>
      </c>
      <c r="E264">
        <v>-19</v>
      </c>
      <c r="F264">
        <v>-16</v>
      </c>
      <c r="G264">
        <v>-17</v>
      </c>
      <c r="H264">
        <v>-12</v>
      </c>
      <c r="I264">
        <v>-14</v>
      </c>
      <c r="J264">
        <v>-16</v>
      </c>
      <c r="K264">
        <v>-14</v>
      </c>
      <c r="L264">
        <v>-12</v>
      </c>
      <c r="M264">
        <v>-14</v>
      </c>
      <c r="N264">
        <v>-16</v>
      </c>
      <c r="O264">
        <v>-17</v>
      </c>
      <c r="P264">
        <v>-16</v>
      </c>
      <c r="Q264">
        <v>-17</v>
      </c>
      <c r="R264">
        <v>-19</v>
      </c>
      <c r="S264">
        <v>-17</v>
      </c>
      <c r="T264">
        <v>-19</v>
      </c>
      <c r="U264">
        <v>-17</v>
      </c>
      <c r="V264">
        <v>-19</v>
      </c>
      <c r="W264">
        <v>-17</v>
      </c>
      <c r="X264">
        <v>-20</v>
      </c>
      <c r="Y264">
        <v>-19</v>
      </c>
      <c r="Z264">
        <v>-20</v>
      </c>
      <c r="AA264">
        <v>-20</v>
      </c>
      <c r="AB264">
        <v>-22</v>
      </c>
      <c r="AC264">
        <v>-19</v>
      </c>
      <c r="AD264">
        <v>-17</v>
      </c>
      <c r="AE264">
        <v>-20</v>
      </c>
      <c r="AF264">
        <v>-22</v>
      </c>
      <c r="AG264">
        <v>-17</v>
      </c>
      <c r="AH264">
        <v>-19</v>
      </c>
      <c r="AI264">
        <v>-16</v>
      </c>
      <c r="AJ264">
        <v>-19</v>
      </c>
      <c r="AK264">
        <v>-19</v>
      </c>
      <c r="AL264">
        <v>-16</v>
      </c>
      <c r="AM264">
        <v>-14</v>
      </c>
      <c r="AN264">
        <v>-16</v>
      </c>
      <c r="AO264">
        <v>-17</v>
      </c>
      <c r="AP264">
        <v>-11</v>
      </c>
      <c r="AQ264">
        <v>-11</v>
      </c>
      <c r="AR264">
        <v>-8</v>
      </c>
      <c r="AS264">
        <v>-4</v>
      </c>
      <c r="AT264">
        <v>-1</v>
      </c>
      <c r="AU264">
        <v>1</v>
      </c>
      <c r="AV264">
        <v>4</v>
      </c>
      <c r="AW264">
        <v>3</v>
      </c>
      <c r="AX264">
        <v>1</v>
      </c>
      <c r="AY264">
        <v>16</v>
      </c>
      <c r="AZ264">
        <v>24</v>
      </c>
      <c r="BA264">
        <v>32</v>
      </c>
      <c r="BB264">
        <v>38</v>
      </c>
      <c r="BC264">
        <v>46</v>
      </c>
      <c r="BD264">
        <v>48</v>
      </c>
      <c r="BE264">
        <v>49</v>
      </c>
      <c r="BF264">
        <v>56</v>
      </c>
      <c r="BG264">
        <v>62</v>
      </c>
      <c r="BH264">
        <v>76</v>
      </c>
      <c r="BI264">
        <v>102</v>
      </c>
      <c r="BJ264">
        <v>118</v>
      </c>
      <c r="BK264">
        <v>132</v>
      </c>
      <c r="BL264">
        <v>161</v>
      </c>
      <c r="BM264">
        <v>161</v>
      </c>
      <c r="BN264">
        <v>155</v>
      </c>
      <c r="BO264">
        <v>177</v>
      </c>
      <c r="BP264">
        <v>200</v>
      </c>
      <c r="BQ264">
        <v>243</v>
      </c>
      <c r="BR264">
        <v>296</v>
      </c>
      <c r="BS264">
        <v>328</v>
      </c>
      <c r="BT264">
        <v>371</v>
      </c>
      <c r="BU264">
        <v>418</v>
      </c>
      <c r="BV264">
        <v>469</v>
      </c>
      <c r="BW264">
        <v>528</v>
      </c>
      <c r="BX264">
        <v>589</v>
      </c>
      <c r="BY264">
        <v>637</v>
      </c>
      <c r="BZ264">
        <v>688</v>
      </c>
      <c r="CA264">
        <v>752</v>
      </c>
      <c r="CB264">
        <v>818</v>
      </c>
      <c r="CC264">
        <v>885</v>
      </c>
      <c r="CD264">
        <v>954</v>
      </c>
      <c r="CE264">
        <v>1013</v>
      </c>
      <c r="CF264">
        <v>1084</v>
      </c>
      <c r="CG264">
        <v>1138</v>
      </c>
      <c r="CH264">
        <v>1170</v>
      </c>
      <c r="CI264">
        <v>1201</v>
      </c>
      <c r="CJ264">
        <v>1233</v>
      </c>
      <c r="CK264">
        <v>1265</v>
      </c>
      <c r="CL264">
        <v>1291</v>
      </c>
      <c r="CM264">
        <v>1318</v>
      </c>
      <c r="CN264">
        <v>1337</v>
      </c>
      <c r="CO264">
        <v>1348</v>
      </c>
      <c r="CP264">
        <v>1356</v>
      </c>
      <c r="CQ264">
        <v>1359</v>
      </c>
      <c r="CR264">
        <v>1355</v>
      </c>
      <c r="CS264">
        <v>1350</v>
      </c>
      <c r="CT264">
        <v>1337</v>
      </c>
      <c r="CU264">
        <v>1311</v>
      </c>
      <c r="CV264">
        <v>1287</v>
      </c>
      <c r="CW264">
        <v>1255</v>
      </c>
      <c r="CX264">
        <v>1219</v>
      </c>
      <c r="CY264">
        <v>1185</v>
      </c>
      <c r="CZ264">
        <v>1145</v>
      </c>
      <c r="DA264">
        <v>1092</v>
      </c>
      <c r="DB264">
        <v>1033</v>
      </c>
      <c r="DC264">
        <v>969</v>
      </c>
      <c r="DD264">
        <v>884</v>
      </c>
      <c r="DE264">
        <v>788</v>
      </c>
      <c r="DF264">
        <v>733</v>
      </c>
      <c r="DG264">
        <v>672</v>
      </c>
      <c r="DH264">
        <v>621</v>
      </c>
      <c r="DI264">
        <v>554</v>
      </c>
      <c r="DJ264">
        <v>477</v>
      </c>
      <c r="DK264">
        <v>406</v>
      </c>
      <c r="DL264">
        <v>362</v>
      </c>
      <c r="DM264">
        <v>317</v>
      </c>
      <c r="DN264">
        <v>262</v>
      </c>
      <c r="DO264">
        <v>211</v>
      </c>
      <c r="DP264">
        <v>145</v>
      </c>
      <c r="DQ264">
        <v>100</v>
      </c>
      <c r="DR264">
        <v>65</v>
      </c>
      <c r="DS264">
        <v>30</v>
      </c>
      <c r="DT264">
        <v>0</v>
      </c>
      <c r="DU264">
        <v>-11</v>
      </c>
      <c r="DV264">
        <v>0</v>
      </c>
      <c r="DW264">
        <v>-27</v>
      </c>
      <c r="DX264">
        <v>-33</v>
      </c>
      <c r="DY264">
        <v>-32</v>
      </c>
      <c r="DZ264">
        <v>-32</v>
      </c>
      <c r="EA264">
        <v>-30</v>
      </c>
      <c r="EB264">
        <v>-4</v>
      </c>
      <c r="EC264">
        <v>-3</v>
      </c>
      <c r="ED264">
        <v>-12</v>
      </c>
      <c r="EE264">
        <v>-14</v>
      </c>
      <c r="EF264">
        <v>-11</v>
      </c>
      <c r="EG264">
        <v>-11</v>
      </c>
      <c r="EH264">
        <v>-3</v>
      </c>
      <c r="EI264">
        <v>-22</v>
      </c>
      <c r="EJ264">
        <v>-80</v>
      </c>
      <c r="EK264">
        <v>-73</v>
      </c>
      <c r="EL264">
        <v>-51</v>
      </c>
      <c r="EM264">
        <v>-38</v>
      </c>
      <c r="EN264">
        <v>-12</v>
      </c>
      <c r="EO264">
        <v>6</v>
      </c>
      <c r="EP264">
        <v>-30</v>
      </c>
      <c r="EQ264">
        <v>-41</v>
      </c>
      <c r="ER264">
        <v>-32</v>
      </c>
      <c r="ES264">
        <v>-28</v>
      </c>
      <c r="ET264">
        <v>-27</v>
      </c>
      <c r="EU264">
        <v>-30</v>
      </c>
      <c r="EV264">
        <v>-33</v>
      </c>
      <c r="EW264">
        <v>-40</v>
      </c>
      <c r="EX264">
        <v>-51</v>
      </c>
      <c r="EY264">
        <v>-35</v>
      </c>
      <c r="EZ264">
        <v>-14</v>
      </c>
      <c r="FA264">
        <v>-8</v>
      </c>
      <c r="FB264">
        <v>-40</v>
      </c>
      <c r="FC264">
        <v>-51</v>
      </c>
      <c r="FD264">
        <v>-49</v>
      </c>
      <c r="FE264">
        <v>-54</v>
      </c>
      <c r="FF264">
        <v>-48</v>
      </c>
      <c r="FG264">
        <v>-25</v>
      </c>
      <c r="FH264">
        <v>-30</v>
      </c>
      <c r="FI264">
        <v>-54</v>
      </c>
      <c r="FJ264">
        <v>-48</v>
      </c>
      <c r="FK264">
        <v>-46</v>
      </c>
      <c r="FL264">
        <v>-49</v>
      </c>
      <c r="FM264">
        <v>-43</v>
      </c>
      <c r="FN264">
        <v>-35</v>
      </c>
      <c r="FO264">
        <v>-38</v>
      </c>
      <c r="FP264">
        <v>-40</v>
      </c>
      <c r="FQ264">
        <v>-41</v>
      </c>
      <c r="FR264">
        <v>-36</v>
      </c>
      <c r="FS264">
        <v>-28</v>
      </c>
      <c r="FT264">
        <v>-22</v>
      </c>
      <c r="FU264">
        <v>-28</v>
      </c>
      <c r="FV264">
        <v>-33</v>
      </c>
      <c r="FW264">
        <v>-25</v>
      </c>
      <c r="FX264">
        <v>-25</v>
      </c>
      <c r="FY264">
        <v>-17</v>
      </c>
      <c r="FZ264">
        <v>-16</v>
      </c>
      <c r="GA264">
        <v>-24</v>
      </c>
      <c r="GB264">
        <v>-22</v>
      </c>
      <c r="GC264">
        <v>-14</v>
      </c>
      <c r="GD264">
        <v>-12</v>
      </c>
      <c r="GE264">
        <v>-8</v>
      </c>
      <c r="GF264">
        <v>-11</v>
      </c>
      <c r="GG264">
        <v>-17</v>
      </c>
      <c r="GH264">
        <v>-20</v>
      </c>
      <c r="GI264">
        <v>-17</v>
      </c>
      <c r="GJ264">
        <v>-24</v>
      </c>
      <c r="GK264">
        <v>-20</v>
      </c>
      <c r="GL264">
        <v>-20</v>
      </c>
      <c r="GM264">
        <v>-9</v>
      </c>
      <c r="GN264">
        <v>-1</v>
      </c>
      <c r="GO264">
        <v>-9</v>
      </c>
      <c r="GP264">
        <v>-16</v>
      </c>
      <c r="GQ264">
        <v>-24</v>
      </c>
      <c r="GR264">
        <v>-24</v>
      </c>
      <c r="GS264">
        <v>-19</v>
      </c>
      <c r="GT264">
        <v>-17</v>
      </c>
      <c r="GU264">
        <v>-17</v>
      </c>
      <c r="GV264">
        <v>-22</v>
      </c>
      <c r="GW264">
        <v>-30</v>
      </c>
      <c r="GX264">
        <v>-35</v>
      </c>
      <c r="GY264">
        <v>-40</v>
      </c>
      <c r="GZ264">
        <v>-30</v>
      </c>
      <c r="HA264">
        <v>-33</v>
      </c>
    </row>
    <row r="265" spans="1:209" x14ac:dyDescent="0.3">
      <c r="A265">
        <v>0</v>
      </c>
      <c r="B265">
        <v>-11</v>
      </c>
      <c r="C265">
        <v>-14</v>
      </c>
      <c r="D265">
        <v>-12</v>
      </c>
      <c r="E265">
        <v>-12</v>
      </c>
      <c r="F265">
        <v>-14</v>
      </c>
      <c r="G265">
        <v>-14</v>
      </c>
      <c r="H265">
        <v>-9</v>
      </c>
      <c r="I265">
        <v>-11</v>
      </c>
      <c r="J265">
        <v>-11</v>
      </c>
      <c r="K265">
        <v>-9</v>
      </c>
      <c r="L265">
        <v>-11</v>
      </c>
      <c r="M265">
        <v>-12</v>
      </c>
      <c r="N265">
        <v>-14</v>
      </c>
      <c r="O265">
        <v>-16</v>
      </c>
      <c r="P265">
        <v>-16</v>
      </c>
      <c r="Q265">
        <v>-14</v>
      </c>
      <c r="R265">
        <v>-16</v>
      </c>
      <c r="S265">
        <v>-16</v>
      </c>
      <c r="T265">
        <v>-19</v>
      </c>
      <c r="U265">
        <v>-14</v>
      </c>
      <c r="V265">
        <v>-14</v>
      </c>
      <c r="W265">
        <v>-17</v>
      </c>
      <c r="X265">
        <v>-16</v>
      </c>
      <c r="Y265">
        <v>-14</v>
      </c>
      <c r="Z265">
        <v>-17</v>
      </c>
      <c r="AA265">
        <v>-14</v>
      </c>
      <c r="AB265">
        <v>-16</v>
      </c>
      <c r="AC265">
        <v>-19</v>
      </c>
      <c r="AD265">
        <v>-14</v>
      </c>
      <c r="AE265">
        <v>-14</v>
      </c>
      <c r="AF265">
        <v>-16</v>
      </c>
      <c r="AG265">
        <v>-12</v>
      </c>
      <c r="AH265">
        <v>-12</v>
      </c>
      <c r="AI265">
        <v>-14</v>
      </c>
      <c r="AJ265">
        <v>-9</v>
      </c>
      <c r="AK265">
        <v>-11</v>
      </c>
      <c r="AL265">
        <v>-9</v>
      </c>
      <c r="AM265">
        <v>-11</v>
      </c>
      <c r="AN265">
        <v>-9</v>
      </c>
      <c r="AO265">
        <v>-9</v>
      </c>
      <c r="AP265">
        <v>-6</v>
      </c>
      <c r="AQ265">
        <v>-3</v>
      </c>
      <c r="AR265">
        <v>-4</v>
      </c>
      <c r="AS265">
        <v>0</v>
      </c>
      <c r="AT265">
        <v>3</v>
      </c>
      <c r="AU265">
        <v>4</v>
      </c>
      <c r="AV265">
        <v>4</v>
      </c>
      <c r="AW265">
        <v>8</v>
      </c>
      <c r="AX265">
        <v>12</v>
      </c>
      <c r="AY265">
        <v>16</v>
      </c>
      <c r="AZ265">
        <v>30</v>
      </c>
      <c r="BA265">
        <v>43</v>
      </c>
      <c r="BB265">
        <v>49</v>
      </c>
      <c r="BC265">
        <v>51</v>
      </c>
      <c r="BD265">
        <v>62</v>
      </c>
      <c r="BE265">
        <v>57</v>
      </c>
      <c r="BF265">
        <v>59</v>
      </c>
      <c r="BG265">
        <v>76</v>
      </c>
      <c r="BH265">
        <v>89</v>
      </c>
      <c r="BI265">
        <v>110</v>
      </c>
      <c r="BJ265">
        <v>129</v>
      </c>
      <c r="BK265">
        <v>144</v>
      </c>
      <c r="BL265">
        <v>160</v>
      </c>
      <c r="BM265">
        <v>160</v>
      </c>
      <c r="BN265">
        <v>155</v>
      </c>
      <c r="BO265">
        <v>177</v>
      </c>
      <c r="BP265">
        <v>212</v>
      </c>
      <c r="BQ265">
        <v>246</v>
      </c>
      <c r="BR265">
        <v>294</v>
      </c>
      <c r="BS265">
        <v>323</v>
      </c>
      <c r="BT265">
        <v>371</v>
      </c>
      <c r="BU265">
        <v>419</v>
      </c>
      <c r="BV265">
        <v>474</v>
      </c>
      <c r="BW265">
        <v>533</v>
      </c>
      <c r="BX265">
        <v>582</v>
      </c>
      <c r="BY265">
        <v>630</v>
      </c>
      <c r="BZ265">
        <v>688</v>
      </c>
      <c r="CA265">
        <v>754</v>
      </c>
      <c r="CB265">
        <v>823</v>
      </c>
      <c r="CC265">
        <v>888</v>
      </c>
      <c r="CD265">
        <v>956</v>
      </c>
      <c r="CE265">
        <v>1013</v>
      </c>
      <c r="CF265">
        <v>1072</v>
      </c>
      <c r="CG265">
        <v>1122</v>
      </c>
      <c r="CH265">
        <v>1154</v>
      </c>
      <c r="CI265">
        <v>1188</v>
      </c>
      <c r="CJ265">
        <v>1221</v>
      </c>
      <c r="CK265">
        <v>1253</v>
      </c>
      <c r="CL265">
        <v>1284</v>
      </c>
      <c r="CM265">
        <v>1311</v>
      </c>
      <c r="CN265">
        <v>1324</v>
      </c>
      <c r="CO265">
        <v>1333</v>
      </c>
      <c r="CP265">
        <v>1340</v>
      </c>
      <c r="CQ265">
        <v>1342</v>
      </c>
      <c r="CR265">
        <v>1342</v>
      </c>
      <c r="CS265">
        <v>1333</v>
      </c>
      <c r="CT265">
        <v>1311</v>
      </c>
      <c r="CU265">
        <v>1292</v>
      </c>
      <c r="CV265">
        <v>1269</v>
      </c>
      <c r="CW265">
        <v>1241</v>
      </c>
      <c r="CX265">
        <v>1209</v>
      </c>
      <c r="CY265">
        <v>1175</v>
      </c>
      <c r="CZ265">
        <v>1129</v>
      </c>
      <c r="DA265">
        <v>1068</v>
      </c>
      <c r="DB265">
        <v>1008</v>
      </c>
      <c r="DC265">
        <v>933</v>
      </c>
      <c r="DD265">
        <v>839</v>
      </c>
      <c r="DE265">
        <v>760</v>
      </c>
      <c r="DF265">
        <v>711</v>
      </c>
      <c r="DG265">
        <v>654</v>
      </c>
      <c r="DH265">
        <v>610</v>
      </c>
      <c r="DI265">
        <v>534</v>
      </c>
      <c r="DJ265">
        <v>467</v>
      </c>
      <c r="DK265">
        <v>398</v>
      </c>
      <c r="DL265">
        <v>350</v>
      </c>
      <c r="DM265">
        <v>305</v>
      </c>
      <c r="DN265">
        <v>248</v>
      </c>
      <c r="DO265">
        <v>187</v>
      </c>
      <c r="DP265">
        <v>129</v>
      </c>
      <c r="DQ265">
        <v>81</v>
      </c>
      <c r="DR265">
        <v>43</v>
      </c>
      <c r="DS265">
        <v>8</v>
      </c>
      <c r="DT265">
        <v>-8</v>
      </c>
      <c r="DU265">
        <v>-11</v>
      </c>
      <c r="DV265">
        <v>-11</v>
      </c>
      <c r="DW265">
        <v>-33</v>
      </c>
      <c r="DX265">
        <v>-35</v>
      </c>
      <c r="DY265">
        <v>-30</v>
      </c>
      <c r="DZ265">
        <v>-30</v>
      </c>
      <c r="EA265">
        <v>-24</v>
      </c>
      <c r="EB265">
        <v>-4</v>
      </c>
      <c r="EC265">
        <v>-14</v>
      </c>
      <c r="ED265">
        <v>-17</v>
      </c>
      <c r="EE265">
        <v>-11</v>
      </c>
      <c r="EF265">
        <v>-6</v>
      </c>
      <c r="EG265">
        <v>-16</v>
      </c>
      <c r="EH265">
        <v>-14</v>
      </c>
      <c r="EI265">
        <v>-64</v>
      </c>
      <c r="EJ265">
        <v>-81</v>
      </c>
      <c r="EK265">
        <v>-51</v>
      </c>
      <c r="EL265">
        <v>-44</v>
      </c>
      <c r="EM265">
        <v>-28</v>
      </c>
      <c r="EN265">
        <v>14</v>
      </c>
      <c r="EO265">
        <v>-12</v>
      </c>
      <c r="EP265">
        <v>-40</v>
      </c>
      <c r="EQ265">
        <v>-49</v>
      </c>
      <c r="ER265">
        <v>-30</v>
      </c>
      <c r="ES265">
        <v>-24</v>
      </c>
      <c r="ET265">
        <v>-40</v>
      </c>
      <c r="EU265">
        <v>-44</v>
      </c>
      <c r="EV265">
        <v>-43</v>
      </c>
      <c r="EW265">
        <v>-60</v>
      </c>
      <c r="EX265">
        <v>-41</v>
      </c>
      <c r="EY265">
        <v>-20</v>
      </c>
      <c r="EZ265">
        <v>-9</v>
      </c>
      <c r="FA265">
        <v>-27</v>
      </c>
      <c r="FB265">
        <v>-56</v>
      </c>
      <c r="FC265">
        <v>-57</v>
      </c>
      <c r="FD265">
        <v>-41</v>
      </c>
      <c r="FE265">
        <v>-46</v>
      </c>
      <c r="FF265">
        <v>-40</v>
      </c>
      <c r="FG265">
        <v>-43</v>
      </c>
      <c r="FH265">
        <v>-56</v>
      </c>
      <c r="FI265">
        <v>-46</v>
      </c>
      <c r="FJ265">
        <v>-41</v>
      </c>
      <c r="FK265">
        <v>-48</v>
      </c>
      <c r="FL265">
        <v>-51</v>
      </c>
      <c r="FM265">
        <v>-40</v>
      </c>
      <c r="FN265">
        <v>-43</v>
      </c>
      <c r="FO265">
        <v>-33</v>
      </c>
      <c r="FP265">
        <v>-41</v>
      </c>
      <c r="FQ265">
        <v>-36</v>
      </c>
      <c r="FR265">
        <v>-28</v>
      </c>
      <c r="FS265">
        <v>-24</v>
      </c>
      <c r="FT265">
        <v>-20</v>
      </c>
      <c r="FU265">
        <v>-30</v>
      </c>
      <c r="FV265">
        <v>-22</v>
      </c>
      <c r="FW265">
        <v>-16</v>
      </c>
      <c r="FX265">
        <v>-12</v>
      </c>
      <c r="FY265">
        <v>-9</v>
      </c>
      <c r="FZ265">
        <v>-9</v>
      </c>
      <c r="GA265">
        <v>-16</v>
      </c>
      <c r="GB265">
        <v>-22</v>
      </c>
      <c r="GC265">
        <v>-16</v>
      </c>
      <c r="GD265">
        <v>-12</v>
      </c>
      <c r="GE265">
        <v>-12</v>
      </c>
      <c r="GF265">
        <v>-19</v>
      </c>
      <c r="GG265">
        <v>-22</v>
      </c>
      <c r="GH265">
        <v>-14</v>
      </c>
      <c r="GI265">
        <v>-12</v>
      </c>
      <c r="GJ265">
        <v>-12</v>
      </c>
      <c r="GK265">
        <v>-16</v>
      </c>
      <c r="GL265">
        <v>-9</v>
      </c>
      <c r="GM265">
        <v>-8</v>
      </c>
      <c r="GN265">
        <v>-11</v>
      </c>
      <c r="GO265">
        <v>-9</v>
      </c>
      <c r="GP265">
        <v>-14</v>
      </c>
      <c r="GQ265">
        <v>-19</v>
      </c>
      <c r="GR265">
        <v>-25</v>
      </c>
      <c r="GS265">
        <v>-28</v>
      </c>
      <c r="GT265">
        <v>-24</v>
      </c>
      <c r="GU265">
        <v>-27</v>
      </c>
      <c r="GV265">
        <v>-27</v>
      </c>
      <c r="GW265">
        <v>-25</v>
      </c>
      <c r="GX265">
        <v>-32</v>
      </c>
      <c r="GY265">
        <v>-35</v>
      </c>
      <c r="GZ265">
        <v>-32</v>
      </c>
      <c r="HA265">
        <v>-20</v>
      </c>
    </row>
    <row r="266" spans="1:209" x14ac:dyDescent="0.3">
      <c r="A266">
        <v>3</v>
      </c>
      <c r="B266">
        <v>-9</v>
      </c>
      <c r="C266">
        <v>-12</v>
      </c>
      <c r="D266">
        <v>-12</v>
      </c>
      <c r="E266">
        <v>-17</v>
      </c>
      <c r="F266">
        <v>-14</v>
      </c>
      <c r="G266">
        <v>-16</v>
      </c>
      <c r="H266">
        <v>-17</v>
      </c>
      <c r="I266">
        <v>-19</v>
      </c>
      <c r="J266">
        <v>-19</v>
      </c>
      <c r="K266">
        <v>-17</v>
      </c>
      <c r="L266">
        <v>-17</v>
      </c>
      <c r="M266">
        <v>-17</v>
      </c>
      <c r="N266">
        <v>-17</v>
      </c>
      <c r="O266">
        <v>-17</v>
      </c>
      <c r="P266">
        <v>-16</v>
      </c>
      <c r="Q266">
        <v>-14</v>
      </c>
      <c r="R266">
        <v>-17</v>
      </c>
      <c r="S266">
        <v>-20</v>
      </c>
      <c r="T266">
        <v>-19</v>
      </c>
      <c r="U266">
        <v>-17</v>
      </c>
      <c r="V266">
        <v>-17</v>
      </c>
      <c r="W266">
        <v>-17</v>
      </c>
      <c r="X266">
        <v>-16</v>
      </c>
      <c r="Y266">
        <v>-19</v>
      </c>
      <c r="Z266">
        <v>-16</v>
      </c>
      <c r="AA266">
        <v>-19</v>
      </c>
      <c r="AB266">
        <v>-20</v>
      </c>
      <c r="AC266">
        <v>-19</v>
      </c>
      <c r="AD266">
        <v>-19</v>
      </c>
      <c r="AE266">
        <v>-19</v>
      </c>
      <c r="AF266">
        <v>-20</v>
      </c>
      <c r="AG266">
        <v>-22</v>
      </c>
      <c r="AH266">
        <v>-20</v>
      </c>
      <c r="AI266">
        <v>-22</v>
      </c>
      <c r="AJ266">
        <v>-22</v>
      </c>
      <c r="AK266">
        <v>-20</v>
      </c>
      <c r="AL266">
        <v>-17</v>
      </c>
      <c r="AM266">
        <v>-17</v>
      </c>
      <c r="AN266">
        <v>-17</v>
      </c>
      <c r="AO266">
        <v>-17</v>
      </c>
      <c r="AP266">
        <v>-16</v>
      </c>
      <c r="AQ266">
        <v>-16</v>
      </c>
      <c r="AR266">
        <v>-9</v>
      </c>
      <c r="AS266">
        <v>-8</v>
      </c>
      <c r="AT266">
        <v>-4</v>
      </c>
      <c r="AU266">
        <v>-11</v>
      </c>
      <c r="AV266">
        <v>-1</v>
      </c>
      <c r="AW266">
        <v>-1</v>
      </c>
      <c r="AX266">
        <v>4</v>
      </c>
      <c r="AY266">
        <v>16</v>
      </c>
      <c r="AZ266">
        <v>25</v>
      </c>
      <c r="BA266">
        <v>36</v>
      </c>
      <c r="BB266">
        <v>43</v>
      </c>
      <c r="BC266">
        <v>44</v>
      </c>
      <c r="BD266">
        <v>49</v>
      </c>
      <c r="BE266">
        <v>51</v>
      </c>
      <c r="BF266">
        <v>52</v>
      </c>
      <c r="BG266">
        <v>64</v>
      </c>
      <c r="BH266">
        <v>81</v>
      </c>
      <c r="BI266">
        <v>100</v>
      </c>
      <c r="BJ266">
        <v>116</v>
      </c>
      <c r="BK266">
        <v>126</v>
      </c>
      <c r="BL266">
        <v>145</v>
      </c>
      <c r="BM266">
        <v>168</v>
      </c>
      <c r="BN266">
        <v>158</v>
      </c>
      <c r="BO266">
        <v>168</v>
      </c>
      <c r="BP266">
        <v>197</v>
      </c>
      <c r="BQ266">
        <v>233</v>
      </c>
      <c r="BR266">
        <v>297</v>
      </c>
      <c r="BS266">
        <v>329</v>
      </c>
      <c r="BT266">
        <v>374</v>
      </c>
      <c r="BU266">
        <v>424</v>
      </c>
      <c r="BV266">
        <v>469</v>
      </c>
      <c r="BW266">
        <v>531</v>
      </c>
      <c r="BX266">
        <v>589</v>
      </c>
      <c r="BY266">
        <v>637</v>
      </c>
      <c r="BZ266">
        <v>688</v>
      </c>
      <c r="CA266">
        <v>756</v>
      </c>
      <c r="CB266">
        <v>820</v>
      </c>
      <c r="CC266">
        <v>885</v>
      </c>
      <c r="CD266">
        <v>957</v>
      </c>
      <c r="CE266">
        <v>1014</v>
      </c>
      <c r="CF266">
        <v>1074</v>
      </c>
      <c r="CG266">
        <v>1130</v>
      </c>
      <c r="CH266">
        <v>1166</v>
      </c>
      <c r="CI266">
        <v>1201</v>
      </c>
      <c r="CJ266">
        <v>1233</v>
      </c>
      <c r="CK266">
        <v>1265</v>
      </c>
      <c r="CL266">
        <v>1284</v>
      </c>
      <c r="CM266">
        <v>1313</v>
      </c>
      <c r="CN266">
        <v>1334</v>
      </c>
      <c r="CO266">
        <v>1343</v>
      </c>
      <c r="CP266">
        <v>1348</v>
      </c>
      <c r="CQ266">
        <v>1352</v>
      </c>
      <c r="CR266">
        <v>1348</v>
      </c>
      <c r="CS266">
        <v>1335</v>
      </c>
      <c r="CT266">
        <v>1323</v>
      </c>
      <c r="CU266">
        <v>1302</v>
      </c>
      <c r="CV266">
        <v>1276</v>
      </c>
      <c r="CW266">
        <v>1246</v>
      </c>
      <c r="CX266">
        <v>1214</v>
      </c>
      <c r="CY266">
        <v>1185</v>
      </c>
      <c r="CZ266">
        <v>1145</v>
      </c>
      <c r="DA266">
        <v>1087</v>
      </c>
      <c r="DB266">
        <v>1017</v>
      </c>
      <c r="DC266">
        <v>951</v>
      </c>
      <c r="DD266">
        <v>857</v>
      </c>
      <c r="DE266">
        <v>781</v>
      </c>
      <c r="DF266">
        <v>724</v>
      </c>
      <c r="DG266">
        <v>667</v>
      </c>
      <c r="DH266">
        <v>611</v>
      </c>
      <c r="DI266">
        <v>543</v>
      </c>
      <c r="DJ266">
        <v>475</v>
      </c>
      <c r="DK266">
        <v>408</v>
      </c>
      <c r="DL266">
        <v>360</v>
      </c>
      <c r="DM266">
        <v>310</v>
      </c>
      <c r="DN266">
        <v>245</v>
      </c>
      <c r="DO266">
        <v>187</v>
      </c>
      <c r="DP266">
        <v>139</v>
      </c>
      <c r="DQ266">
        <v>99</v>
      </c>
      <c r="DR266">
        <v>64</v>
      </c>
      <c r="DS266">
        <v>24</v>
      </c>
      <c r="DT266">
        <v>4</v>
      </c>
      <c r="DU266">
        <v>-3</v>
      </c>
      <c r="DV266">
        <v>-6</v>
      </c>
      <c r="DW266">
        <v>-27</v>
      </c>
      <c r="DX266">
        <v>-40</v>
      </c>
      <c r="DY266">
        <v>-24</v>
      </c>
      <c r="DZ266">
        <v>-25</v>
      </c>
      <c r="EA266">
        <v>-20</v>
      </c>
      <c r="EB266">
        <v>-6</v>
      </c>
      <c r="EC266">
        <v>-11</v>
      </c>
      <c r="ED266">
        <v>-16</v>
      </c>
      <c r="EE266">
        <v>-6</v>
      </c>
      <c r="EF266">
        <v>-8</v>
      </c>
      <c r="EG266">
        <v>-4</v>
      </c>
      <c r="EH266">
        <v>-3</v>
      </c>
      <c r="EI266">
        <v>-59</v>
      </c>
      <c r="EJ266">
        <v>-73</v>
      </c>
      <c r="EK266">
        <v>-60</v>
      </c>
      <c r="EL266">
        <v>-44</v>
      </c>
      <c r="EM266">
        <v>-24</v>
      </c>
      <c r="EN266">
        <v>6</v>
      </c>
      <c r="EO266">
        <v>-8</v>
      </c>
      <c r="EP266">
        <v>-33</v>
      </c>
      <c r="EQ266">
        <v>-38</v>
      </c>
      <c r="ER266">
        <v>-28</v>
      </c>
      <c r="ES266">
        <v>-33</v>
      </c>
      <c r="ET266">
        <v>-17</v>
      </c>
      <c r="EU266">
        <v>-30</v>
      </c>
      <c r="EV266">
        <v>-30</v>
      </c>
      <c r="EW266">
        <v>-49</v>
      </c>
      <c r="EX266">
        <v>-32</v>
      </c>
      <c r="EY266">
        <v>-28</v>
      </c>
      <c r="EZ266">
        <v>-9</v>
      </c>
      <c r="FA266">
        <v>-24</v>
      </c>
      <c r="FB266">
        <v>-43</v>
      </c>
      <c r="FC266">
        <v>-54</v>
      </c>
      <c r="FD266">
        <v>-51</v>
      </c>
      <c r="FE266">
        <v>-38</v>
      </c>
      <c r="FF266">
        <v>-27</v>
      </c>
      <c r="FG266">
        <v>-20</v>
      </c>
      <c r="FH266">
        <v>-43</v>
      </c>
      <c r="FI266">
        <v>-57</v>
      </c>
      <c r="FJ266">
        <v>-59</v>
      </c>
      <c r="FK266">
        <v>-51</v>
      </c>
      <c r="FL266">
        <v>-54</v>
      </c>
      <c r="FM266">
        <v>-44</v>
      </c>
      <c r="FN266">
        <v>-44</v>
      </c>
      <c r="FO266">
        <v>-41</v>
      </c>
      <c r="FP266">
        <v>-35</v>
      </c>
      <c r="FQ266">
        <v>-38</v>
      </c>
      <c r="FR266">
        <v>-27</v>
      </c>
      <c r="FS266">
        <v>-20</v>
      </c>
      <c r="FT266">
        <v>-33</v>
      </c>
      <c r="FU266">
        <v>-22</v>
      </c>
      <c r="FV266">
        <v>-27</v>
      </c>
      <c r="FW266">
        <v>-19</v>
      </c>
      <c r="FX266">
        <v>-9</v>
      </c>
      <c r="FY266">
        <v>-14</v>
      </c>
      <c r="FZ266">
        <v>-27</v>
      </c>
      <c r="GA266">
        <v>-28</v>
      </c>
      <c r="GB266">
        <v>-17</v>
      </c>
      <c r="GC266">
        <v>-11</v>
      </c>
      <c r="GD266">
        <v>-9</v>
      </c>
      <c r="GE266">
        <v>-12</v>
      </c>
      <c r="GF266">
        <v>-12</v>
      </c>
      <c r="GG266">
        <v>-19</v>
      </c>
      <c r="GH266">
        <v>-19</v>
      </c>
      <c r="GI266">
        <v>-14</v>
      </c>
      <c r="GJ266">
        <v>-17</v>
      </c>
      <c r="GK266">
        <v>-16</v>
      </c>
      <c r="GL266">
        <v>-12</v>
      </c>
      <c r="GM266">
        <v>-6</v>
      </c>
      <c r="GN266">
        <v>-4</v>
      </c>
      <c r="GO266">
        <v>-14</v>
      </c>
      <c r="GP266">
        <v>-22</v>
      </c>
      <c r="GQ266">
        <v>-24</v>
      </c>
      <c r="GR266">
        <v>-25</v>
      </c>
      <c r="GS266">
        <v>-25</v>
      </c>
      <c r="GT266">
        <v>-24</v>
      </c>
      <c r="GU266">
        <v>-27</v>
      </c>
      <c r="GV266">
        <v>-28</v>
      </c>
      <c r="GW266">
        <v>-27</v>
      </c>
      <c r="GX266">
        <v>-28</v>
      </c>
      <c r="GY266">
        <v>-32</v>
      </c>
      <c r="GZ266">
        <v>-30</v>
      </c>
      <c r="HA266">
        <v>-27</v>
      </c>
    </row>
    <row r="267" spans="1:209" x14ac:dyDescent="0.3">
      <c r="A267">
        <v>-1</v>
      </c>
      <c r="B267">
        <v>-11</v>
      </c>
      <c r="C267">
        <v>-12</v>
      </c>
      <c r="D267">
        <v>-12</v>
      </c>
      <c r="E267">
        <v>-14</v>
      </c>
      <c r="F267">
        <v>-17</v>
      </c>
      <c r="G267">
        <v>-14</v>
      </c>
      <c r="H267">
        <v>-16</v>
      </c>
      <c r="I267">
        <v>-19</v>
      </c>
      <c r="J267">
        <v>-16</v>
      </c>
      <c r="K267">
        <v>-19</v>
      </c>
      <c r="L267">
        <v>-19</v>
      </c>
      <c r="M267">
        <v>-16</v>
      </c>
      <c r="N267">
        <v>-16</v>
      </c>
      <c r="O267">
        <v>-17</v>
      </c>
      <c r="P267">
        <v>-19</v>
      </c>
      <c r="Q267">
        <v>-17</v>
      </c>
      <c r="R267">
        <v>-17</v>
      </c>
      <c r="S267">
        <v>-17</v>
      </c>
      <c r="T267">
        <v>-16</v>
      </c>
      <c r="U267">
        <v>-16</v>
      </c>
      <c r="V267">
        <v>-16</v>
      </c>
      <c r="W267">
        <v>-16</v>
      </c>
      <c r="X267">
        <v>-19</v>
      </c>
      <c r="Y267">
        <v>-19</v>
      </c>
      <c r="Z267">
        <v>-20</v>
      </c>
      <c r="AA267">
        <v>-16</v>
      </c>
      <c r="AB267">
        <v>-16</v>
      </c>
      <c r="AC267">
        <v>-20</v>
      </c>
      <c r="AD267">
        <v>-20</v>
      </c>
      <c r="AE267">
        <v>-19</v>
      </c>
      <c r="AF267">
        <v>-22</v>
      </c>
      <c r="AG267">
        <v>-24</v>
      </c>
      <c r="AH267">
        <v>-24</v>
      </c>
      <c r="AI267">
        <v>-20</v>
      </c>
      <c r="AJ267">
        <v>-19</v>
      </c>
      <c r="AK267">
        <v>-19</v>
      </c>
      <c r="AL267">
        <v>-17</v>
      </c>
      <c r="AM267">
        <v>-19</v>
      </c>
      <c r="AN267">
        <v>-19</v>
      </c>
      <c r="AO267">
        <v>-17</v>
      </c>
      <c r="AP267">
        <v>-16</v>
      </c>
      <c r="AQ267">
        <v>-14</v>
      </c>
      <c r="AR267">
        <v>-8</v>
      </c>
      <c r="AS267">
        <v>-4</v>
      </c>
      <c r="AT267">
        <v>-4</v>
      </c>
      <c r="AU267">
        <v>-1</v>
      </c>
      <c r="AV267">
        <v>0</v>
      </c>
      <c r="AW267">
        <v>1</v>
      </c>
      <c r="AX267">
        <v>6</v>
      </c>
      <c r="AY267">
        <v>16</v>
      </c>
      <c r="AZ267">
        <v>27</v>
      </c>
      <c r="BA267">
        <v>41</v>
      </c>
      <c r="BB267">
        <v>40</v>
      </c>
      <c r="BC267">
        <v>36</v>
      </c>
      <c r="BD267">
        <v>49</v>
      </c>
      <c r="BE267">
        <v>48</v>
      </c>
      <c r="BF267">
        <v>52</v>
      </c>
      <c r="BG267">
        <v>72</v>
      </c>
      <c r="BH267">
        <v>88</v>
      </c>
      <c r="BI267">
        <v>104</v>
      </c>
      <c r="BJ267">
        <v>118</v>
      </c>
      <c r="BK267">
        <v>136</v>
      </c>
      <c r="BL267">
        <v>153</v>
      </c>
      <c r="BM267">
        <v>150</v>
      </c>
      <c r="BN267">
        <v>150</v>
      </c>
      <c r="BO267">
        <v>180</v>
      </c>
      <c r="BP267">
        <v>208</v>
      </c>
      <c r="BQ267">
        <v>243</v>
      </c>
      <c r="BR267">
        <v>293</v>
      </c>
      <c r="BS267">
        <v>326</v>
      </c>
      <c r="BT267">
        <v>376</v>
      </c>
      <c r="BU267">
        <v>425</v>
      </c>
      <c r="BV267">
        <v>477</v>
      </c>
      <c r="BW267">
        <v>541</v>
      </c>
      <c r="BX267">
        <v>589</v>
      </c>
      <c r="BY267">
        <v>632</v>
      </c>
      <c r="BZ267">
        <v>687</v>
      </c>
      <c r="CA267">
        <v>759</v>
      </c>
      <c r="CB267">
        <v>824</v>
      </c>
      <c r="CC267">
        <v>885</v>
      </c>
      <c r="CD267">
        <v>954</v>
      </c>
      <c r="CE267">
        <v>1013</v>
      </c>
      <c r="CF267">
        <v>1074</v>
      </c>
      <c r="CG267">
        <v>1124</v>
      </c>
      <c r="CH267">
        <v>1153</v>
      </c>
      <c r="CI267">
        <v>1193</v>
      </c>
      <c r="CJ267">
        <v>1228</v>
      </c>
      <c r="CK267">
        <v>1258</v>
      </c>
      <c r="CL267">
        <v>1290</v>
      </c>
      <c r="CM267">
        <v>1316</v>
      </c>
      <c r="CN267">
        <v>1335</v>
      </c>
      <c r="CO267">
        <v>1340</v>
      </c>
      <c r="CP267">
        <v>1348</v>
      </c>
      <c r="CQ267">
        <v>1349</v>
      </c>
      <c r="CR267">
        <v>1349</v>
      </c>
      <c r="CS267">
        <v>1338</v>
      </c>
      <c r="CT267">
        <v>1317</v>
      </c>
      <c r="CU267">
        <v>1292</v>
      </c>
      <c r="CV267">
        <v>1266</v>
      </c>
      <c r="CW267">
        <v>1242</v>
      </c>
      <c r="CX267">
        <v>1212</v>
      </c>
      <c r="CY267">
        <v>1185</v>
      </c>
      <c r="CZ267">
        <v>1137</v>
      </c>
      <c r="DA267">
        <v>1072</v>
      </c>
      <c r="DB267">
        <v>1002</v>
      </c>
      <c r="DC267">
        <v>925</v>
      </c>
      <c r="DD267">
        <v>835</v>
      </c>
      <c r="DE267">
        <v>768</v>
      </c>
      <c r="DF267">
        <v>717</v>
      </c>
      <c r="DG267">
        <v>664</v>
      </c>
      <c r="DH267">
        <v>613</v>
      </c>
      <c r="DI267">
        <v>539</v>
      </c>
      <c r="DJ267">
        <v>475</v>
      </c>
      <c r="DK267">
        <v>406</v>
      </c>
      <c r="DL267">
        <v>352</v>
      </c>
      <c r="DM267">
        <v>299</v>
      </c>
      <c r="DN267">
        <v>240</v>
      </c>
      <c r="DO267">
        <v>180</v>
      </c>
      <c r="DP267">
        <v>134</v>
      </c>
      <c r="DQ267">
        <v>84</v>
      </c>
      <c r="DR267">
        <v>49</v>
      </c>
      <c r="DS267">
        <v>9</v>
      </c>
      <c r="DT267">
        <v>-4</v>
      </c>
      <c r="DU267">
        <v>-4</v>
      </c>
      <c r="DV267">
        <v>-14</v>
      </c>
      <c r="DW267">
        <v>-32</v>
      </c>
      <c r="DX267">
        <v>-32</v>
      </c>
      <c r="DY267">
        <v>-24</v>
      </c>
      <c r="DZ267">
        <v>-28</v>
      </c>
      <c r="EA267">
        <v>-24</v>
      </c>
      <c r="EB267">
        <v>-3</v>
      </c>
      <c r="EC267">
        <v>-11</v>
      </c>
      <c r="ED267">
        <v>-17</v>
      </c>
      <c r="EE267">
        <v>-6</v>
      </c>
      <c r="EF267">
        <v>-3</v>
      </c>
      <c r="EG267">
        <v>-8</v>
      </c>
      <c r="EH267">
        <v>-20</v>
      </c>
      <c r="EI267">
        <v>-75</v>
      </c>
      <c r="EJ267">
        <v>-68</v>
      </c>
      <c r="EK267">
        <v>-38</v>
      </c>
      <c r="EL267">
        <v>-33</v>
      </c>
      <c r="EM267">
        <v>-9</v>
      </c>
      <c r="EN267">
        <v>-4</v>
      </c>
      <c r="EO267">
        <v>-24</v>
      </c>
      <c r="EP267">
        <v>-33</v>
      </c>
      <c r="EQ267">
        <v>-35</v>
      </c>
      <c r="ER267">
        <v>-36</v>
      </c>
      <c r="ES267">
        <v>-35</v>
      </c>
      <c r="ET267">
        <v>-28</v>
      </c>
      <c r="EU267">
        <v>-30</v>
      </c>
      <c r="EV267">
        <v>-51</v>
      </c>
      <c r="EW267">
        <v>-41</v>
      </c>
      <c r="EX267">
        <v>-28</v>
      </c>
      <c r="EY267">
        <v>-16</v>
      </c>
      <c r="EZ267">
        <v>-11</v>
      </c>
      <c r="FA267">
        <v>-35</v>
      </c>
      <c r="FB267">
        <v>-56</v>
      </c>
      <c r="FC267">
        <v>-56</v>
      </c>
      <c r="FD267">
        <v>-43</v>
      </c>
      <c r="FE267">
        <v>-40</v>
      </c>
      <c r="FF267">
        <v>-28</v>
      </c>
      <c r="FG267">
        <v>-38</v>
      </c>
      <c r="FH267">
        <v>-52</v>
      </c>
      <c r="FI267">
        <v>-48</v>
      </c>
      <c r="FJ267">
        <v>-43</v>
      </c>
      <c r="FK267">
        <v>-49</v>
      </c>
      <c r="FL267">
        <v>-46</v>
      </c>
      <c r="FM267">
        <v>-48</v>
      </c>
      <c r="FN267">
        <v>-46</v>
      </c>
      <c r="FO267">
        <v>-40</v>
      </c>
      <c r="FP267">
        <v>-33</v>
      </c>
      <c r="FQ267">
        <v>-40</v>
      </c>
      <c r="FR267">
        <v>-25</v>
      </c>
      <c r="FS267">
        <v>-20</v>
      </c>
      <c r="FT267">
        <v>-32</v>
      </c>
      <c r="FU267">
        <v>-27</v>
      </c>
      <c r="FV267">
        <v>-27</v>
      </c>
      <c r="FW267">
        <v>-16</v>
      </c>
      <c r="FX267">
        <v>-12</v>
      </c>
      <c r="FY267">
        <v>-17</v>
      </c>
      <c r="FZ267">
        <v>-19</v>
      </c>
      <c r="GA267">
        <v>-12</v>
      </c>
      <c r="GB267">
        <v>-11</v>
      </c>
      <c r="GC267">
        <v>-14</v>
      </c>
      <c r="GD267">
        <v>-19</v>
      </c>
      <c r="GE267">
        <v>-19</v>
      </c>
      <c r="GF267">
        <v>-16</v>
      </c>
      <c r="GG267">
        <v>-19</v>
      </c>
      <c r="GH267">
        <v>-17</v>
      </c>
      <c r="GI267">
        <v>-8</v>
      </c>
      <c r="GJ267">
        <v>-9</v>
      </c>
      <c r="GK267">
        <v>-14</v>
      </c>
      <c r="GL267">
        <v>-17</v>
      </c>
      <c r="GM267">
        <v>-19</v>
      </c>
      <c r="GN267">
        <v>-19</v>
      </c>
      <c r="GO267">
        <v>-16</v>
      </c>
      <c r="GP267">
        <v>-16</v>
      </c>
      <c r="GQ267">
        <v>-20</v>
      </c>
      <c r="GR267">
        <v>-28</v>
      </c>
      <c r="GS267">
        <v>-28</v>
      </c>
      <c r="GT267">
        <v>-25</v>
      </c>
      <c r="GU267">
        <v>-28</v>
      </c>
      <c r="GV267">
        <v>-32</v>
      </c>
      <c r="GW267">
        <v>-28</v>
      </c>
      <c r="GX267">
        <v>-27</v>
      </c>
      <c r="GY267">
        <v>-28</v>
      </c>
      <c r="GZ267">
        <v>-24</v>
      </c>
      <c r="HA267">
        <v>-22</v>
      </c>
    </row>
    <row r="268" spans="1:209" x14ac:dyDescent="0.3">
      <c r="A268">
        <v>0</v>
      </c>
      <c r="B268">
        <v>-9</v>
      </c>
      <c r="C268">
        <v>-12</v>
      </c>
      <c r="D268">
        <v>-12</v>
      </c>
      <c r="E268">
        <v>-12</v>
      </c>
      <c r="F268">
        <v>-11</v>
      </c>
      <c r="G268">
        <v>-9</v>
      </c>
      <c r="H268">
        <v>-12</v>
      </c>
      <c r="I268">
        <v>-9</v>
      </c>
      <c r="J268">
        <v>-12</v>
      </c>
      <c r="K268">
        <v>-16</v>
      </c>
      <c r="L268">
        <v>-16</v>
      </c>
      <c r="M268">
        <v>-14</v>
      </c>
      <c r="N268">
        <v>-19</v>
      </c>
      <c r="O268">
        <v>-17</v>
      </c>
      <c r="P268">
        <v>-16</v>
      </c>
      <c r="Q268">
        <v>-20</v>
      </c>
      <c r="R268">
        <v>-20</v>
      </c>
      <c r="S268">
        <v>-19</v>
      </c>
      <c r="T268">
        <v>-22</v>
      </c>
      <c r="U268">
        <v>-19</v>
      </c>
      <c r="V268">
        <v>-19</v>
      </c>
      <c r="W268">
        <v>-20</v>
      </c>
      <c r="X268">
        <v>-19</v>
      </c>
      <c r="Y268">
        <v>-20</v>
      </c>
      <c r="Z268">
        <v>-20</v>
      </c>
      <c r="AA268">
        <v>-22</v>
      </c>
      <c r="AB268">
        <v>-22</v>
      </c>
      <c r="AC268">
        <v>-19</v>
      </c>
      <c r="AD268">
        <v>-22</v>
      </c>
      <c r="AE268">
        <v>-20</v>
      </c>
      <c r="AF268">
        <v>-20</v>
      </c>
      <c r="AG268">
        <v>-17</v>
      </c>
      <c r="AH268">
        <v>-17</v>
      </c>
      <c r="AI268">
        <v>-14</v>
      </c>
      <c r="AJ268">
        <v>-16</v>
      </c>
      <c r="AK268">
        <v>-17</v>
      </c>
      <c r="AL268">
        <v>-19</v>
      </c>
      <c r="AM268">
        <v>-17</v>
      </c>
      <c r="AN268">
        <v>-22</v>
      </c>
      <c r="AO268">
        <v>-20</v>
      </c>
      <c r="AP268">
        <v>-19</v>
      </c>
      <c r="AQ268">
        <v>-12</v>
      </c>
      <c r="AR268">
        <v>-8</v>
      </c>
      <c r="AS268">
        <v>-4</v>
      </c>
      <c r="AT268">
        <v>-1</v>
      </c>
      <c r="AU268">
        <v>-1</v>
      </c>
      <c r="AV268">
        <v>-3</v>
      </c>
      <c r="AW268">
        <v>-3</v>
      </c>
      <c r="AX268">
        <v>4</v>
      </c>
      <c r="AY268">
        <v>16</v>
      </c>
      <c r="AZ268">
        <v>27</v>
      </c>
      <c r="BA268">
        <v>38</v>
      </c>
      <c r="BB268">
        <v>36</v>
      </c>
      <c r="BC268">
        <v>41</v>
      </c>
      <c r="BD268">
        <v>49</v>
      </c>
      <c r="BE268">
        <v>46</v>
      </c>
      <c r="BF268">
        <v>52</v>
      </c>
      <c r="BG268">
        <v>68</v>
      </c>
      <c r="BH268">
        <v>83</v>
      </c>
      <c r="BI268">
        <v>102</v>
      </c>
      <c r="BJ268">
        <v>116</v>
      </c>
      <c r="BK268">
        <v>132</v>
      </c>
      <c r="BL268">
        <v>157</v>
      </c>
      <c r="BM268">
        <v>160</v>
      </c>
      <c r="BN268">
        <v>158</v>
      </c>
      <c r="BO268">
        <v>177</v>
      </c>
      <c r="BP268">
        <v>203</v>
      </c>
      <c r="BQ268">
        <v>237</v>
      </c>
      <c r="BR268">
        <v>291</v>
      </c>
      <c r="BS268">
        <v>326</v>
      </c>
      <c r="BT268">
        <v>376</v>
      </c>
      <c r="BU268">
        <v>426</v>
      </c>
      <c r="BV268">
        <v>471</v>
      </c>
      <c r="BW268">
        <v>530</v>
      </c>
      <c r="BX268">
        <v>586</v>
      </c>
      <c r="BY268">
        <v>634</v>
      </c>
      <c r="BZ268">
        <v>689</v>
      </c>
      <c r="CA268">
        <v>753</v>
      </c>
      <c r="CB268">
        <v>820</v>
      </c>
      <c r="CC268">
        <v>879</v>
      </c>
      <c r="CD268">
        <v>948</v>
      </c>
      <c r="CE268">
        <v>1009</v>
      </c>
      <c r="CF268">
        <v>1068</v>
      </c>
      <c r="CG268">
        <v>1118</v>
      </c>
      <c r="CH268">
        <v>1147</v>
      </c>
      <c r="CI268">
        <v>1184</v>
      </c>
      <c r="CJ268">
        <v>1217</v>
      </c>
      <c r="CK268">
        <v>1249</v>
      </c>
      <c r="CL268">
        <v>1273</v>
      </c>
      <c r="CM268">
        <v>1302</v>
      </c>
      <c r="CN268">
        <v>1320</v>
      </c>
      <c r="CO268">
        <v>1329</v>
      </c>
      <c r="CP268">
        <v>1336</v>
      </c>
      <c r="CQ268">
        <v>1334</v>
      </c>
      <c r="CR268">
        <v>1338</v>
      </c>
      <c r="CS268">
        <v>1326</v>
      </c>
      <c r="CT268">
        <v>1310</v>
      </c>
      <c r="CU268">
        <v>1288</v>
      </c>
      <c r="CV268">
        <v>1262</v>
      </c>
      <c r="CW268">
        <v>1233</v>
      </c>
      <c r="CX268">
        <v>1195</v>
      </c>
      <c r="CY268">
        <v>1166</v>
      </c>
      <c r="CZ268">
        <v>1121</v>
      </c>
      <c r="DA268">
        <v>1065</v>
      </c>
      <c r="DB268">
        <v>1003</v>
      </c>
      <c r="DC268">
        <v>919</v>
      </c>
      <c r="DD268">
        <v>822</v>
      </c>
      <c r="DE268">
        <v>753</v>
      </c>
      <c r="DF268">
        <v>705</v>
      </c>
      <c r="DG268">
        <v>647</v>
      </c>
      <c r="DH268">
        <v>594</v>
      </c>
      <c r="DI268">
        <v>523</v>
      </c>
      <c r="DJ268">
        <v>456</v>
      </c>
      <c r="DK268">
        <v>394</v>
      </c>
      <c r="DL268">
        <v>344</v>
      </c>
      <c r="DM268">
        <v>282</v>
      </c>
      <c r="DN268">
        <v>229</v>
      </c>
      <c r="DO268">
        <v>181</v>
      </c>
      <c r="DP268">
        <v>129</v>
      </c>
      <c r="DQ268">
        <v>88</v>
      </c>
      <c r="DR268">
        <v>54</v>
      </c>
      <c r="DS268">
        <v>9</v>
      </c>
      <c r="DT268">
        <v>-8</v>
      </c>
      <c r="DU268">
        <v>-11</v>
      </c>
      <c r="DV268">
        <v>-6</v>
      </c>
      <c r="DW268">
        <v>-27</v>
      </c>
      <c r="DX268">
        <v>-28</v>
      </c>
      <c r="DY268">
        <v>-28</v>
      </c>
      <c r="DZ268">
        <v>-36</v>
      </c>
      <c r="EA268">
        <v>-22</v>
      </c>
      <c r="EB268">
        <v>-1</v>
      </c>
      <c r="EC268">
        <v>-8</v>
      </c>
      <c r="ED268">
        <v>-8</v>
      </c>
      <c r="EE268">
        <v>-9</v>
      </c>
      <c r="EF268">
        <v>-14</v>
      </c>
      <c r="EG268">
        <v>-20</v>
      </c>
      <c r="EH268">
        <v>-3</v>
      </c>
      <c r="EI268">
        <v>-51</v>
      </c>
      <c r="EJ268">
        <v>-88</v>
      </c>
      <c r="EK268">
        <v>-62</v>
      </c>
      <c r="EL268">
        <v>-46</v>
      </c>
      <c r="EM268">
        <v>-27</v>
      </c>
      <c r="EN268">
        <v>14</v>
      </c>
      <c r="EO268">
        <v>-4</v>
      </c>
      <c r="EP268">
        <v>-40</v>
      </c>
      <c r="EQ268">
        <v>-46</v>
      </c>
      <c r="ER268">
        <v>-16</v>
      </c>
      <c r="ES268">
        <v>-24</v>
      </c>
      <c r="ET268">
        <v>-38</v>
      </c>
      <c r="EU268">
        <v>-30</v>
      </c>
      <c r="EV268">
        <v>-36</v>
      </c>
      <c r="EW268">
        <v>-52</v>
      </c>
      <c r="EX268">
        <v>-56</v>
      </c>
      <c r="EY268">
        <v>-22</v>
      </c>
      <c r="EZ268">
        <v>1</v>
      </c>
      <c r="FA268">
        <v>-22</v>
      </c>
      <c r="FB268">
        <v>-51</v>
      </c>
      <c r="FC268">
        <v>-51</v>
      </c>
      <c r="FD268">
        <v>-41</v>
      </c>
      <c r="FE268">
        <v>-49</v>
      </c>
      <c r="FF268">
        <v>-48</v>
      </c>
      <c r="FG268">
        <v>-36</v>
      </c>
      <c r="FH268">
        <v>-48</v>
      </c>
      <c r="FI268">
        <v>-44</v>
      </c>
      <c r="FJ268">
        <v>-35</v>
      </c>
      <c r="FK268">
        <v>-49</v>
      </c>
      <c r="FL268">
        <v>-59</v>
      </c>
      <c r="FM268">
        <v>-46</v>
      </c>
      <c r="FN268">
        <v>-35</v>
      </c>
      <c r="FO268">
        <v>-32</v>
      </c>
      <c r="FP268">
        <v>-38</v>
      </c>
      <c r="FQ268">
        <v>-43</v>
      </c>
      <c r="FR268">
        <v>-27</v>
      </c>
      <c r="FS268">
        <v>-33</v>
      </c>
      <c r="FT268">
        <v>-27</v>
      </c>
      <c r="FU268">
        <v>-19</v>
      </c>
      <c r="FV268">
        <v>-36</v>
      </c>
      <c r="FW268">
        <v>-27</v>
      </c>
      <c r="FX268">
        <v>-19</v>
      </c>
      <c r="FY268">
        <v>-16</v>
      </c>
      <c r="FZ268">
        <v>-19</v>
      </c>
      <c r="GA268">
        <v>-12</v>
      </c>
      <c r="GB268">
        <v>-8</v>
      </c>
      <c r="GC268">
        <v>-16</v>
      </c>
      <c r="GD268">
        <v>-19</v>
      </c>
      <c r="GE268">
        <v>-12</v>
      </c>
      <c r="GF268">
        <v>-14</v>
      </c>
      <c r="GG268">
        <v>-19</v>
      </c>
      <c r="GH268">
        <v>-19</v>
      </c>
      <c r="GI268">
        <v>-22</v>
      </c>
      <c r="GJ268">
        <v>-20</v>
      </c>
      <c r="GK268">
        <v>-22</v>
      </c>
      <c r="GL268">
        <v>-14</v>
      </c>
      <c r="GM268">
        <v>-16</v>
      </c>
      <c r="GN268">
        <v>-12</v>
      </c>
      <c r="GO268">
        <v>-9</v>
      </c>
      <c r="GP268">
        <v>-14</v>
      </c>
      <c r="GQ268">
        <v>-27</v>
      </c>
      <c r="GR268">
        <v>-30</v>
      </c>
      <c r="GS268">
        <v>-28</v>
      </c>
      <c r="GT268">
        <v>-27</v>
      </c>
      <c r="GU268">
        <v>-24</v>
      </c>
      <c r="GV268">
        <v>-17</v>
      </c>
      <c r="GW268">
        <v>-25</v>
      </c>
      <c r="GX268">
        <v>-32</v>
      </c>
      <c r="GY268">
        <v>-30</v>
      </c>
      <c r="GZ268">
        <v>-32</v>
      </c>
      <c r="HA268">
        <v>-35</v>
      </c>
    </row>
    <row r="269" spans="1:209" x14ac:dyDescent="0.3">
      <c r="A269">
        <v>0</v>
      </c>
      <c r="B269">
        <v>-8</v>
      </c>
      <c r="C269">
        <v>-12</v>
      </c>
      <c r="D269">
        <v>-17</v>
      </c>
      <c r="E269">
        <v>-14</v>
      </c>
      <c r="F269">
        <v>-16</v>
      </c>
      <c r="G269">
        <v>-14</v>
      </c>
      <c r="H269">
        <v>-12</v>
      </c>
      <c r="I269">
        <v>-17</v>
      </c>
      <c r="J269">
        <v>-16</v>
      </c>
      <c r="K269">
        <v>-16</v>
      </c>
      <c r="L269">
        <v>-16</v>
      </c>
      <c r="M269">
        <v>-12</v>
      </c>
      <c r="N269">
        <v>-16</v>
      </c>
      <c r="O269">
        <v>-14</v>
      </c>
      <c r="P269">
        <v>-12</v>
      </c>
      <c r="Q269">
        <v>-14</v>
      </c>
      <c r="R269">
        <v>-14</v>
      </c>
      <c r="S269">
        <v>-16</v>
      </c>
      <c r="T269">
        <v>-17</v>
      </c>
      <c r="U269">
        <v>-17</v>
      </c>
      <c r="V269">
        <v>-17</v>
      </c>
      <c r="W269">
        <v>-16</v>
      </c>
      <c r="X269">
        <v>-19</v>
      </c>
      <c r="Y269">
        <v>-16</v>
      </c>
      <c r="Z269">
        <v>-19</v>
      </c>
      <c r="AA269">
        <v>-19</v>
      </c>
      <c r="AB269">
        <v>-17</v>
      </c>
      <c r="AC269">
        <v>-19</v>
      </c>
      <c r="AD269">
        <v>-22</v>
      </c>
      <c r="AE269">
        <v>-19</v>
      </c>
      <c r="AF269">
        <v>-20</v>
      </c>
      <c r="AG269">
        <v>-19</v>
      </c>
      <c r="AH269">
        <v>-19</v>
      </c>
      <c r="AI269">
        <v>-17</v>
      </c>
      <c r="AJ269">
        <v>-16</v>
      </c>
      <c r="AK269">
        <v>-16</v>
      </c>
      <c r="AL269">
        <v>-16</v>
      </c>
      <c r="AM269">
        <v>-14</v>
      </c>
      <c r="AN269">
        <v>-19</v>
      </c>
      <c r="AO269">
        <v>-12</v>
      </c>
      <c r="AP269">
        <v>-14</v>
      </c>
      <c r="AQ269">
        <v>-11</v>
      </c>
      <c r="AR269">
        <v>-8</v>
      </c>
      <c r="AS269">
        <v>-8</v>
      </c>
      <c r="AT269">
        <v>-4</v>
      </c>
      <c r="AU269">
        <v>-4</v>
      </c>
      <c r="AV269">
        <v>-3</v>
      </c>
      <c r="AW269">
        <v>1</v>
      </c>
      <c r="AX269">
        <v>9</v>
      </c>
      <c r="AY269">
        <v>16</v>
      </c>
      <c r="AZ269">
        <v>32</v>
      </c>
      <c r="BA269">
        <v>40</v>
      </c>
      <c r="BB269">
        <v>43</v>
      </c>
      <c r="BC269">
        <v>51</v>
      </c>
      <c r="BD269">
        <v>57</v>
      </c>
      <c r="BE269">
        <v>54</v>
      </c>
      <c r="BF269">
        <v>59</v>
      </c>
      <c r="BG269">
        <v>73</v>
      </c>
      <c r="BH269">
        <v>89</v>
      </c>
      <c r="BI269">
        <v>107</v>
      </c>
      <c r="BJ269">
        <v>128</v>
      </c>
      <c r="BK269">
        <v>155</v>
      </c>
      <c r="BL269">
        <v>173</v>
      </c>
      <c r="BM269">
        <v>160</v>
      </c>
      <c r="BN269">
        <v>156</v>
      </c>
      <c r="BO269">
        <v>192</v>
      </c>
      <c r="BP269">
        <v>237</v>
      </c>
      <c r="BQ269">
        <v>275</v>
      </c>
      <c r="BR269">
        <v>318</v>
      </c>
      <c r="BS269">
        <v>354</v>
      </c>
      <c r="BT269">
        <v>402</v>
      </c>
      <c r="BU269">
        <v>454</v>
      </c>
      <c r="BV269">
        <v>509</v>
      </c>
      <c r="BW269">
        <v>576</v>
      </c>
      <c r="BX269">
        <v>626</v>
      </c>
      <c r="BY269">
        <v>677</v>
      </c>
      <c r="BZ269">
        <v>738</v>
      </c>
      <c r="CA269">
        <v>812</v>
      </c>
      <c r="CB269">
        <v>885</v>
      </c>
      <c r="CC269">
        <v>948</v>
      </c>
      <c r="CD269">
        <v>1018</v>
      </c>
      <c r="CE269">
        <v>1082</v>
      </c>
      <c r="CF269">
        <v>1150</v>
      </c>
      <c r="CG269">
        <v>1204</v>
      </c>
      <c r="CH269">
        <v>1235</v>
      </c>
      <c r="CI269">
        <v>1271</v>
      </c>
      <c r="CJ269">
        <v>1307</v>
      </c>
      <c r="CK269">
        <v>1339</v>
      </c>
      <c r="CL269">
        <v>1368</v>
      </c>
      <c r="CM269">
        <v>1392</v>
      </c>
      <c r="CN269">
        <v>1409</v>
      </c>
      <c r="CO269">
        <v>1416</v>
      </c>
      <c r="CP269">
        <v>1430</v>
      </c>
      <c r="CQ269">
        <v>1436</v>
      </c>
      <c r="CR269">
        <v>1430</v>
      </c>
      <c r="CS269">
        <v>1422</v>
      </c>
      <c r="CT269">
        <v>1404</v>
      </c>
      <c r="CU269">
        <v>1388</v>
      </c>
      <c r="CV269">
        <v>1358</v>
      </c>
      <c r="CW269">
        <v>1324</v>
      </c>
      <c r="CX269">
        <v>1289</v>
      </c>
      <c r="CY269">
        <v>1254</v>
      </c>
      <c r="CZ269">
        <v>1211</v>
      </c>
      <c r="DA269">
        <v>1156</v>
      </c>
      <c r="DB269">
        <v>1094</v>
      </c>
      <c r="DC269">
        <v>1010</v>
      </c>
      <c r="DD269">
        <v>914</v>
      </c>
      <c r="DE269">
        <v>841</v>
      </c>
      <c r="DF269">
        <v>778</v>
      </c>
      <c r="DG269">
        <v>719</v>
      </c>
      <c r="DH269">
        <v>656</v>
      </c>
      <c r="DI269">
        <v>576</v>
      </c>
      <c r="DJ269">
        <v>503</v>
      </c>
      <c r="DK269">
        <v>456</v>
      </c>
      <c r="DL269">
        <v>411</v>
      </c>
      <c r="DM269">
        <v>357</v>
      </c>
      <c r="DN269">
        <v>289</v>
      </c>
      <c r="DO269">
        <v>230</v>
      </c>
      <c r="DP269">
        <v>171</v>
      </c>
      <c r="DQ269">
        <v>124</v>
      </c>
      <c r="DR269">
        <v>81</v>
      </c>
      <c r="DS269">
        <v>40</v>
      </c>
      <c r="DT269">
        <v>14</v>
      </c>
      <c r="DU269">
        <v>-4</v>
      </c>
      <c r="DV269">
        <v>-1</v>
      </c>
      <c r="DW269">
        <v>-16</v>
      </c>
      <c r="DX269">
        <v>-32</v>
      </c>
      <c r="DY269">
        <v>-38</v>
      </c>
      <c r="DZ269">
        <v>-36</v>
      </c>
      <c r="EA269">
        <v>-27</v>
      </c>
      <c r="EB269">
        <v>-9</v>
      </c>
      <c r="EC269">
        <v>1</v>
      </c>
      <c r="ED269">
        <v>-6</v>
      </c>
      <c r="EE269">
        <v>-8</v>
      </c>
      <c r="EF269">
        <v>-12</v>
      </c>
      <c r="EG269">
        <v>-9</v>
      </c>
      <c r="EH269">
        <v>-3</v>
      </c>
      <c r="EI269">
        <v>-22</v>
      </c>
      <c r="EJ269">
        <v>-84</v>
      </c>
      <c r="EK269">
        <v>-75</v>
      </c>
      <c r="EL269">
        <v>-51</v>
      </c>
      <c r="EM269">
        <v>-30</v>
      </c>
      <c r="EN269">
        <v>1</v>
      </c>
      <c r="EO269">
        <v>1</v>
      </c>
      <c r="EP269">
        <v>-33</v>
      </c>
      <c r="EQ269">
        <v>-43</v>
      </c>
      <c r="ER269">
        <v>-28</v>
      </c>
      <c r="ES269">
        <v>-20</v>
      </c>
      <c r="ET269">
        <v>-19</v>
      </c>
      <c r="EU269">
        <v>-28</v>
      </c>
      <c r="EV269">
        <v>-48</v>
      </c>
      <c r="EW269">
        <v>-46</v>
      </c>
      <c r="EX269">
        <v>-57</v>
      </c>
      <c r="EY269">
        <v>-49</v>
      </c>
      <c r="EZ269">
        <v>-19</v>
      </c>
      <c r="FA269">
        <v>0</v>
      </c>
      <c r="FB269">
        <v>-28</v>
      </c>
      <c r="FC269">
        <v>-51</v>
      </c>
      <c r="FD269">
        <v>-44</v>
      </c>
      <c r="FE269">
        <v>-51</v>
      </c>
      <c r="FF269">
        <v>-40</v>
      </c>
      <c r="FG269">
        <v>-32</v>
      </c>
      <c r="FH269">
        <v>-36</v>
      </c>
      <c r="FI269">
        <v>-44</v>
      </c>
      <c r="FJ269">
        <v>-46</v>
      </c>
      <c r="FK269">
        <v>-36</v>
      </c>
      <c r="FL269">
        <v>-48</v>
      </c>
      <c r="FM269">
        <v>-46</v>
      </c>
      <c r="FN269">
        <v>-40</v>
      </c>
      <c r="FO269">
        <v>-43</v>
      </c>
      <c r="FP269">
        <v>-43</v>
      </c>
      <c r="FQ269">
        <v>-41</v>
      </c>
      <c r="FR269">
        <v>-36</v>
      </c>
      <c r="FS269">
        <v>-41</v>
      </c>
      <c r="FT269">
        <v>-19</v>
      </c>
      <c r="FU269">
        <v>-30</v>
      </c>
      <c r="FV269">
        <v>-38</v>
      </c>
      <c r="FW269">
        <v>-24</v>
      </c>
      <c r="FX269">
        <v>-28</v>
      </c>
      <c r="FY269">
        <v>-17</v>
      </c>
      <c r="FZ269">
        <v>-3</v>
      </c>
      <c r="GA269">
        <v>-16</v>
      </c>
      <c r="GB269">
        <v>-27</v>
      </c>
      <c r="GC269">
        <v>-22</v>
      </c>
      <c r="GD269">
        <v>-16</v>
      </c>
      <c r="GE269">
        <v>-12</v>
      </c>
      <c r="GF269">
        <v>-4</v>
      </c>
      <c r="GG269">
        <v>-9</v>
      </c>
      <c r="GH269">
        <v>-12</v>
      </c>
      <c r="GI269">
        <v>-17</v>
      </c>
      <c r="GJ269">
        <v>-27</v>
      </c>
      <c r="GK269">
        <v>-24</v>
      </c>
      <c r="GL269">
        <v>-22</v>
      </c>
      <c r="GM269">
        <v>-16</v>
      </c>
      <c r="GN269">
        <v>-6</v>
      </c>
      <c r="GO269">
        <v>-9</v>
      </c>
      <c r="GP269">
        <v>-12</v>
      </c>
      <c r="GQ269">
        <v>-19</v>
      </c>
      <c r="GR269">
        <v>-20</v>
      </c>
      <c r="GS269">
        <v>-25</v>
      </c>
      <c r="GT269">
        <v>-22</v>
      </c>
      <c r="GU269">
        <v>-19</v>
      </c>
      <c r="GV269">
        <v>-19</v>
      </c>
      <c r="GW269">
        <v>-19</v>
      </c>
      <c r="GX269">
        <v>-25</v>
      </c>
      <c r="GY269">
        <v>-27</v>
      </c>
      <c r="GZ269">
        <v>-30</v>
      </c>
      <c r="HA269">
        <v>-27</v>
      </c>
    </row>
    <row r="270" spans="1:209" x14ac:dyDescent="0.3">
      <c r="A270">
        <v>1</v>
      </c>
      <c r="B270">
        <v>-8</v>
      </c>
      <c r="C270">
        <v>-12</v>
      </c>
      <c r="D270">
        <v>-16</v>
      </c>
      <c r="E270">
        <v>-16</v>
      </c>
      <c r="F270">
        <v>-14</v>
      </c>
      <c r="G270">
        <v>-14</v>
      </c>
      <c r="H270">
        <v>-14</v>
      </c>
      <c r="I270">
        <v>-12</v>
      </c>
      <c r="J270">
        <v>-12</v>
      </c>
      <c r="K270">
        <v>-14</v>
      </c>
      <c r="L270">
        <v>-14</v>
      </c>
      <c r="M270">
        <v>-14</v>
      </c>
      <c r="N270">
        <v>-14</v>
      </c>
      <c r="O270">
        <v>-14</v>
      </c>
      <c r="P270">
        <v>-14</v>
      </c>
      <c r="Q270">
        <v>-20</v>
      </c>
      <c r="R270">
        <v>-17</v>
      </c>
      <c r="S270">
        <v>-19</v>
      </c>
      <c r="T270">
        <v>-17</v>
      </c>
      <c r="U270">
        <v>-16</v>
      </c>
      <c r="V270">
        <v>-19</v>
      </c>
      <c r="W270">
        <v>-25</v>
      </c>
      <c r="X270">
        <v>-20</v>
      </c>
      <c r="Y270">
        <v>-20</v>
      </c>
      <c r="Z270">
        <v>-19</v>
      </c>
      <c r="AA270">
        <v>-14</v>
      </c>
      <c r="AB270">
        <v>-17</v>
      </c>
      <c r="AC270">
        <v>-17</v>
      </c>
      <c r="AD270">
        <v>-20</v>
      </c>
      <c r="AE270">
        <v>-20</v>
      </c>
      <c r="AF270">
        <v>-16</v>
      </c>
      <c r="AG270">
        <v>-17</v>
      </c>
      <c r="AH270">
        <v>-17</v>
      </c>
      <c r="AI270">
        <v>-16</v>
      </c>
      <c r="AJ270">
        <v>-14</v>
      </c>
      <c r="AK270">
        <v>-16</v>
      </c>
      <c r="AL270">
        <v>-14</v>
      </c>
      <c r="AM270">
        <v>-19</v>
      </c>
      <c r="AN270">
        <v>-14</v>
      </c>
      <c r="AO270">
        <v>-14</v>
      </c>
      <c r="AP270">
        <v>-14</v>
      </c>
      <c r="AQ270">
        <v>-11</v>
      </c>
      <c r="AR270">
        <v>-8</v>
      </c>
      <c r="AS270">
        <v>-1</v>
      </c>
      <c r="AT270">
        <v>-3</v>
      </c>
      <c r="AU270">
        <v>0</v>
      </c>
      <c r="AV270">
        <v>-1</v>
      </c>
      <c r="AW270">
        <v>4</v>
      </c>
      <c r="AX270">
        <v>12</v>
      </c>
      <c r="AY270">
        <v>16</v>
      </c>
      <c r="AZ270">
        <v>30</v>
      </c>
      <c r="BA270">
        <v>38</v>
      </c>
      <c r="BB270">
        <v>41</v>
      </c>
      <c r="BC270">
        <v>49</v>
      </c>
      <c r="BD270">
        <v>54</v>
      </c>
      <c r="BE270">
        <v>54</v>
      </c>
      <c r="BF270">
        <v>59</v>
      </c>
      <c r="BG270">
        <v>73</v>
      </c>
      <c r="BH270">
        <v>89</v>
      </c>
      <c r="BI270">
        <v>102</v>
      </c>
      <c r="BJ270">
        <v>126</v>
      </c>
      <c r="BK270">
        <v>150</v>
      </c>
      <c r="BL270">
        <v>184</v>
      </c>
      <c r="BM270">
        <v>171</v>
      </c>
      <c r="BN270">
        <v>161</v>
      </c>
      <c r="BO270">
        <v>192</v>
      </c>
      <c r="BP270">
        <v>225</v>
      </c>
      <c r="BQ270">
        <v>272</v>
      </c>
      <c r="BR270">
        <v>326</v>
      </c>
      <c r="BS270">
        <v>357</v>
      </c>
      <c r="BT270">
        <v>408</v>
      </c>
      <c r="BU270">
        <v>459</v>
      </c>
      <c r="BV270">
        <v>509</v>
      </c>
      <c r="BW270">
        <v>573</v>
      </c>
      <c r="BX270">
        <v>629</v>
      </c>
      <c r="BY270">
        <v>682</v>
      </c>
      <c r="BZ270">
        <v>740</v>
      </c>
      <c r="CA270">
        <v>810</v>
      </c>
      <c r="CB270">
        <v>882</v>
      </c>
      <c r="CC270">
        <v>945</v>
      </c>
      <c r="CD270">
        <v>1012</v>
      </c>
      <c r="CE270">
        <v>1073</v>
      </c>
      <c r="CF270">
        <v>1148</v>
      </c>
      <c r="CG270">
        <v>1203</v>
      </c>
      <c r="CH270">
        <v>1241</v>
      </c>
      <c r="CI270">
        <v>1278</v>
      </c>
      <c r="CJ270">
        <v>1315</v>
      </c>
      <c r="CK270">
        <v>1352</v>
      </c>
      <c r="CL270">
        <v>1373</v>
      </c>
      <c r="CM270">
        <v>1405</v>
      </c>
      <c r="CN270">
        <v>1424</v>
      </c>
      <c r="CO270">
        <v>1425</v>
      </c>
      <c r="CP270">
        <v>1437</v>
      </c>
      <c r="CQ270">
        <v>1442</v>
      </c>
      <c r="CR270">
        <v>1437</v>
      </c>
      <c r="CS270">
        <v>1435</v>
      </c>
      <c r="CT270">
        <v>1414</v>
      </c>
      <c r="CU270">
        <v>1390</v>
      </c>
      <c r="CV270">
        <v>1365</v>
      </c>
      <c r="CW270">
        <v>1333</v>
      </c>
      <c r="CX270">
        <v>1296</v>
      </c>
      <c r="CY270">
        <v>1265</v>
      </c>
      <c r="CZ270">
        <v>1220</v>
      </c>
      <c r="DA270">
        <v>1163</v>
      </c>
      <c r="DB270">
        <v>1100</v>
      </c>
      <c r="DC270">
        <v>1025</v>
      </c>
      <c r="DD270">
        <v>929</v>
      </c>
      <c r="DE270">
        <v>850</v>
      </c>
      <c r="DF270">
        <v>789</v>
      </c>
      <c r="DG270">
        <v>730</v>
      </c>
      <c r="DH270">
        <v>663</v>
      </c>
      <c r="DI270">
        <v>584</v>
      </c>
      <c r="DJ270">
        <v>512</v>
      </c>
      <c r="DK270">
        <v>461</v>
      </c>
      <c r="DL270">
        <v>410</v>
      </c>
      <c r="DM270">
        <v>360</v>
      </c>
      <c r="DN270">
        <v>288</v>
      </c>
      <c r="DO270">
        <v>227</v>
      </c>
      <c r="DP270">
        <v>177</v>
      </c>
      <c r="DQ270">
        <v>131</v>
      </c>
      <c r="DR270">
        <v>89</v>
      </c>
      <c r="DS270">
        <v>41</v>
      </c>
      <c r="DT270">
        <v>17</v>
      </c>
      <c r="DU270">
        <v>4</v>
      </c>
      <c r="DV270">
        <v>6</v>
      </c>
      <c r="DW270">
        <v>-14</v>
      </c>
      <c r="DX270">
        <v>-36</v>
      </c>
      <c r="DY270">
        <v>-41</v>
      </c>
      <c r="DZ270">
        <v>-33</v>
      </c>
      <c r="EA270">
        <v>-24</v>
      </c>
      <c r="EB270">
        <v>-17</v>
      </c>
      <c r="EC270">
        <v>-6</v>
      </c>
      <c r="ED270">
        <v>-12</v>
      </c>
      <c r="EE270">
        <v>-14</v>
      </c>
      <c r="EF270">
        <v>-8</v>
      </c>
      <c r="EG270">
        <v>-3</v>
      </c>
      <c r="EH270">
        <v>-6</v>
      </c>
      <c r="EI270">
        <v>-27</v>
      </c>
      <c r="EJ270">
        <v>-70</v>
      </c>
      <c r="EK270">
        <v>-67</v>
      </c>
      <c r="EL270">
        <v>-56</v>
      </c>
      <c r="EM270">
        <v>-30</v>
      </c>
      <c r="EN270">
        <v>3</v>
      </c>
      <c r="EO270">
        <v>0</v>
      </c>
      <c r="EP270">
        <v>-28</v>
      </c>
      <c r="EQ270">
        <v>-48</v>
      </c>
      <c r="ER270">
        <v>-36</v>
      </c>
      <c r="ES270">
        <v>-25</v>
      </c>
      <c r="ET270">
        <v>-16</v>
      </c>
      <c r="EU270">
        <v>-22</v>
      </c>
      <c r="EV270">
        <v>-40</v>
      </c>
      <c r="EW270">
        <v>-59</v>
      </c>
      <c r="EX270">
        <v>-64</v>
      </c>
      <c r="EY270">
        <v>-40</v>
      </c>
      <c r="EZ270">
        <v>-24</v>
      </c>
      <c r="FA270">
        <v>-1</v>
      </c>
      <c r="FB270">
        <v>-22</v>
      </c>
      <c r="FC270">
        <v>-54</v>
      </c>
      <c r="FD270">
        <v>-60</v>
      </c>
      <c r="FE270">
        <v>-48</v>
      </c>
      <c r="FF270">
        <v>-33</v>
      </c>
      <c r="FG270">
        <v>-27</v>
      </c>
      <c r="FH270">
        <v>-35</v>
      </c>
      <c r="FI270">
        <v>-51</v>
      </c>
      <c r="FJ270">
        <v>-56</v>
      </c>
      <c r="FK270">
        <v>-52</v>
      </c>
      <c r="FL270">
        <v>-49</v>
      </c>
      <c r="FM270">
        <v>-43</v>
      </c>
      <c r="FN270">
        <v>-35</v>
      </c>
      <c r="FO270">
        <v>-44</v>
      </c>
      <c r="FP270">
        <v>-38</v>
      </c>
      <c r="FQ270">
        <v>-36</v>
      </c>
      <c r="FR270">
        <v>-35</v>
      </c>
      <c r="FS270">
        <v>-35</v>
      </c>
      <c r="FT270">
        <v>-22</v>
      </c>
      <c r="FU270">
        <v>-30</v>
      </c>
      <c r="FV270">
        <v>-36</v>
      </c>
      <c r="FW270">
        <v>-30</v>
      </c>
      <c r="FX270">
        <v>-17</v>
      </c>
      <c r="FY270">
        <v>-12</v>
      </c>
      <c r="FZ270">
        <v>-4</v>
      </c>
      <c r="GA270">
        <v>-19</v>
      </c>
      <c r="GB270">
        <v>-27</v>
      </c>
      <c r="GC270">
        <v>-19</v>
      </c>
      <c r="GD270">
        <v>-11</v>
      </c>
      <c r="GE270">
        <v>-8</v>
      </c>
      <c r="GF270">
        <v>-6</v>
      </c>
      <c r="GG270">
        <v>-11</v>
      </c>
      <c r="GH270">
        <v>-9</v>
      </c>
      <c r="GI270">
        <v>-14</v>
      </c>
      <c r="GJ270">
        <v>-16</v>
      </c>
      <c r="GK270">
        <v>-20</v>
      </c>
      <c r="GL270">
        <v>-16</v>
      </c>
      <c r="GM270">
        <v>-11</v>
      </c>
      <c r="GN270">
        <v>-8</v>
      </c>
      <c r="GO270">
        <v>-9</v>
      </c>
      <c r="GP270">
        <v>-12</v>
      </c>
      <c r="GQ270">
        <v>-16</v>
      </c>
      <c r="GR270">
        <v>-16</v>
      </c>
      <c r="GS270">
        <v>-20</v>
      </c>
      <c r="GT270">
        <v>-20</v>
      </c>
      <c r="GU270">
        <v>-20</v>
      </c>
      <c r="GV270">
        <v>-22</v>
      </c>
      <c r="GW270">
        <v>-28</v>
      </c>
      <c r="GX270">
        <v>-27</v>
      </c>
      <c r="GY270">
        <v>-28</v>
      </c>
      <c r="GZ270">
        <v>-30</v>
      </c>
      <c r="HA270">
        <v>-25</v>
      </c>
    </row>
    <row r="271" spans="1:209" x14ac:dyDescent="0.3">
      <c r="A271">
        <v>0</v>
      </c>
      <c r="B271">
        <v>-11</v>
      </c>
      <c r="C271">
        <v>-14</v>
      </c>
      <c r="D271">
        <v>-12</v>
      </c>
      <c r="E271">
        <v>-12</v>
      </c>
      <c r="F271">
        <v>-14</v>
      </c>
      <c r="G271">
        <v>-14</v>
      </c>
      <c r="H271">
        <v>-14</v>
      </c>
      <c r="I271">
        <v>-17</v>
      </c>
      <c r="J271">
        <v>-20</v>
      </c>
      <c r="K271">
        <v>-14</v>
      </c>
      <c r="L271">
        <v>-16</v>
      </c>
      <c r="M271">
        <v>-19</v>
      </c>
      <c r="N271">
        <v>-16</v>
      </c>
      <c r="O271">
        <v>-17</v>
      </c>
      <c r="P271">
        <v>-19</v>
      </c>
      <c r="Q271">
        <v>-19</v>
      </c>
      <c r="R271">
        <v>-17</v>
      </c>
      <c r="S271">
        <v>-16</v>
      </c>
      <c r="T271">
        <v>-14</v>
      </c>
      <c r="U271">
        <v>-17</v>
      </c>
      <c r="V271">
        <v>-20</v>
      </c>
      <c r="W271">
        <v>-19</v>
      </c>
      <c r="X271">
        <v>-19</v>
      </c>
      <c r="Y271">
        <v>-17</v>
      </c>
      <c r="Z271">
        <v>-20</v>
      </c>
      <c r="AA271">
        <v>-19</v>
      </c>
      <c r="AB271">
        <v>-19</v>
      </c>
      <c r="AC271">
        <v>-19</v>
      </c>
      <c r="AD271">
        <v>-24</v>
      </c>
      <c r="AE271">
        <v>-17</v>
      </c>
      <c r="AF271">
        <v>-20</v>
      </c>
      <c r="AG271">
        <v>-20</v>
      </c>
      <c r="AH271">
        <v>-19</v>
      </c>
      <c r="AI271">
        <v>-19</v>
      </c>
      <c r="AJ271">
        <v>-17</v>
      </c>
      <c r="AK271">
        <v>-17</v>
      </c>
      <c r="AL271">
        <v>-19</v>
      </c>
      <c r="AM271">
        <v>-19</v>
      </c>
      <c r="AN271">
        <v>-16</v>
      </c>
      <c r="AO271">
        <v>-12</v>
      </c>
      <c r="AP271">
        <v>-12</v>
      </c>
      <c r="AQ271">
        <v>-9</v>
      </c>
      <c r="AR271">
        <v>-8</v>
      </c>
      <c r="AS271">
        <v>-3</v>
      </c>
      <c r="AT271">
        <v>-1</v>
      </c>
      <c r="AU271">
        <v>1</v>
      </c>
      <c r="AV271">
        <v>1</v>
      </c>
      <c r="AW271">
        <v>-1</v>
      </c>
      <c r="AX271">
        <v>8</v>
      </c>
      <c r="AY271">
        <v>14</v>
      </c>
      <c r="AZ271">
        <v>27</v>
      </c>
      <c r="BA271">
        <v>40</v>
      </c>
      <c r="BB271">
        <v>36</v>
      </c>
      <c r="BC271">
        <v>43</v>
      </c>
      <c r="BD271">
        <v>52</v>
      </c>
      <c r="BE271">
        <v>51</v>
      </c>
      <c r="BF271">
        <v>54</v>
      </c>
      <c r="BG271">
        <v>72</v>
      </c>
      <c r="BH271">
        <v>84</v>
      </c>
      <c r="BI271">
        <v>97</v>
      </c>
      <c r="BJ271">
        <v>118</v>
      </c>
      <c r="BK271">
        <v>129</v>
      </c>
      <c r="BL271">
        <v>150</v>
      </c>
      <c r="BM271">
        <v>160</v>
      </c>
      <c r="BN271">
        <v>153</v>
      </c>
      <c r="BO271">
        <v>172</v>
      </c>
      <c r="BP271">
        <v>198</v>
      </c>
      <c r="BQ271">
        <v>224</v>
      </c>
      <c r="BR271">
        <v>278</v>
      </c>
      <c r="BS271">
        <v>313</v>
      </c>
      <c r="BT271">
        <v>353</v>
      </c>
      <c r="BU271">
        <v>382</v>
      </c>
      <c r="BV271">
        <v>440</v>
      </c>
      <c r="BW271">
        <v>499</v>
      </c>
      <c r="BX271">
        <v>557</v>
      </c>
      <c r="BY271">
        <v>607</v>
      </c>
      <c r="BZ271">
        <v>658</v>
      </c>
      <c r="CA271">
        <v>712</v>
      </c>
      <c r="CB271">
        <v>778</v>
      </c>
      <c r="CC271">
        <v>831</v>
      </c>
      <c r="CD271">
        <v>892</v>
      </c>
      <c r="CE271">
        <v>940</v>
      </c>
      <c r="CF271">
        <v>1010</v>
      </c>
      <c r="CG271">
        <v>1073</v>
      </c>
      <c r="CH271">
        <v>1117</v>
      </c>
      <c r="CI271">
        <v>1153</v>
      </c>
      <c r="CJ271">
        <v>1180</v>
      </c>
      <c r="CK271">
        <v>1212</v>
      </c>
      <c r="CL271">
        <v>1233</v>
      </c>
      <c r="CM271">
        <v>1265</v>
      </c>
      <c r="CN271">
        <v>1292</v>
      </c>
      <c r="CO271">
        <v>1300</v>
      </c>
      <c r="CP271">
        <v>1303</v>
      </c>
      <c r="CQ271">
        <v>1307</v>
      </c>
      <c r="CR271">
        <v>1307</v>
      </c>
      <c r="CS271">
        <v>1302</v>
      </c>
      <c r="CT271">
        <v>1286</v>
      </c>
      <c r="CU271">
        <v>1262</v>
      </c>
      <c r="CV271">
        <v>1234</v>
      </c>
      <c r="CW271">
        <v>1204</v>
      </c>
      <c r="CX271">
        <v>1169</v>
      </c>
      <c r="CY271">
        <v>1137</v>
      </c>
      <c r="CZ271">
        <v>1097</v>
      </c>
      <c r="DA271">
        <v>1041</v>
      </c>
      <c r="DB271">
        <v>977</v>
      </c>
      <c r="DC271">
        <v>901</v>
      </c>
      <c r="DD271">
        <v>802</v>
      </c>
      <c r="DE271">
        <v>722</v>
      </c>
      <c r="DF271">
        <v>666</v>
      </c>
      <c r="DG271">
        <v>610</v>
      </c>
      <c r="DH271">
        <v>565</v>
      </c>
      <c r="DI271">
        <v>506</v>
      </c>
      <c r="DJ271">
        <v>437</v>
      </c>
      <c r="DK271">
        <v>371</v>
      </c>
      <c r="DL271">
        <v>333</v>
      </c>
      <c r="DM271">
        <v>285</v>
      </c>
      <c r="DN271">
        <v>222</v>
      </c>
      <c r="DO271">
        <v>177</v>
      </c>
      <c r="DP271">
        <v>126</v>
      </c>
      <c r="DQ271">
        <v>78</v>
      </c>
      <c r="DR271">
        <v>44</v>
      </c>
      <c r="DS271">
        <v>8</v>
      </c>
      <c r="DT271">
        <v>-9</v>
      </c>
      <c r="DU271">
        <v>-14</v>
      </c>
      <c r="DV271">
        <v>-3</v>
      </c>
      <c r="DW271">
        <v>-16</v>
      </c>
      <c r="DX271">
        <v>-32</v>
      </c>
      <c r="DY271">
        <v>-30</v>
      </c>
      <c r="DZ271">
        <v>-43</v>
      </c>
      <c r="EA271">
        <v>-32</v>
      </c>
      <c r="EB271">
        <v>-3</v>
      </c>
      <c r="EC271">
        <v>-3</v>
      </c>
      <c r="ED271">
        <v>-6</v>
      </c>
      <c r="EE271">
        <v>-8</v>
      </c>
      <c r="EF271">
        <v>-19</v>
      </c>
      <c r="EG271">
        <v>-24</v>
      </c>
      <c r="EH271">
        <v>-9</v>
      </c>
      <c r="EI271">
        <v>-28</v>
      </c>
      <c r="EJ271">
        <v>-73</v>
      </c>
      <c r="EK271">
        <v>-67</v>
      </c>
      <c r="EL271">
        <v>-49</v>
      </c>
      <c r="EM271">
        <v>-25</v>
      </c>
      <c r="EN271">
        <v>8</v>
      </c>
      <c r="EO271">
        <v>-16</v>
      </c>
      <c r="EP271">
        <v>-41</v>
      </c>
      <c r="EQ271">
        <v>-48</v>
      </c>
      <c r="ER271">
        <v>-17</v>
      </c>
      <c r="ES271">
        <v>-9</v>
      </c>
      <c r="ET271">
        <v>-36</v>
      </c>
      <c r="EU271">
        <v>-32</v>
      </c>
      <c r="EV271">
        <v>-38</v>
      </c>
      <c r="EW271">
        <v>-49</v>
      </c>
      <c r="EX271">
        <v>-57</v>
      </c>
      <c r="EY271">
        <v>-24</v>
      </c>
      <c r="EZ271">
        <v>-4</v>
      </c>
      <c r="FA271">
        <v>-16</v>
      </c>
      <c r="FB271">
        <v>-36</v>
      </c>
      <c r="FC271">
        <v>-49</v>
      </c>
      <c r="FD271">
        <v>-49</v>
      </c>
      <c r="FE271">
        <v>-49</v>
      </c>
      <c r="FF271">
        <v>-48</v>
      </c>
      <c r="FG271">
        <v>-40</v>
      </c>
      <c r="FH271">
        <v>-38</v>
      </c>
      <c r="FI271">
        <v>-30</v>
      </c>
      <c r="FJ271">
        <v>-30</v>
      </c>
      <c r="FK271">
        <v>-49</v>
      </c>
      <c r="FL271">
        <v>-57</v>
      </c>
      <c r="FM271">
        <v>-49</v>
      </c>
      <c r="FN271">
        <v>-36</v>
      </c>
      <c r="FO271">
        <v>-36</v>
      </c>
      <c r="FP271">
        <v>-38</v>
      </c>
      <c r="FQ271">
        <v>-43</v>
      </c>
      <c r="FR271">
        <v>-30</v>
      </c>
      <c r="FS271">
        <v>-30</v>
      </c>
      <c r="FT271">
        <v>-24</v>
      </c>
      <c r="FU271">
        <v>-25</v>
      </c>
      <c r="FV271">
        <v>-30</v>
      </c>
      <c r="FW271">
        <v>-28</v>
      </c>
      <c r="FX271">
        <v>-24</v>
      </c>
      <c r="FY271">
        <v>-19</v>
      </c>
      <c r="FZ271">
        <v>-12</v>
      </c>
      <c r="GA271">
        <v>-12</v>
      </c>
      <c r="GB271">
        <v>-14</v>
      </c>
      <c r="GC271">
        <v>-12</v>
      </c>
      <c r="GD271">
        <v>-9</v>
      </c>
      <c r="GE271">
        <v>-12</v>
      </c>
      <c r="GF271">
        <v>-17</v>
      </c>
      <c r="GG271">
        <v>-19</v>
      </c>
      <c r="GH271">
        <v>-20</v>
      </c>
      <c r="GI271">
        <v>-16</v>
      </c>
      <c r="GJ271">
        <v>-11</v>
      </c>
      <c r="GK271">
        <v>-14</v>
      </c>
      <c r="GL271">
        <v>-17</v>
      </c>
      <c r="GM271">
        <v>-17</v>
      </c>
      <c r="GN271">
        <v>-20</v>
      </c>
      <c r="GO271">
        <v>-22</v>
      </c>
      <c r="GP271">
        <v>-19</v>
      </c>
      <c r="GQ271">
        <v>-19</v>
      </c>
      <c r="GR271">
        <v>-24</v>
      </c>
      <c r="GS271">
        <v>-24</v>
      </c>
      <c r="GT271">
        <v>-24</v>
      </c>
      <c r="GU271">
        <v>-24</v>
      </c>
      <c r="GV271">
        <v>-27</v>
      </c>
      <c r="GW271">
        <v>-30</v>
      </c>
      <c r="GX271">
        <v>-33</v>
      </c>
      <c r="GY271">
        <v>-35</v>
      </c>
      <c r="GZ271">
        <v>-36</v>
      </c>
      <c r="HA271">
        <v>-35</v>
      </c>
    </row>
    <row r="272" spans="1:209" x14ac:dyDescent="0.3">
      <c r="A272">
        <v>0</v>
      </c>
      <c r="B272">
        <v>-8</v>
      </c>
      <c r="C272">
        <v>-11</v>
      </c>
      <c r="D272">
        <v>-11</v>
      </c>
      <c r="E272">
        <v>-11</v>
      </c>
      <c r="F272">
        <v>-9</v>
      </c>
      <c r="G272">
        <v>-11</v>
      </c>
      <c r="H272">
        <v>-11</v>
      </c>
      <c r="I272">
        <v>-12</v>
      </c>
      <c r="J272">
        <v>-12</v>
      </c>
      <c r="K272">
        <v>-9</v>
      </c>
      <c r="L272">
        <v>-11</v>
      </c>
      <c r="M272">
        <v>-14</v>
      </c>
      <c r="N272">
        <v>-11</v>
      </c>
      <c r="O272">
        <v>-12</v>
      </c>
      <c r="P272">
        <v>-14</v>
      </c>
      <c r="Q272">
        <v>-17</v>
      </c>
      <c r="R272">
        <v>-16</v>
      </c>
      <c r="S272">
        <v>-19</v>
      </c>
      <c r="T272">
        <v>-17</v>
      </c>
      <c r="U272">
        <v>-14</v>
      </c>
      <c r="V272">
        <v>-17</v>
      </c>
      <c r="W272">
        <v>-19</v>
      </c>
      <c r="X272">
        <v>-16</v>
      </c>
      <c r="Y272">
        <v>-14</v>
      </c>
      <c r="Z272">
        <v>-14</v>
      </c>
      <c r="AA272">
        <v>-17</v>
      </c>
      <c r="AB272">
        <v>-16</v>
      </c>
      <c r="AC272">
        <v>-17</v>
      </c>
      <c r="AD272">
        <v>-16</v>
      </c>
      <c r="AE272">
        <v>-14</v>
      </c>
      <c r="AF272">
        <v>-16</v>
      </c>
      <c r="AG272">
        <v>-14</v>
      </c>
      <c r="AH272">
        <v>-16</v>
      </c>
      <c r="AI272">
        <v>-16</v>
      </c>
      <c r="AJ272">
        <v>-12</v>
      </c>
      <c r="AK272">
        <v>-14</v>
      </c>
      <c r="AL272">
        <v>-14</v>
      </c>
      <c r="AM272">
        <v>-12</v>
      </c>
      <c r="AN272">
        <v>-12</v>
      </c>
      <c r="AO272">
        <v>-11</v>
      </c>
      <c r="AP272">
        <v>-9</v>
      </c>
      <c r="AQ272">
        <v>-8</v>
      </c>
      <c r="AR272">
        <v>-8</v>
      </c>
      <c r="AS272">
        <v>-4</v>
      </c>
      <c r="AT272">
        <v>-1</v>
      </c>
      <c r="AU272">
        <v>-1</v>
      </c>
      <c r="AV272">
        <v>1</v>
      </c>
      <c r="AW272">
        <v>4</v>
      </c>
      <c r="AX272">
        <v>6</v>
      </c>
      <c r="AY272">
        <v>14</v>
      </c>
      <c r="AZ272">
        <v>32</v>
      </c>
      <c r="BA272">
        <v>41</v>
      </c>
      <c r="BB272">
        <v>51</v>
      </c>
      <c r="BC272">
        <v>51</v>
      </c>
      <c r="BD272">
        <v>57</v>
      </c>
      <c r="BE272">
        <v>52</v>
      </c>
      <c r="BF272">
        <v>54</v>
      </c>
      <c r="BG272">
        <v>68</v>
      </c>
      <c r="BH272">
        <v>84</v>
      </c>
      <c r="BI272">
        <v>102</v>
      </c>
      <c r="BJ272">
        <v>118</v>
      </c>
      <c r="BK272">
        <v>131</v>
      </c>
      <c r="BL272">
        <v>150</v>
      </c>
      <c r="BM272">
        <v>163</v>
      </c>
      <c r="BN272">
        <v>152</v>
      </c>
      <c r="BO272">
        <v>160</v>
      </c>
      <c r="BP272">
        <v>197</v>
      </c>
      <c r="BQ272">
        <v>229</v>
      </c>
      <c r="BR272">
        <v>278</v>
      </c>
      <c r="BS272">
        <v>312</v>
      </c>
      <c r="BT272">
        <v>349</v>
      </c>
      <c r="BU272">
        <v>394</v>
      </c>
      <c r="BV272">
        <v>447</v>
      </c>
      <c r="BW272">
        <v>498</v>
      </c>
      <c r="BX272">
        <v>552</v>
      </c>
      <c r="BY272">
        <v>612</v>
      </c>
      <c r="BZ272">
        <v>669</v>
      </c>
      <c r="CA272">
        <v>732</v>
      </c>
      <c r="CB272">
        <v>791</v>
      </c>
      <c r="CC272">
        <v>842</v>
      </c>
      <c r="CD272">
        <v>911</v>
      </c>
      <c r="CE272">
        <v>971</v>
      </c>
      <c r="CF272">
        <v>1033</v>
      </c>
      <c r="CG272">
        <v>1086</v>
      </c>
      <c r="CH272">
        <v>1121</v>
      </c>
      <c r="CI272">
        <v>1160</v>
      </c>
      <c r="CJ272">
        <v>1190</v>
      </c>
      <c r="CK272">
        <v>1222</v>
      </c>
      <c r="CL272">
        <v>1246</v>
      </c>
      <c r="CM272">
        <v>1272</v>
      </c>
      <c r="CN272">
        <v>1291</v>
      </c>
      <c r="CO272">
        <v>1302</v>
      </c>
      <c r="CP272">
        <v>1304</v>
      </c>
      <c r="CQ272">
        <v>1302</v>
      </c>
      <c r="CR272">
        <v>1306</v>
      </c>
      <c r="CS272">
        <v>1296</v>
      </c>
      <c r="CT272">
        <v>1275</v>
      </c>
      <c r="CU272">
        <v>1249</v>
      </c>
      <c r="CV272">
        <v>1222</v>
      </c>
      <c r="CW272">
        <v>1197</v>
      </c>
      <c r="CX272">
        <v>1164</v>
      </c>
      <c r="CY272">
        <v>1134</v>
      </c>
      <c r="CZ272">
        <v>1096</v>
      </c>
      <c r="DA272">
        <v>1044</v>
      </c>
      <c r="DB272">
        <v>982</v>
      </c>
      <c r="DC272">
        <v>921</v>
      </c>
      <c r="DD272">
        <v>834</v>
      </c>
      <c r="DE272">
        <v>749</v>
      </c>
      <c r="DF272">
        <v>695</v>
      </c>
      <c r="DG272">
        <v>628</v>
      </c>
      <c r="DH272">
        <v>581</v>
      </c>
      <c r="DI272">
        <v>517</v>
      </c>
      <c r="DJ272">
        <v>451</v>
      </c>
      <c r="DK272">
        <v>379</v>
      </c>
      <c r="DL272">
        <v>331</v>
      </c>
      <c r="DM272">
        <v>293</v>
      </c>
      <c r="DN272">
        <v>233</v>
      </c>
      <c r="DO272">
        <v>185</v>
      </c>
      <c r="DP272">
        <v>129</v>
      </c>
      <c r="DQ272">
        <v>83</v>
      </c>
      <c r="DR272">
        <v>44</v>
      </c>
      <c r="DS272">
        <v>9</v>
      </c>
      <c r="DT272">
        <v>-14</v>
      </c>
      <c r="DU272">
        <v>-16</v>
      </c>
      <c r="DV272">
        <v>-1</v>
      </c>
      <c r="DW272">
        <v>-27</v>
      </c>
      <c r="DX272">
        <v>-40</v>
      </c>
      <c r="DY272">
        <v>-35</v>
      </c>
      <c r="DZ272">
        <v>-40</v>
      </c>
      <c r="EA272">
        <v>-33</v>
      </c>
      <c r="EB272">
        <v>-1</v>
      </c>
      <c r="EC272">
        <v>-9</v>
      </c>
      <c r="ED272">
        <v>-17</v>
      </c>
      <c r="EE272">
        <v>-12</v>
      </c>
      <c r="EF272">
        <v>-22</v>
      </c>
      <c r="EG272">
        <v>-19</v>
      </c>
      <c r="EH272">
        <v>-11</v>
      </c>
      <c r="EI272">
        <v>-48</v>
      </c>
      <c r="EJ272">
        <v>-89</v>
      </c>
      <c r="EK272">
        <v>-64</v>
      </c>
      <c r="EL272">
        <v>-49</v>
      </c>
      <c r="EM272">
        <v>-32</v>
      </c>
      <c r="EN272">
        <v>-1</v>
      </c>
      <c r="EO272">
        <v>-11</v>
      </c>
      <c r="EP272">
        <v>-35</v>
      </c>
      <c r="EQ272">
        <v>-30</v>
      </c>
      <c r="ER272">
        <v>-19</v>
      </c>
      <c r="ES272">
        <v>-19</v>
      </c>
      <c r="ET272">
        <v>-33</v>
      </c>
      <c r="EU272">
        <v>-43</v>
      </c>
      <c r="EV272">
        <v>-35</v>
      </c>
      <c r="EW272">
        <v>-48</v>
      </c>
      <c r="EX272">
        <v>-38</v>
      </c>
      <c r="EY272">
        <v>-28</v>
      </c>
      <c r="EZ272">
        <v>-3</v>
      </c>
      <c r="FA272">
        <v>-12</v>
      </c>
      <c r="FB272">
        <v>-44</v>
      </c>
      <c r="FC272">
        <v>-48</v>
      </c>
      <c r="FD272">
        <v>-48</v>
      </c>
      <c r="FE272">
        <v>-51</v>
      </c>
      <c r="FF272">
        <v>-43</v>
      </c>
      <c r="FG272">
        <v>-30</v>
      </c>
      <c r="FH272">
        <v>-35</v>
      </c>
      <c r="FI272">
        <v>-41</v>
      </c>
      <c r="FJ272">
        <v>-41</v>
      </c>
      <c r="FK272">
        <v>-44</v>
      </c>
      <c r="FL272">
        <v>-52</v>
      </c>
      <c r="FM272">
        <v>-41</v>
      </c>
      <c r="FN272">
        <v>-35</v>
      </c>
      <c r="FO272">
        <v>-36</v>
      </c>
      <c r="FP272">
        <v>-35</v>
      </c>
      <c r="FQ272">
        <v>-38</v>
      </c>
      <c r="FR272">
        <v>-28</v>
      </c>
      <c r="FS272">
        <v>-17</v>
      </c>
      <c r="FT272">
        <v>-20</v>
      </c>
      <c r="FU272">
        <v>-30</v>
      </c>
      <c r="FV272">
        <v>-27</v>
      </c>
      <c r="FW272">
        <v>-22</v>
      </c>
      <c r="FX272">
        <v>-17</v>
      </c>
      <c r="FY272">
        <v>-11</v>
      </c>
      <c r="FZ272">
        <v>-4</v>
      </c>
      <c r="GA272">
        <v>-9</v>
      </c>
      <c r="GB272">
        <v>-20</v>
      </c>
      <c r="GC272">
        <v>-9</v>
      </c>
      <c r="GD272">
        <v>-8</v>
      </c>
      <c r="GE272">
        <v>-12</v>
      </c>
      <c r="GF272">
        <v>-12</v>
      </c>
      <c r="GG272">
        <v>-12</v>
      </c>
      <c r="GH272">
        <v>-14</v>
      </c>
      <c r="GI272">
        <v>-11</v>
      </c>
      <c r="GJ272">
        <v>-8</v>
      </c>
      <c r="GK272">
        <v>-14</v>
      </c>
      <c r="GL272">
        <v>-11</v>
      </c>
      <c r="GM272">
        <v>-12</v>
      </c>
      <c r="GN272">
        <v>-12</v>
      </c>
      <c r="GO272">
        <v>-11</v>
      </c>
      <c r="GP272">
        <v>-12</v>
      </c>
      <c r="GQ272">
        <v>-16</v>
      </c>
      <c r="GR272">
        <v>-14</v>
      </c>
      <c r="GS272">
        <v>-24</v>
      </c>
      <c r="GT272">
        <v>-20</v>
      </c>
      <c r="GU272">
        <v>-19</v>
      </c>
      <c r="GV272">
        <v>-20</v>
      </c>
      <c r="GW272">
        <v>-19</v>
      </c>
      <c r="GX272">
        <v>-20</v>
      </c>
      <c r="GY272">
        <v>-22</v>
      </c>
      <c r="GZ272">
        <v>-22</v>
      </c>
      <c r="HA272">
        <v>-24</v>
      </c>
    </row>
    <row r="273" spans="1:209" x14ac:dyDescent="0.3">
      <c r="A273">
        <v>1</v>
      </c>
      <c r="B273">
        <v>-9</v>
      </c>
      <c r="C273">
        <v>-12</v>
      </c>
      <c r="D273">
        <v>-12</v>
      </c>
      <c r="E273">
        <v>-16</v>
      </c>
      <c r="F273">
        <v>-11</v>
      </c>
      <c r="G273">
        <v>-12</v>
      </c>
      <c r="H273">
        <v>-17</v>
      </c>
      <c r="I273">
        <v>-16</v>
      </c>
      <c r="J273">
        <v>-14</v>
      </c>
      <c r="K273">
        <v>-19</v>
      </c>
      <c r="L273">
        <v>-16</v>
      </c>
      <c r="M273">
        <v>-12</v>
      </c>
      <c r="N273">
        <v>-11</v>
      </c>
      <c r="O273">
        <v>-12</v>
      </c>
      <c r="P273">
        <v>-14</v>
      </c>
      <c r="Q273">
        <v>-16</v>
      </c>
      <c r="R273">
        <v>-16</v>
      </c>
      <c r="S273">
        <v>-17</v>
      </c>
      <c r="T273">
        <v>-17</v>
      </c>
      <c r="U273">
        <v>-17</v>
      </c>
      <c r="V273">
        <v>-14</v>
      </c>
      <c r="W273">
        <v>-14</v>
      </c>
      <c r="X273">
        <v>-17</v>
      </c>
      <c r="Y273">
        <v>-16</v>
      </c>
      <c r="Z273">
        <v>-17</v>
      </c>
      <c r="AA273">
        <v>-17</v>
      </c>
      <c r="AB273">
        <v>-16</v>
      </c>
      <c r="AC273">
        <v>-17</v>
      </c>
      <c r="AD273">
        <v>-16</v>
      </c>
      <c r="AE273">
        <v>-16</v>
      </c>
      <c r="AF273">
        <v>-16</v>
      </c>
      <c r="AG273">
        <v>-17</v>
      </c>
      <c r="AH273">
        <v>-19</v>
      </c>
      <c r="AI273">
        <v>-19</v>
      </c>
      <c r="AJ273">
        <v>-17</v>
      </c>
      <c r="AK273">
        <v>-14</v>
      </c>
      <c r="AL273">
        <v>-14</v>
      </c>
      <c r="AM273">
        <v>-17</v>
      </c>
      <c r="AN273">
        <v>-16</v>
      </c>
      <c r="AO273">
        <v>-14</v>
      </c>
      <c r="AP273">
        <v>-14</v>
      </c>
      <c r="AQ273">
        <v>-12</v>
      </c>
      <c r="AR273">
        <v>-6</v>
      </c>
      <c r="AS273">
        <v>-8</v>
      </c>
      <c r="AT273">
        <v>-3</v>
      </c>
      <c r="AU273">
        <v>-6</v>
      </c>
      <c r="AV273">
        <v>-1</v>
      </c>
      <c r="AW273">
        <v>3</v>
      </c>
      <c r="AX273">
        <v>6</v>
      </c>
      <c r="AY273">
        <v>14</v>
      </c>
      <c r="AZ273">
        <v>28</v>
      </c>
      <c r="BA273">
        <v>38</v>
      </c>
      <c r="BB273">
        <v>40</v>
      </c>
      <c r="BC273">
        <v>44</v>
      </c>
      <c r="BD273">
        <v>54</v>
      </c>
      <c r="BE273">
        <v>49</v>
      </c>
      <c r="BF273">
        <v>52</v>
      </c>
      <c r="BG273">
        <v>64</v>
      </c>
      <c r="BH273">
        <v>75</v>
      </c>
      <c r="BI273">
        <v>99</v>
      </c>
      <c r="BJ273">
        <v>115</v>
      </c>
      <c r="BK273">
        <v>123</v>
      </c>
      <c r="BL273">
        <v>152</v>
      </c>
      <c r="BM273">
        <v>163</v>
      </c>
      <c r="BN273">
        <v>155</v>
      </c>
      <c r="BO273">
        <v>174</v>
      </c>
      <c r="BP273">
        <v>197</v>
      </c>
      <c r="BQ273">
        <v>232</v>
      </c>
      <c r="BR273">
        <v>282</v>
      </c>
      <c r="BS273">
        <v>309</v>
      </c>
      <c r="BT273">
        <v>347</v>
      </c>
      <c r="BU273">
        <v>394</v>
      </c>
      <c r="BV273">
        <v>445</v>
      </c>
      <c r="BW273">
        <v>507</v>
      </c>
      <c r="BX273">
        <v>562</v>
      </c>
      <c r="BY273">
        <v>604</v>
      </c>
      <c r="BZ273">
        <v>648</v>
      </c>
      <c r="CA273">
        <v>713</v>
      </c>
      <c r="CB273">
        <v>790</v>
      </c>
      <c r="CC273">
        <v>846</v>
      </c>
      <c r="CD273">
        <v>900</v>
      </c>
      <c r="CE273">
        <v>950</v>
      </c>
      <c r="CF273">
        <v>1017</v>
      </c>
      <c r="CG273">
        <v>1081</v>
      </c>
      <c r="CH273">
        <v>1121</v>
      </c>
      <c r="CI273">
        <v>1152</v>
      </c>
      <c r="CJ273">
        <v>1185</v>
      </c>
      <c r="CK273">
        <v>1221</v>
      </c>
      <c r="CL273">
        <v>1248</v>
      </c>
      <c r="CM273">
        <v>1273</v>
      </c>
      <c r="CN273">
        <v>1289</v>
      </c>
      <c r="CO273">
        <v>1301</v>
      </c>
      <c r="CP273">
        <v>1306</v>
      </c>
      <c r="CQ273">
        <v>1302</v>
      </c>
      <c r="CR273">
        <v>1304</v>
      </c>
      <c r="CS273">
        <v>1294</v>
      </c>
      <c r="CT273">
        <v>1278</v>
      </c>
      <c r="CU273">
        <v>1251</v>
      </c>
      <c r="CV273">
        <v>1229</v>
      </c>
      <c r="CW273">
        <v>1200</v>
      </c>
      <c r="CX273">
        <v>1164</v>
      </c>
      <c r="CY273">
        <v>1132</v>
      </c>
      <c r="CZ273">
        <v>1094</v>
      </c>
      <c r="DA273">
        <v>1044</v>
      </c>
      <c r="DB273">
        <v>985</v>
      </c>
      <c r="DC273">
        <v>924</v>
      </c>
      <c r="DD273">
        <v>830</v>
      </c>
      <c r="DE273">
        <v>743</v>
      </c>
      <c r="DF273">
        <v>693</v>
      </c>
      <c r="DG273">
        <v>632</v>
      </c>
      <c r="DH273">
        <v>586</v>
      </c>
      <c r="DI273">
        <v>517</v>
      </c>
      <c r="DJ273">
        <v>440</v>
      </c>
      <c r="DK273">
        <v>370</v>
      </c>
      <c r="DL273">
        <v>331</v>
      </c>
      <c r="DM273">
        <v>291</v>
      </c>
      <c r="DN273">
        <v>238</v>
      </c>
      <c r="DO273">
        <v>192</v>
      </c>
      <c r="DP273">
        <v>136</v>
      </c>
      <c r="DQ273">
        <v>86</v>
      </c>
      <c r="DR273">
        <v>49</v>
      </c>
      <c r="DS273">
        <v>12</v>
      </c>
      <c r="DT273">
        <v>-8</v>
      </c>
      <c r="DU273">
        <v>-16</v>
      </c>
      <c r="DV273">
        <v>-1</v>
      </c>
      <c r="DW273">
        <v>-19</v>
      </c>
      <c r="DX273">
        <v>-32</v>
      </c>
      <c r="DY273">
        <v>-28</v>
      </c>
      <c r="DZ273">
        <v>-41</v>
      </c>
      <c r="EA273">
        <v>-28</v>
      </c>
      <c r="EB273">
        <v>-1</v>
      </c>
      <c r="EC273">
        <v>1</v>
      </c>
      <c r="ED273">
        <v>-4</v>
      </c>
      <c r="EE273">
        <v>-14</v>
      </c>
      <c r="EF273">
        <v>-17</v>
      </c>
      <c r="EG273">
        <v>-19</v>
      </c>
      <c r="EH273">
        <v>-9</v>
      </c>
      <c r="EI273">
        <v>-25</v>
      </c>
      <c r="EJ273">
        <v>-75</v>
      </c>
      <c r="EK273">
        <v>-62</v>
      </c>
      <c r="EL273">
        <v>-54</v>
      </c>
      <c r="EM273">
        <v>-35</v>
      </c>
      <c r="EN273">
        <v>-1</v>
      </c>
      <c r="EO273">
        <v>-6</v>
      </c>
      <c r="EP273">
        <v>-33</v>
      </c>
      <c r="EQ273">
        <v>-36</v>
      </c>
      <c r="ER273">
        <v>-22</v>
      </c>
      <c r="ES273">
        <v>-19</v>
      </c>
      <c r="ET273">
        <v>-25</v>
      </c>
      <c r="EU273">
        <v>-30</v>
      </c>
      <c r="EV273">
        <v>-33</v>
      </c>
      <c r="EW273">
        <v>-49</v>
      </c>
      <c r="EX273">
        <v>-43</v>
      </c>
      <c r="EY273">
        <v>-32</v>
      </c>
      <c r="EZ273">
        <v>-6</v>
      </c>
      <c r="FA273">
        <v>-20</v>
      </c>
      <c r="FB273">
        <v>-44</v>
      </c>
      <c r="FC273">
        <v>-49</v>
      </c>
      <c r="FD273">
        <v>-51</v>
      </c>
      <c r="FE273">
        <v>-56</v>
      </c>
      <c r="FF273">
        <v>-51</v>
      </c>
      <c r="FG273">
        <v>-33</v>
      </c>
      <c r="FH273">
        <v>-33</v>
      </c>
      <c r="FI273">
        <v>-40</v>
      </c>
      <c r="FJ273">
        <v>-36</v>
      </c>
      <c r="FK273">
        <v>-46</v>
      </c>
      <c r="FL273">
        <v>-56</v>
      </c>
      <c r="FM273">
        <v>-54</v>
      </c>
      <c r="FN273">
        <v>-41</v>
      </c>
      <c r="FO273">
        <v>-38</v>
      </c>
      <c r="FP273">
        <v>-38</v>
      </c>
      <c r="FQ273">
        <v>-33</v>
      </c>
      <c r="FR273">
        <v>-27</v>
      </c>
      <c r="FS273">
        <v>-27</v>
      </c>
      <c r="FT273">
        <v>-22</v>
      </c>
      <c r="FU273">
        <v>-22</v>
      </c>
      <c r="FV273">
        <v>-32</v>
      </c>
      <c r="FW273">
        <v>-27</v>
      </c>
      <c r="FX273">
        <v>-19</v>
      </c>
      <c r="FY273">
        <v>-14</v>
      </c>
      <c r="FZ273">
        <v>-16</v>
      </c>
      <c r="GA273">
        <v>-12</v>
      </c>
      <c r="GB273">
        <v>-20</v>
      </c>
      <c r="GC273">
        <v>-22</v>
      </c>
      <c r="GD273">
        <v>-14</v>
      </c>
      <c r="GE273">
        <v>-8</v>
      </c>
      <c r="GF273">
        <v>-14</v>
      </c>
      <c r="GG273">
        <v>-16</v>
      </c>
      <c r="GH273">
        <v>-16</v>
      </c>
      <c r="GI273">
        <v>-20</v>
      </c>
      <c r="GJ273">
        <v>-19</v>
      </c>
      <c r="GK273">
        <v>-17</v>
      </c>
      <c r="GL273">
        <v>-17</v>
      </c>
      <c r="GM273">
        <v>-16</v>
      </c>
      <c r="GN273">
        <v>-14</v>
      </c>
      <c r="GO273">
        <v>-16</v>
      </c>
      <c r="GP273">
        <v>-17</v>
      </c>
      <c r="GQ273">
        <v>-16</v>
      </c>
      <c r="GR273">
        <v>-22</v>
      </c>
      <c r="GS273">
        <v>-24</v>
      </c>
      <c r="GT273">
        <v>-19</v>
      </c>
      <c r="GU273">
        <v>-17</v>
      </c>
      <c r="GV273">
        <v>-19</v>
      </c>
      <c r="GW273">
        <v>-17</v>
      </c>
      <c r="GX273">
        <v>-20</v>
      </c>
      <c r="GY273">
        <v>-27</v>
      </c>
      <c r="GZ273">
        <v>-28</v>
      </c>
      <c r="HA273">
        <v>-28</v>
      </c>
    </row>
    <row r="274" spans="1:209" x14ac:dyDescent="0.3">
      <c r="A274">
        <v>1</v>
      </c>
      <c r="B274">
        <v>-11</v>
      </c>
      <c r="C274">
        <v>-16</v>
      </c>
      <c r="D274">
        <v>-14</v>
      </c>
      <c r="E274">
        <v>-12</v>
      </c>
      <c r="F274">
        <v>-12</v>
      </c>
      <c r="G274">
        <v>-14</v>
      </c>
      <c r="H274">
        <v>-12</v>
      </c>
      <c r="I274">
        <v>-16</v>
      </c>
      <c r="J274">
        <v>-14</v>
      </c>
      <c r="K274">
        <v>-16</v>
      </c>
      <c r="L274">
        <v>-14</v>
      </c>
      <c r="M274">
        <v>-17</v>
      </c>
      <c r="N274">
        <v>-17</v>
      </c>
      <c r="O274">
        <v>-16</v>
      </c>
      <c r="P274">
        <v>-17</v>
      </c>
      <c r="Q274">
        <v>-16</v>
      </c>
      <c r="R274">
        <v>-17</v>
      </c>
      <c r="S274">
        <v>-19</v>
      </c>
      <c r="T274">
        <v>-16</v>
      </c>
      <c r="U274">
        <v>-16</v>
      </c>
      <c r="V274">
        <v>-17</v>
      </c>
      <c r="W274">
        <v>-16</v>
      </c>
      <c r="X274">
        <v>-16</v>
      </c>
      <c r="Y274">
        <v>-19</v>
      </c>
      <c r="Z274">
        <v>-17</v>
      </c>
      <c r="AA274">
        <v>-17</v>
      </c>
      <c r="AB274">
        <v>-16</v>
      </c>
      <c r="AC274">
        <v>-19</v>
      </c>
      <c r="AD274">
        <v>-19</v>
      </c>
      <c r="AE274">
        <v>-20</v>
      </c>
      <c r="AF274">
        <v>-16</v>
      </c>
      <c r="AG274">
        <v>-14</v>
      </c>
      <c r="AH274">
        <v>-14</v>
      </c>
      <c r="AI274">
        <v>-12</v>
      </c>
      <c r="AJ274">
        <v>-11</v>
      </c>
      <c r="AK274">
        <v>-11</v>
      </c>
      <c r="AL274">
        <v>-14</v>
      </c>
      <c r="AM274">
        <v>-11</v>
      </c>
      <c r="AN274">
        <v>-16</v>
      </c>
      <c r="AO274">
        <v>-12</v>
      </c>
      <c r="AP274">
        <v>-11</v>
      </c>
      <c r="AQ274">
        <v>-6</v>
      </c>
      <c r="AR274">
        <v>-4</v>
      </c>
      <c r="AS274">
        <v>-3</v>
      </c>
      <c r="AT274">
        <v>3</v>
      </c>
      <c r="AU274">
        <v>-1</v>
      </c>
      <c r="AV274">
        <v>-3</v>
      </c>
      <c r="AW274">
        <v>3</v>
      </c>
      <c r="AX274">
        <v>9</v>
      </c>
      <c r="AY274">
        <v>14</v>
      </c>
      <c r="AZ274">
        <v>33</v>
      </c>
      <c r="BA274">
        <v>46</v>
      </c>
      <c r="BB274">
        <v>48</v>
      </c>
      <c r="BC274">
        <v>49</v>
      </c>
      <c r="BD274">
        <v>57</v>
      </c>
      <c r="BE274">
        <v>51</v>
      </c>
      <c r="BF274">
        <v>57</v>
      </c>
      <c r="BG274">
        <v>75</v>
      </c>
      <c r="BH274">
        <v>84</v>
      </c>
      <c r="BI274">
        <v>99</v>
      </c>
      <c r="BJ274">
        <v>121</v>
      </c>
      <c r="BK274">
        <v>132</v>
      </c>
      <c r="BL274">
        <v>155</v>
      </c>
      <c r="BM274">
        <v>161</v>
      </c>
      <c r="BN274">
        <v>160</v>
      </c>
      <c r="BO274">
        <v>174</v>
      </c>
      <c r="BP274">
        <v>201</v>
      </c>
      <c r="BQ274">
        <v>229</v>
      </c>
      <c r="BR274">
        <v>283</v>
      </c>
      <c r="BS274">
        <v>313</v>
      </c>
      <c r="BT274">
        <v>350</v>
      </c>
      <c r="BU274">
        <v>395</v>
      </c>
      <c r="BV274">
        <v>454</v>
      </c>
      <c r="BW274">
        <v>526</v>
      </c>
      <c r="BX274">
        <v>579</v>
      </c>
      <c r="BY274">
        <v>618</v>
      </c>
      <c r="BZ274">
        <v>667</v>
      </c>
      <c r="CA274">
        <v>739</v>
      </c>
      <c r="CB274">
        <v>816</v>
      </c>
      <c r="CC274">
        <v>867</v>
      </c>
      <c r="CD274">
        <v>925</v>
      </c>
      <c r="CE274">
        <v>973</v>
      </c>
      <c r="CF274">
        <v>1040</v>
      </c>
      <c r="CG274">
        <v>1103</v>
      </c>
      <c r="CH274">
        <v>1141</v>
      </c>
      <c r="CI274">
        <v>1177</v>
      </c>
      <c r="CJ274">
        <v>1212</v>
      </c>
      <c r="CK274">
        <v>1244</v>
      </c>
      <c r="CL274">
        <v>1269</v>
      </c>
      <c r="CM274">
        <v>1293</v>
      </c>
      <c r="CN274">
        <v>1308</v>
      </c>
      <c r="CO274">
        <v>1314</v>
      </c>
      <c r="CP274">
        <v>1325</v>
      </c>
      <c r="CQ274">
        <v>1325</v>
      </c>
      <c r="CR274">
        <v>1319</v>
      </c>
      <c r="CS274">
        <v>1308</v>
      </c>
      <c r="CT274">
        <v>1285</v>
      </c>
      <c r="CU274">
        <v>1268</v>
      </c>
      <c r="CV274">
        <v>1245</v>
      </c>
      <c r="CW274">
        <v>1212</v>
      </c>
      <c r="CX274">
        <v>1181</v>
      </c>
      <c r="CY274">
        <v>1149</v>
      </c>
      <c r="CZ274">
        <v>1106</v>
      </c>
      <c r="DA274">
        <v>1048</v>
      </c>
      <c r="DB274">
        <v>994</v>
      </c>
      <c r="DC274">
        <v>928</v>
      </c>
      <c r="DD274">
        <v>837</v>
      </c>
      <c r="DE274">
        <v>752</v>
      </c>
      <c r="DF274">
        <v>701</v>
      </c>
      <c r="DG274">
        <v>642</v>
      </c>
      <c r="DH274">
        <v>597</v>
      </c>
      <c r="DI274">
        <v>534</v>
      </c>
      <c r="DJ274">
        <v>456</v>
      </c>
      <c r="DK274">
        <v>381</v>
      </c>
      <c r="DL274">
        <v>336</v>
      </c>
      <c r="DM274">
        <v>299</v>
      </c>
      <c r="DN274">
        <v>251</v>
      </c>
      <c r="DO274">
        <v>203</v>
      </c>
      <c r="DP274">
        <v>140</v>
      </c>
      <c r="DQ274">
        <v>84</v>
      </c>
      <c r="DR274">
        <v>51</v>
      </c>
      <c r="DS274">
        <v>12</v>
      </c>
      <c r="DT274">
        <v>-4</v>
      </c>
      <c r="DU274">
        <v>-9</v>
      </c>
      <c r="DV274">
        <v>-11</v>
      </c>
      <c r="DW274">
        <v>-25</v>
      </c>
      <c r="DX274">
        <v>-32</v>
      </c>
      <c r="DY274">
        <v>-35</v>
      </c>
      <c r="DZ274">
        <v>-38</v>
      </c>
      <c r="EA274">
        <v>-20</v>
      </c>
      <c r="EB274">
        <v>-4</v>
      </c>
      <c r="EC274">
        <v>-12</v>
      </c>
      <c r="ED274">
        <v>-9</v>
      </c>
      <c r="EE274">
        <v>-12</v>
      </c>
      <c r="EF274">
        <v>-20</v>
      </c>
      <c r="EG274">
        <v>-17</v>
      </c>
      <c r="EH274">
        <v>-9</v>
      </c>
      <c r="EI274">
        <v>-49</v>
      </c>
      <c r="EJ274">
        <v>-84</v>
      </c>
      <c r="EK274">
        <v>-62</v>
      </c>
      <c r="EL274">
        <v>-46</v>
      </c>
      <c r="EM274">
        <v>-30</v>
      </c>
      <c r="EN274">
        <v>3</v>
      </c>
      <c r="EO274">
        <v>-14</v>
      </c>
      <c r="EP274">
        <v>-41</v>
      </c>
      <c r="EQ274">
        <v>-51</v>
      </c>
      <c r="ER274">
        <v>-30</v>
      </c>
      <c r="ES274">
        <v>-28</v>
      </c>
      <c r="ET274">
        <v>-33</v>
      </c>
      <c r="EU274">
        <v>-32</v>
      </c>
      <c r="EV274">
        <v>-33</v>
      </c>
      <c r="EW274">
        <v>-51</v>
      </c>
      <c r="EX274">
        <v>-51</v>
      </c>
      <c r="EY274">
        <v>-27</v>
      </c>
      <c r="EZ274">
        <v>-1</v>
      </c>
      <c r="FA274">
        <v>-25</v>
      </c>
      <c r="FB274">
        <v>-54</v>
      </c>
      <c r="FC274">
        <v>-59</v>
      </c>
      <c r="FD274">
        <v>-52</v>
      </c>
      <c r="FE274">
        <v>-54</v>
      </c>
      <c r="FF274">
        <v>-25</v>
      </c>
      <c r="FG274">
        <v>-36</v>
      </c>
      <c r="FH274">
        <v>-52</v>
      </c>
      <c r="FI274">
        <v>-46</v>
      </c>
      <c r="FJ274">
        <v>-41</v>
      </c>
      <c r="FK274">
        <v>-54</v>
      </c>
      <c r="FL274">
        <v>-56</v>
      </c>
      <c r="FM274">
        <v>-43</v>
      </c>
      <c r="FN274">
        <v>-43</v>
      </c>
      <c r="FO274">
        <v>-40</v>
      </c>
      <c r="FP274">
        <v>-40</v>
      </c>
      <c r="FQ274">
        <v>-40</v>
      </c>
      <c r="FR274">
        <v>-28</v>
      </c>
      <c r="FS274">
        <v>-28</v>
      </c>
      <c r="FT274">
        <v>-24</v>
      </c>
      <c r="FU274">
        <v>-33</v>
      </c>
      <c r="FV274">
        <v>-32</v>
      </c>
      <c r="FW274">
        <v>-20</v>
      </c>
      <c r="FX274">
        <v>-12</v>
      </c>
      <c r="FY274">
        <v>-11</v>
      </c>
      <c r="FZ274">
        <v>-17</v>
      </c>
      <c r="GA274">
        <v>-24</v>
      </c>
      <c r="GB274">
        <v>-24</v>
      </c>
      <c r="GC274">
        <v>-19</v>
      </c>
      <c r="GD274">
        <v>-12</v>
      </c>
      <c r="GE274">
        <v>-11</v>
      </c>
      <c r="GF274">
        <v>-12</v>
      </c>
      <c r="GG274">
        <v>-16</v>
      </c>
      <c r="GH274">
        <v>-14</v>
      </c>
      <c r="GI274">
        <v>-19</v>
      </c>
      <c r="GJ274">
        <v>-17</v>
      </c>
      <c r="GK274">
        <v>-17</v>
      </c>
      <c r="GL274">
        <v>-11</v>
      </c>
      <c r="GM274">
        <v>-8</v>
      </c>
      <c r="GN274">
        <v>-11</v>
      </c>
      <c r="GO274">
        <v>-12</v>
      </c>
      <c r="GP274">
        <v>-19</v>
      </c>
      <c r="GQ274">
        <v>-25</v>
      </c>
      <c r="GR274">
        <v>-22</v>
      </c>
      <c r="GS274">
        <v>-12</v>
      </c>
      <c r="GT274">
        <v>-12</v>
      </c>
      <c r="GU274">
        <v>-17</v>
      </c>
      <c r="GV274">
        <v>-19</v>
      </c>
      <c r="GW274">
        <v>-24</v>
      </c>
      <c r="GX274">
        <v>-30</v>
      </c>
      <c r="GY274">
        <v>-30</v>
      </c>
      <c r="GZ274">
        <v>-28</v>
      </c>
      <c r="HA274">
        <v>-22</v>
      </c>
    </row>
    <row r="275" spans="1:209" x14ac:dyDescent="0.3">
      <c r="A275">
        <v>0</v>
      </c>
      <c r="B275">
        <v>-11</v>
      </c>
      <c r="C275">
        <v>-11</v>
      </c>
      <c r="D275">
        <v>-14</v>
      </c>
      <c r="E275">
        <v>-14</v>
      </c>
      <c r="F275">
        <v>-12</v>
      </c>
      <c r="G275">
        <v>-12</v>
      </c>
      <c r="H275">
        <v>-9</v>
      </c>
      <c r="I275">
        <v>-11</v>
      </c>
      <c r="J275">
        <v>-12</v>
      </c>
      <c r="K275">
        <v>-11</v>
      </c>
      <c r="L275">
        <v>-14</v>
      </c>
      <c r="M275">
        <v>-12</v>
      </c>
      <c r="N275">
        <v>-11</v>
      </c>
      <c r="O275">
        <v>-11</v>
      </c>
      <c r="P275">
        <v>-12</v>
      </c>
      <c r="Q275">
        <v>-14</v>
      </c>
      <c r="R275">
        <v>-16</v>
      </c>
      <c r="S275">
        <v>-14</v>
      </c>
      <c r="T275">
        <v>-12</v>
      </c>
      <c r="U275">
        <v>-16</v>
      </c>
      <c r="V275">
        <v>-14</v>
      </c>
      <c r="W275">
        <v>-17</v>
      </c>
      <c r="X275">
        <v>-19</v>
      </c>
      <c r="Y275">
        <v>-17</v>
      </c>
      <c r="Z275">
        <v>-14</v>
      </c>
      <c r="AA275">
        <v>-19</v>
      </c>
      <c r="AB275">
        <v>-19</v>
      </c>
      <c r="AC275">
        <v>-16</v>
      </c>
      <c r="AD275">
        <v>-17</v>
      </c>
      <c r="AE275">
        <v>-14</v>
      </c>
      <c r="AF275">
        <v>-12</v>
      </c>
      <c r="AG275">
        <v>-16</v>
      </c>
      <c r="AH275">
        <v>-11</v>
      </c>
      <c r="AI275">
        <v>-16</v>
      </c>
      <c r="AJ275">
        <v>-12</v>
      </c>
      <c r="AK275">
        <v>-16</v>
      </c>
      <c r="AL275">
        <v>-14</v>
      </c>
      <c r="AM275">
        <v>-14</v>
      </c>
      <c r="AN275">
        <v>-14</v>
      </c>
      <c r="AO275">
        <v>-12</v>
      </c>
      <c r="AP275">
        <v>-9</v>
      </c>
      <c r="AQ275">
        <v>-8</v>
      </c>
      <c r="AR275">
        <v>-8</v>
      </c>
      <c r="AS275">
        <v>-6</v>
      </c>
      <c r="AT275">
        <v>-6</v>
      </c>
      <c r="AU275">
        <v>-1</v>
      </c>
      <c r="AV275">
        <v>4</v>
      </c>
      <c r="AW275">
        <v>4</v>
      </c>
      <c r="AX275">
        <v>4</v>
      </c>
      <c r="AY275">
        <v>14</v>
      </c>
      <c r="AZ275">
        <v>27</v>
      </c>
      <c r="BA275">
        <v>40</v>
      </c>
      <c r="BB275">
        <v>43</v>
      </c>
      <c r="BC275">
        <v>49</v>
      </c>
      <c r="BD275">
        <v>52</v>
      </c>
      <c r="BE275">
        <v>51</v>
      </c>
      <c r="BF275">
        <v>54</v>
      </c>
      <c r="BG275">
        <v>68</v>
      </c>
      <c r="BH275">
        <v>83</v>
      </c>
      <c r="BI275">
        <v>97</v>
      </c>
      <c r="BJ275">
        <v>113</v>
      </c>
      <c r="BK275">
        <v>134</v>
      </c>
      <c r="BL275">
        <v>153</v>
      </c>
      <c r="BM275">
        <v>153</v>
      </c>
      <c r="BN275">
        <v>158</v>
      </c>
      <c r="BO275">
        <v>174</v>
      </c>
      <c r="BP275">
        <v>203</v>
      </c>
      <c r="BQ275">
        <v>243</v>
      </c>
      <c r="BR275">
        <v>283</v>
      </c>
      <c r="BS275">
        <v>307</v>
      </c>
      <c r="BT275">
        <v>345</v>
      </c>
      <c r="BU275">
        <v>395</v>
      </c>
      <c r="BV275">
        <v>461</v>
      </c>
      <c r="BW275">
        <v>523</v>
      </c>
      <c r="BX275">
        <v>566</v>
      </c>
      <c r="BY275">
        <v>602</v>
      </c>
      <c r="BZ275">
        <v>650</v>
      </c>
      <c r="CA275">
        <v>728</v>
      </c>
      <c r="CB275">
        <v>803</v>
      </c>
      <c r="CC275">
        <v>851</v>
      </c>
      <c r="CD275">
        <v>908</v>
      </c>
      <c r="CE275">
        <v>973</v>
      </c>
      <c r="CF275">
        <v>1039</v>
      </c>
      <c r="CG275">
        <v>1082</v>
      </c>
      <c r="CH275">
        <v>1109</v>
      </c>
      <c r="CI275">
        <v>1143</v>
      </c>
      <c r="CJ275">
        <v>1180</v>
      </c>
      <c r="CK275">
        <v>1215</v>
      </c>
      <c r="CL275">
        <v>1245</v>
      </c>
      <c r="CM275">
        <v>1274</v>
      </c>
      <c r="CN275">
        <v>1289</v>
      </c>
      <c r="CO275">
        <v>1298</v>
      </c>
      <c r="CP275">
        <v>1301</v>
      </c>
      <c r="CQ275">
        <v>1298</v>
      </c>
      <c r="CR275">
        <v>1300</v>
      </c>
      <c r="CS275">
        <v>1293</v>
      </c>
      <c r="CT275">
        <v>1274</v>
      </c>
      <c r="CU275">
        <v>1244</v>
      </c>
      <c r="CV275">
        <v>1220</v>
      </c>
      <c r="CW275">
        <v>1188</v>
      </c>
      <c r="CX275">
        <v>1157</v>
      </c>
      <c r="CY275">
        <v>1133</v>
      </c>
      <c r="CZ275">
        <v>1095</v>
      </c>
      <c r="DA275">
        <v>1042</v>
      </c>
      <c r="DB275">
        <v>976</v>
      </c>
      <c r="DC275">
        <v>911</v>
      </c>
      <c r="DD275">
        <v>827</v>
      </c>
      <c r="DE275">
        <v>746</v>
      </c>
      <c r="DF275">
        <v>687</v>
      </c>
      <c r="DG275">
        <v>622</v>
      </c>
      <c r="DH275">
        <v>566</v>
      </c>
      <c r="DI275">
        <v>498</v>
      </c>
      <c r="DJ275">
        <v>430</v>
      </c>
      <c r="DK275">
        <v>371</v>
      </c>
      <c r="DL275">
        <v>321</v>
      </c>
      <c r="DM275">
        <v>278</v>
      </c>
      <c r="DN275">
        <v>229</v>
      </c>
      <c r="DO275">
        <v>177</v>
      </c>
      <c r="DP275">
        <v>123</v>
      </c>
      <c r="DQ275">
        <v>78</v>
      </c>
      <c r="DR275">
        <v>36</v>
      </c>
      <c r="DS275">
        <v>-1</v>
      </c>
      <c r="DT275">
        <v>-11</v>
      </c>
      <c r="DU275">
        <v>-12</v>
      </c>
      <c r="DV275">
        <v>-8</v>
      </c>
      <c r="DW275">
        <v>-32</v>
      </c>
      <c r="DX275">
        <v>-40</v>
      </c>
      <c r="DY275">
        <v>-43</v>
      </c>
      <c r="DZ275">
        <v>-40</v>
      </c>
      <c r="EA275">
        <v>-25</v>
      </c>
      <c r="EB275">
        <v>-6</v>
      </c>
      <c r="EC275">
        <v>-8</v>
      </c>
      <c r="ED275">
        <v>-14</v>
      </c>
      <c r="EE275">
        <v>-12</v>
      </c>
      <c r="EF275">
        <v>-20</v>
      </c>
      <c r="EG275">
        <v>-20</v>
      </c>
      <c r="EH275">
        <v>-8</v>
      </c>
      <c r="EI275">
        <v>-22</v>
      </c>
      <c r="EJ275">
        <v>-84</v>
      </c>
      <c r="EK275">
        <v>-64</v>
      </c>
      <c r="EL275">
        <v>-46</v>
      </c>
      <c r="EM275">
        <v>-38</v>
      </c>
      <c r="EN275">
        <v>0</v>
      </c>
      <c r="EO275">
        <v>-3</v>
      </c>
      <c r="EP275">
        <v>-41</v>
      </c>
      <c r="EQ275">
        <v>-43</v>
      </c>
      <c r="ER275">
        <v>-16</v>
      </c>
      <c r="ES275">
        <v>-17</v>
      </c>
      <c r="ET275">
        <v>-28</v>
      </c>
      <c r="EU275">
        <v>-41</v>
      </c>
      <c r="EV275">
        <v>-52</v>
      </c>
      <c r="EW275">
        <v>-64</v>
      </c>
      <c r="EX275">
        <v>-43</v>
      </c>
      <c r="EY275">
        <v>-25</v>
      </c>
      <c r="EZ275">
        <v>-12</v>
      </c>
      <c r="FA275">
        <v>-27</v>
      </c>
      <c r="FB275">
        <v>-54</v>
      </c>
      <c r="FC275">
        <v>-59</v>
      </c>
      <c r="FD275">
        <v>-46</v>
      </c>
      <c r="FE275">
        <v>-44</v>
      </c>
      <c r="FF275">
        <v>-49</v>
      </c>
      <c r="FG275">
        <v>-35</v>
      </c>
      <c r="FH275">
        <v>-46</v>
      </c>
      <c r="FI275">
        <v>-38</v>
      </c>
      <c r="FJ275">
        <v>-36</v>
      </c>
      <c r="FK275">
        <v>-56</v>
      </c>
      <c r="FL275">
        <v>-57</v>
      </c>
      <c r="FM275">
        <v>-48</v>
      </c>
      <c r="FN275">
        <v>-43</v>
      </c>
      <c r="FO275">
        <v>-33</v>
      </c>
      <c r="FP275">
        <v>-36</v>
      </c>
      <c r="FQ275">
        <v>-46</v>
      </c>
      <c r="FR275">
        <v>-33</v>
      </c>
      <c r="FS275">
        <v>-19</v>
      </c>
      <c r="FT275">
        <v>-28</v>
      </c>
      <c r="FU275">
        <v>-27</v>
      </c>
      <c r="FV275">
        <v>-30</v>
      </c>
      <c r="FW275">
        <v>-25</v>
      </c>
      <c r="FX275">
        <v>-22</v>
      </c>
      <c r="FY275">
        <v>-16</v>
      </c>
      <c r="FZ275">
        <v>-20</v>
      </c>
      <c r="GA275">
        <v>-12</v>
      </c>
      <c r="GB275">
        <v>-11</v>
      </c>
      <c r="GC275">
        <v>-19</v>
      </c>
      <c r="GD275">
        <v>-16</v>
      </c>
      <c r="GE275">
        <v>-9</v>
      </c>
      <c r="GF275">
        <v>-19</v>
      </c>
      <c r="GG275">
        <v>-22</v>
      </c>
      <c r="GH275">
        <v>-11</v>
      </c>
      <c r="GI275">
        <v>-19</v>
      </c>
      <c r="GJ275">
        <v>-22</v>
      </c>
      <c r="GK275">
        <v>-22</v>
      </c>
      <c r="GL275">
        <v>-19</v>
      </c>
      <c r="GM275">
        <v>-22</v>
      </c>
      <c r="GN275">
        <v>-16</v>
      </c>
      <c r="GO275">
        <v>-14</v>
      </c>
      <c r="GP275">
        <v>-17</v>
      </c>
      <c r="GQ275">
        <v>-20</v>
      </c>
      <c r="GR275">
        <v>-22</v>
      </c>
      <c r="GS275">
        <v>-19</v>
      </c>
      <c r="GT275">
        <v>-19</v>
      </c>
      <c r="GU275">
        <v>-14</v>
      </c>
      <c r="GV275">
        <v>-14</v>
      </c>
      <c r="GW275">
        <v>-19</v>
      </c>
      <c r="GX275">
        <v>-24</v>
      </c>
      <c r="GY275">
        <v>-22</v>
      </c>
      <c r="GZ275">
        <v>-27</v>
      </c>
      <c r="HA275">
        <v>-27</v>
      </c>
    </row>
    <row r="276" spans="1:209" x14ac:dyDescent="0.3">
      <c r="A276">
        <v>0</v>
      </c>
      <c r="B276">
        <v>-8</v>
      </c>
      <c r="C276">
        <v>-12</v>
      </c>
      <c r="D276">
        <v>-17</v>
      </c>
      <c r="E276">
        <v>-16</v>
      </c>
      <c r="F276">
        <v>-19</v>
      </c>
      <c r="G276">
        <v>-20</v>
      </c>
      <c r="H276">
        <v>-17</v>
      </c>
      <c r="I276">
        <v>-17</v>
      </c>
      <c r="J276">
        <v>-16</v>
      </c>
      <c r="K276">
        <v>-16</v>
      </c>
      <c r="L276">
        <v>-19</v>
      </c>
      <c r="M276">
        <v>-17</v>
      </c>
      <c r="N276">
        <v>-19</v>
      </c>
      <c r="O276">
        <v>-20</v>
      </c>
      <c r="P276">
        <v>-16</v>
      </c>
      <c r="Q276">
        <v>-16</v>
      </c>
      <c r="R276">
        <v>-19</v>
      </c>
      <c r="S276">
        <v>-17</v>
      </c>
      <c r="T276">
        <v>-16</v>
      </c>
      <c r="U276">
        <v>-19</v>
      </c>
      <c r="V276">
        <v>-20</v>
      </c>
      <c r="W276">
        <v>-19</v>
      </c>
      <c r="X276">
        <v>-14</v>
      </c>
      <c r="Y276">
        <v>-17</v>
      </c>
      <c r="Z276">
        <v>-19</v>
      </c>
      <c r="AA276">
        <v>-16</v>
      </c>
      <c r="AB276">
        <v>-20</v>
      </c>
      <c r="AC276">
        <v>-20</v>
      </c>
      <c r="AD276">
        <v>-19</v>
      </c>
      <c r="AE276">
        <v>-20</v>
      </c>
      <c r="AF276">
        <v>-20</v>
      </c>
      <c r="AG276">
        <v>-19</v>
      </c>
      <c r="AH276">
        <v>-19</v>
      </c>
      <c r="AI276">
        <v>-19</v>
      </c>
      <c r="AJ276">
        <v>-19</v>
      </c>
      <c r="AK276">
        <v>-17</v>
      </c>
      <c r="AL276">
        <v>-20</v>
      </c>
      <c r="AM276">
        <v>-16</v>
      </c>
      <c r="AN276">
        <v>-14</v>
      </c>
      <c r="AO276">
        <v>-14</v>
      </c>
      <c r="AP276">
        <v>-14</v>
      </c>
      <c r="AQ276">
        <v>-16</v>
      </c>
      <c r="AR276">
        <v>-14</v>
      </c>
      <c r="AS276">
        <v>-14</v>
      </c>
      <c r="AT276">
        <v>-9</v>
      </c>
      <c r="AU276">
        <v>-6</v>
      </c>
      <c r="AV276">
        <v>0</v>
      </c>
      <c r="AW276">
        <v>3</v>
      </c>
      <c r="AX276">
        <v>4</v>
      </c>
      <c r="AY276">
        <v>14</v>
      </c>
      <c r="AZ276">
        <v>27</v>
      </c>
      <c r="BA276">
        <v>41</v>
      </c>
      <c r="BB276">
        <v>43</v>
      </c>
      <c r="BC276">
        <v>46</v>
      </c>
      <c r="BD276">
        <v>51</v>
      </c>
      <c r="BE276">
        <v>48</v>
      </c>
      <c r="BF276">
        <v>57</v>
      </c>
      <c r="BG276">
        <v>73</v>
      </c>
      <c r="BH276">
        <v>81</v>
      </c>
      <c r="BI276">
        <v>94</v>
      </c>
      <c r="BJ276">
        <v>115</v>
      </c>
      <c r="BK276">
        <v>132</v>
      </c>
      <c r="BL276">
        <v>163</v>
      </c>
      <c r="BM276">
        <v>158</v>
      </c>
      <c r="BN276">
        <v>148</v>
      </c>
      <c r="BO276">
        <v>168</v>
      </c>
      <c r="BP276">
        <v>206</v>
      </c>
      <c r="BQ276">
        <v>248</v>
      </c>
      <c r="BR276">
        <v>289</v>
      </c>
      <c r="BS276">
        <v>321</v>
      </c>
      <c r="BT276">
        <v>353</v>
      </c>
      <c r="BU276">
        <v>397</v>
      </c>
      <c r="BV276">
        <v>451</v>
      </c>
      <c r="BW276">
        <v>510</v>
      </c>
      <c r="BX276">
        <v>563</v>
      </c>
      <c r="BY276">
        <v>607</v>
      </c>
      <c r="BZ276">
        <v>656</v>
      </c>
      <c r="CA276">
        <v>735</v>
      </c>
      <c r="CB276">
        <v>807</v>
      </c>
      <c r="CC276">
        <v>863</v>
      </c>
      <c r="CD276">
        <v>911</v>
      </c>
      <c r="CE276">
        <v>964</v>
      </c>
      <c r="CF276">
        <v>1028</v>
      </c>
      <c r="CG276">
        <v>1092</v>
      </c>
      <c r="CH276">
        <v>1132</v>
      </c>
      <c r="CI276">
        <v>1162</v>
      </c>
      <c r="CJ276">
        <v>1196</v>
      </c>
      <c r="CK276">
        <v>1225</v>
      </c>
      <c r="CL276">
        <v>1252</v>
      </c>
      <c r="CM276">
        <v>1279</v>
      </c>
      <c r="CN276">
        <v>1298</v>
      </c>
      <c r="CO276">
        <v>1302</v>
      </c>
      <c r="CP276">
        <v>1310</v>
      </c>
      <c r="CQ276">
        <v>1314</v>
      </c>
      <c r="CR276">
        <v>1310</v>
      </c>
      <c r="CS276">
        <v>1303</v>
      </c>
      <c r="CT276">
        <v>1286</v>
      </c>
      <c r="CU276">
        <v>1258</v>
      </c>
      <c r="CV276">
        <v>1233</v>
      </c>
      <c r="CW276">
        <v>1199</v>
      </c>
      <c r="CX276">
        <v>1164</v>
      </c>
      <c r="CY276">
        <v>1132</v>
      </c>
      <c r="CZ276">
        <v>1092</v>
      </c>
      <c r="DA276">
        <v>1034</v>
      </c>
      <c r="DB276">
        <v>977</v>
      </c>
      <c r="DC276">
        <v>916</v>
      </c>
      <c r="DD276">
        <v>834</v>
      </c>
      <c r="DE276">
        <v>744</v>
      </c>
      <c r="DF276">
        <v>679</v>
      </c>
      <c r="DG276">
        <v>616</v>
      </c>
      <c r="DH276">
        <v>568</v>
      </c>
      <c r="DI276">
        <v>501</v>
      </c>
      <c r="DJ276">
        <v>434</v>
      </c>
      <c r="DK276">
        <v>361</v>
      </c>
      <c r="DL276">
        <v>321</v>
      </c>
      <c r="DM276">
        <v>275</v>
      </c>
      <c r="DN276">
        <v>222</v>
      </c>
      <c r="DO276">
        <v>180</v>
      </c>
      <c r="DP276">
        <v>129</v>
      </c>
      <c r="DQ276">
        <v>83</v>
      </c>
      <c r="DR276">
        <v>44</v>
      </c>
      <c r="DS276">
        <v>9</v>
      </c>
      <c r="DT276">
        <v>-9</v>
      </c>
      <c r="DU276">
        <v>-9</v>
      </c>
      <c r="DV276">
        <v>4</v>
      </c>
      <c r="DW276">
        <v>-16</v>
      </c>
      <c r="DX276">
        <v>-32</v>
      </c>
      <c r="DY276">
        <v>-33</v>
      </c>
      <c r="DZ276">
        <v>-48</v>
      </c>
      <c r="EA276">
        <v>-25</v>
      </c>
      <c r="EB276">
        <v>1</v>
      </c>
      <c r="EC276">
        <v>1</v>
      </c>
      <c r="ED276">
        <v>-4</v>
      </c>
      <c r="EE276">
        <v>-11</v>
      </c>
      <c r="EF276">
        <v>-19</v>
      </c>
      <c r="EG276">
        <v>-17</v>
      </c>
      <c r="EH276">
        <v>-3</v>
      </c>
      <c r="EI276">
        <v>-24</v>
      </c>
      <c r="EJ276">
        <v>-64</v>
      </c>
      <c r="EK276">
        <v>-68</v>
      </c>
      <c r="EL276">
        <v>-56</v>
      </c>
      <c r="EM276">
        <v>-41</v>
      </c>
      <c r="EN276">
        <v>-11</v>
      </c>
      <c r="EO276">
        <v>1</v>
      </c>
      <c r="EP276">
        <v>-22</v>
      </c>
      <c r="EQ276">
        <v>-35</v>
      </c>
      <c r="ER276">
        <v>-28</v>
      </c>
      <c r="ES276">
        <v>-12</v>
      </c>
      <c r="ET276">
        <v>-12</v>
      </c>
      <c r="EU276">
        <v>-24</v>
      </c>
      <c r="EV276">
        <v>-38</v>
      </c>
      <c r="EW276">
        <v>-54</v>
      </c>
      <c r="EX276">
        <v>-56</v>
      </c>
      <c r="EY276">
        <v>-48</v>
      </c>
      <c r="EZ276">
        <v>-25</v>
      </c>
      <c r="FA276">
        <v>0</v>
      </c>
      <c r="FB276">
        <v>-30</v>
      </c>
      <c r="FC276">
        <v>-44</v>
      </c>
      <c r="FD276">
        <v>-44</v>
      </c>
      <c r="FE276">
        <v>-51</v>
      </c>
      <c r="FF276">
        <v>-51</v>
      </c>
      <c r="FG276">
        <v>-41</v>
      </c>
      <c r="FH276">
        <v>-33</v>
      </c>
      <c r="FI276">
        <v>-43</v>
      </c>
      <c r="FJ276">
        <v>-41</v>
      </c>
      <c r="FK276">
        <v>-43</v>
      </c>
      <c r="FL276">
        <v>-51</v>
      </c>
      <c r="FM276">
        <v>-52</v>
      </c>
      <c r="FN276">
        <v>-38</v>
      </c>
      <c r="FO276">
        <v>-28</v>
      </c>
      <c r="FP276">
        <v>-35</v>
      </c>
      <c r="FQ276">
        <v>-38</v>
      </c>
      <c r="FR276">
        <v>-27</v>
      </c>
      <c r="FS276">
        <v>-30</v>
      </c>
      <c r="FT276">
        <v>-27</v>
      </c>
      <c r="FU276">
        <v>-27</v>
      </c>
      <c r="FV276">
        <v>-25</v>
      </c>
      <c r="FW276">
        <v>-19</v>
      </c>
      <c r="FX276">
        <v>-22</v>
      </c>
      <c r="FY276">
        <v>-24</v>
      </c>
      <c r="FZ276">
        <v>-20</v>
      </c>
      <c r="GA276">
        <v>-22</v>
      </c>
      <c r="GB276">
        <v>-20</v>
      </c>
      <c r="GC276">
        <v>-20</v>
      </c>
      <c r="GD276">
        <v>-11</v>
      </c>
      <c r="GE276">
        <v>-6</v>
      </c>
      <c r="GF276">
        <v>-6</v>
      </c>
      <c r="GG276">
        <v>-16</v>
      </c>
      <c r="GH276">
        <v>-27</v>
      </c>
      <c r="GI276">
        <v>-24</v>
      </c>
      <c r="GJ276">
        <v>-19</v>
      </c>
      <c r="GK276">
        <v>-16</v>
      </c>
      <c r="GL276">
        <v>-12</v>
      </c>
      <c r="GM276">
        <v>-19</v>
      </c>
      <c r="GN276">
        <v>-20</v>
      </c>
      <c r="GO276">
        <v>-24</v>
      </c>
      <c r="GP276">
        <v>-22</v>
      </c>
      <c r="GQ276">
        <v>-25</v>
      </c>
      <c r="GR276">
        <v>-27</v>
      </c>
      <c r="GS276">
        <v>-28</v>
      </c>
      <c r="GT276">
        <v>-28</v>
      </c>
      <c r="GU276">
        <v>-27</v>
      </c>
      <c r="GV276">
        <v>-24</v>
      </c>
      <c r="GW276">
        <v>-24</v>
      </c>
      <c r="GX276">
        <v>-27</v>
      </c>
      <c r="GY276">
        <v>-35</v>
      </c>
      <c r="GZ276">
        <v>-35</v>
      </c>
      <c r="HA276">
        <v>-32</v>
      </c>
    </row>
    <row r="277" spans="1:209" x14ac:dyDescent="0.3">
      <c r="A277">
        <v>1</v>
      </c>
      <c r="B277">
        <v>-8</v>
      </c>
      <c r="C277">
        <v>-14</v>
      </c>
      <c r="D277">
        <v>-11</v>
      </c>
      <c r="E277">
        <v>-11</v>
      </c>
      <c r="F277">
        <v>-12</v>
      </c>
      <c r="G277">
        <v>-12</v>
      </c>
      <c r="H277">
        <v>-16</v>
      </c>
      <c r="I277">
        <v>-19</v>
      </c>
      <c r="J277">
        <v>-16</v>
      </c>
      <c r="K277">
        <v>-12</v>
      </c>
      <c r="L277">
        <v>-12</v>
      </c>
      <c r="M277">
        <v>-12</v>
      </c>
      <c r="N277">
        <v>-12</v>
      </c>
      <c r="O277">
        <v>-19</v>
      </c>
      <c r="P277">
        <v>-17</v>
      </c>
      <c r="Q277">
        <v>-20</v>
      </c>
      <c r="R277">
        <v>-17</v>
      </c>
      <c r="S277">
        <v>-19</v>
      </c>
      <c r="T277">
        <v>-17</v>
      </c>
      <c r="U277">
        <v>-20</v>
      </c>
      <c r="V277">
        <v>-20</v>
      </c>
      <c r="W277">
        <v>-19</v>
      </c>
      <c r="X277">
        <v>-19</v>
      </c>
      <c r="Y277">
        <v>-19</v>
      </c>
      <c r="Z277">
        <v>-17</v>
      </c>
      <c r="AA277">
        <v>-19</v>
      </c>
      <c r="AB277">
        <v>-20</v>
      </c>
      <c r="AC277">
        <v>-20</v>
      </c>
      <c r="AD277">
        <v>-20</v>
      </c>
      <c r="AE277">
        <v>-19</v>
      </c>
      <c r="AF277">
        <v>-17</v>
      </c>
      <c r="AG277">
        <v>-17</v>
      </c>
      <c r="AH277">
        <v>-14</v>
      </c>
      <c r="AI277">
        <v>-16</v>
      </c>
      <c r="AJ277">
        <v>-12</v>
      </c>
      <c r="AK277">
        <v>-16</v>
      </c>
      <c r="AL277">
        <v>-16</v>
      </c>
      <c r="AM277">
        <v>-12</v>
      </c>
      <c r="AN277">
        <v>-14</v>
      </c>
      <c r="AO277">
        <v>-12</v>
      </c>
      <c r="AP277">
        <v>-12</v>
      </c>
      <c r="AQ277">
        <v>-9</v>
      </c>
      <c r="AR277">
        <v>-12</v>
      </c>
      <c r="AS277">
        <v>-8</v>
      </c>
      <c r="AT277">
        <v>-3</v>
      </c>
      <c r="AU277">
        <v>-8</v>
      </c>
      <c r="AV277">
        <v>-1</v>
      </c>
      <c r="AW277">
        <v>-3</v>
      </c>
      <c r="AX277">
        <v>1</v>
      </c>
      <c r="AY277">
        <v>14</v>
      </c>
      <c r="AZ277">
        <v>28</v>
      </c>
      <c r="BA277">
        <v>40</v>
      </c>
      <c r="BB277">
        <v>44</v>
      </c>
      <c r="BC277">
        <v>48</v>
      </c>
      <c r="BD277">
        <v>57</v>
      </c>
      <c r="BE277">
        <v>48</v>
      </c>
      <c r="BF277">
        <v>56</v>
      </c>
      <c r="BG277">
        <v>70</v>
      </c>
      <c r="BH277">
        <v>86</v>
      </c>
      <c r="BI277">
        <v>105</v>
      </c>
      <c r="BJ277">
        <v>121</v>
      </c>
      <c r="BK277">
        <v>136</v>
      </c>
      <c r="BL277">
        <v>156</v>
      </c>
      <c r="BM277">
        <v>164</v>
      </c>
      <c r="BN277">
        <v>150</v>
      </c>
      <c r="BO277">
        <v>164</v>
      </c>
      <c r="BP277">
        <v>200</v>
      </c>
      <c r="BQ277">
        <v>235</v>
      </c>
      <c r="BR277">
        <v>294</v>
      </c>
      <c r="BS277">
        <v>321</v>
      </c>
      <c r="BT277">
        <v>355</v>
      </c>
      <c r="BU277">
        <v>400</v>
      </c>
      <c r="BV277">
        <v>450</v>
      </c>
      <c r="BW277">
        <v>512</v>
      </c>
      <c r="BX277">
        <v>570</v>
      </c>
      <c r="BY277">
        <v>615</v>
      </c>
      <c r="BZ277">
        <v>659</v>
      </c>
      <c r="CA277">
        <v>711</v>
      </c>
      <c r="CB277">
        <v>775</v>
      </c>
      <c r="CC277">
        <v>837</v>
      </c>
      <c r="CD277">
        <v>904</v>
      </c>
      <c r="CE277">
        <v>967</v>
      </c>
      <c r="CF277">
        <v>1031</v>
      </c>
      <c r="CG277">
        <v>1089</v>
      </c>
      <c r="CH277">
        <v>1119</v>
      </c>
      <c r="CI277">
        <v>1153</v>
      </c>
      <c r="CJ277">
        <v>1182</v>
      </c>
      <c r="CK277">
        <v>1214</v>
      </c>
      <c r="CL277">
        <v>1239</v>
      </c>
      <c r="CM277">
        <v>1273</v>
      </c>
      <c r="CN277">
        <v>1295</v>
      </c>
      <c r="CO277">
        <v>1302</v>
      </c>
      <c r="CP277">
        <v>1307</v>
      </c>
      <c r="CQ277">
        <v>1307</v>
      </c>
      <c r="CR277">
        <v>1303</v>
      </c>
      <c r="CS277">
        <v>1298</v>
      </c>
      <c r="CT277">
        <v>1281</v>
      </c>
      <c r="CU277">
        <v>1260</v>
      </c>
      <c r="CV277">
        <v>1233</v>
      </c>
      <c r="CW277">
        <v>1206</v>
      </c>
      <c r="CX277">
        <v>1170</v>
      </c>
      <c r="CY277">
        <v>1132</v>
      </c>
      <c r="CZ277">
        <v>1082</v>
      </c>
      <c r="DA277">
        <v>1029</v>
      </c>
      <c r="DB277">
        <v>977</v>
      </c>
      <c r="DC277">
        <v>920</v>
      </c>
      <c r="DD277">
        <v>834</v>
      </c>
      <c r="DE277">
        <v>749</v>
      </c>
      <c r="DF277">
        <v>695</v>
      </c>
      <c r="DG277">
        <v>634</v>
      </c>
      <c r="DH277">
        <v>586</v>
      </c>
      <c r="DI277">
        <v>510</v>
      </c>
      <c r="DJ277">
        <v>435</v>
      </c>
      <c r="DK277">
        <v>378</v>
      </c>
      <c r="DL277">
        <v>342</v>
      </c>
      <c r="DM277">
        <v>293</v>
      </c>
      <c r="DN277">
        <v>233</v>
      </c>
      <c r="DO277">
        <v>184</v>
      </c>
      <c r="DP277">
        <v>123</v>
      </c>
      <c r="DQ277">
        <v>80</v>
      </c>
      <c r="DR277">
        <v>51</v>
      </c>
      <c r="DS277">
        <v>11</v>
      </c>
      <c r="DT277">
        <v>-11</v>
      </c>
      <c r="DU277">
        <v>-12</v>
      </c>
      <c r="DV277">
        <v>-4</v>
      </c>
      <c r="DW277">
        <v>-27</v>
      </c>
      <c r="DX277">
        <v>-35</v>
      </c>
      <c r="DY277">
        <v>-32</v>
      </c>
      <c r="DZ277">
        <v>-33</v>
      </c>
      <c r="EA277">
        <v>-25</v>
      </c>
      <c r="EB277">
        <v>-3</v>
      </c>
      <c r="EC277">
        <v>-3</v>
      </c>
      <c r="ED277">
        <v>-8</v>
      </c>
      <c r="EE277">
        <v>-9</v>
      </c>
      <c r="EF277">
        <v>-17</v>
      </c>
      <c r="EG277">
        <v>-24</v>
      </c>
      <c r="EH277">
        <v>-6</v>
      </c>
      <c r="EI277">
        <v>-44</v>
      </c>
      <c r="EJ277">
        <v>-73</v>
      </c>
      <c r="EK277">
        <v>-64</v>
      </c>
      <c r="EL277">
        <v>-56</v>
      </c>
      <c r="EM277">
        <v>-30</v>
      </c>
      <c r="EN277">
        <v>9</v>
      </c>
      <c r="EO277">
        <v>-8</v>
      </c>
      <c r="EP277">
        <v>-36</v>
      </c>
      <c r="EQ277">
        <v>-36</v>
      </c>
      <c r="ER277">
        <v>-12</v>
      </c>
      <c r="ES277">
        <v>-19</v>
      </c>
      <c r="ET277">
        <v>-28</v>
      </c>
      <c r="EU277">
        <v>-24</v>
      </c>
      <c r="EV277">
        <v>-36</v>
      </c>
      <c r="EW277">
        <v>-48</v>
      </c>
      <c r="EX277">
        <v>-54</v>
      </c>
      <c r="EY277">
        <v>-30</v>
      </c>
      <c r="EZ277">
        <v>3</v>
      </c>
      <c r="FA277">
        <v>-17</v>
      </c>
      <c r="FB277">
        <v>-44</v>
      </c>
      <c r="FC277">
        <v>-52</v>
      </c>
      <c r="FD277">
        <v>-48</v>
      </c>
      <c r="FE277">
        <v>-46</v>
      </c>
      <c r="FF277">
        <v>-38</v>
      </c>
      <c r="FG277">
        <v>-33</v>
      </c>
      <c r="FH277">
        <v>-46</v>
      </c>
      <c r="FI277">
        <v>-41</v>
      </c>
      <c r="FJ277">
        <v>-32</v>
      </c>
      <c r="FK277">
        <v>-46</v>
      </c>
      <c r="FL277">
        <v>-51</v>
      </c>
      <c r="FM277">
        <v>-43</v>
      </c>
      <c r="FN277">
        <v>-40</v>
      </c>
      <c r="FO277">
        <v>-38</v>
      </c>
      <c r="FP277">
        <v>-38</v>
      </c>
      <c r="FQ277">
        <v>-38</v>
      </c>
      <c r="FR277">
        <v>-28</v>
      </c>
      <c r="FS277">
        <v>-30</v>
      </c>
      <c r="FT277">
        <v>-19</v>
      </c>
      <c r="FU277">
        <v>-24</v>
      </c>
      <c r="FV277">
        <v>-32</v>
      </c>
      <c r="FW277">
        <v>-24</v>
      </c>
      <c r="FX277">
        <v>-19</v>
      </c>
      <c r="FY277">
        <v>-9</v>
      </c>
      <c r="FZ277">
        <v>-6</v>
      </c>
      <c r="GA277">
        <v>-16</v>
      </c>
      <c r="GB277">
        <v>-19</v>
      </c>
      <c r="GC277">
        <v>-16</v>
      </c>
      <c r="GD277">
        <v>-17</v>
      </c>
      <c r="GE277">
        <v>-11</v>
      </c>
      <c r="GF277">
        <v>-14</v>
      </c>
      <c r="GG277">
        <v>-17</v>
      </c>
      <c r="GH277">
        <v>-17</v>
      </c>
      <c r="GI277">
        <v>-16</v>
      </c>
      <c r="GJ277">
        <v>-16</v>
      </c>
      <c r="GK277">
        <v>-19</v>
      </c>
      <c r="GL277">
        <v>-14</v>
      </c>
      <c r="GM277">
        <v>-12</v>
      </c>
      <c r="GN277">
        <v>-11</v>
      </c>
      <c r="GO277">
        <v>-8</v>
      </c>
      <c r="GP277">
        <v>-11</v>
      </c>
      <c r="GQ277">
        <v>-19</v>
      </c>
      <c r="GR277">
        <v>-24</v>
      </c>
      <c r="GS277">
        <v>-16</v>
      </c>
      <c r="GT277">
        <v>-14</v>
      </c>
      <c r="GU277">
        <v>-11</v>
      </c>
      <c r="GV277">
        <v>-16</v>
      </c>
      <c r="GW277">
        <v>-17</v>
      </c>
      <c r="GX277">
        <v>-17</v>
      </c>
      <c r="GY277">
        <v>-24</v>
      </c>
      <c r="GZ277">
        <v>-28</v>
      </c>
      <c r="HA277">
        <v>-27</v>
      </c>
    </row>
    <row r="278" spans="1:209" x14ac:dyDescent="0.3">
      <c r="A278">
        <v>1</v>
      </c>
      <c r="B278">
        <v>-9</v>
      </c>
      <c r="C278">
        <v>-12</v>
      </c>
      <c r="D278">
        <v>-16</v>
      </c>
      <c r="E278">
        <v>-11</v>
      </c>
      <c r="F278">
        <v>-12</v>
      </c>
      <c r="G278">
        <v>-14</v>
      </c>
      <c r="H278">
        <v>-16</v>
      </c>
      <c r="I278">
        <v>-14</v>
      </c>
      <c r="J278">
        <v>-17</v>
      </c>
      <c r="K278">
        <v>-14</v>
      </c>
      <c r="L278">
        <v>-12</v>
      </c>
      <c r="M278">
        <v>-14</v>
      </c>
      <c r="N278">
        <v>-11</v>
      </c>
      <c r="O278">
        <v>-16</v>
      </c>
      <c r="P278">
        <v>-12</v>
      </c>
      <c r="Q278">
        <v>-14</v>
      </c>
      <c r="R278">
        <v>-16</v>
      </c>
      <c r="S278">
        <v>-14</v>
      </c>
      <c r="T278">
        <v>-12</v>
      </c>
      <c r="U278">
        <v>-16</v>
      </c>
      <c r="V278">
        <v>-17</v>
      </c>
      <c r="W278">
        <v>-14</v>
      </c>
      <c r="X278">
        <v>-16</v>
      </c>
      <c r="Y278">
        <v>-14</v>
      </c>
      <c r="Z278">
        <v>-14</v>
      </c>
      <c r="AA278">
        <v>-14</v>
      </c>
      <c r="AB278">
        <v>-16</v>
      </c>
      <c r="AC278">
        <v>-17</v>
      </c>
      <c r="AD278">
        <v>-20</v>
      </c>
      <c r="AE278">
        <v>-16</v>
      </c>
      <c r="AF278">
        <v>-19</v>
      </c>
      <c r="AG278">
        <v>-17</v>
      </c>
      <c r="AH278">
        <v>-17</v>
      </c>
      <c r="AI278">
        <v>-14</v>
      </c>
      <c r="AJ278">
        <v>-14</v>
      </c>
      <c r="AK278">
        <v>-14</v>
      </c>
      <c r="AL278">
        <v>-14</v>
      </c>
      <c r="AM278">
        <v>-14</v>
      </c>
      <c r="AN278">
        <v>-12</v>
      </c>
      <c r="AO278">
        <v>-11</v>
      </c>
      <c r="AP278">
        <v>-9</v>
      </c>
      <c r="AQ278">
        <v>-8</v>
      </c>
      <c r="AR278">
        <v>-3</v>
      </c>
      <c r="AS278">
        <v>-3</v>
      </c>
      <c r="AT278">
        <v>-3</v>
      </c>
      <c r="AU278">
        <v>0</v>
      </c>
      <c r="AV278">
        <v>1</v>
      </c>
      <c r="AW278">
        <v>6</v>
      </c>
      <c r="AX278">
        <v>8</v>
      </c>
      <c r="AY278">
        <v>14</v>
      </c>
      <c r="AZ278">
        <v>30</v>
      </c>
      <c r="BA278">
        <v>38</v>
      </c>
      <c r="BB278">
        <v>43</v>
      </c>
      <c r="BC278">
        <v>48</v>
      </c>
      <c r="BD278">
        <v>54</v>
      </c>
      <c r="BE278">
        <v>54</v>
      </c>
      <c r="BF278">
        <v>57</v>
      </c>
      <c r="BG278">
        <v>67</v>
      </c>
      <c r="BH278">
        <v>80</v>
      </c>
      <c r="BI278">
        <v>96</v>
      </c>
      <c r="BJ278">
        <v>116</v>
      </c>
      <c r="BK278">
        <v>131</v>
      </c>
      <c r="BL278">
        <v>155</v>
      </c>
      <c r="BM278">
        <v>169</v>
      </c>
      <c r="BN278">
        <v>156</v>
      </c>
      <c r="BO278">
        <v>164</v>
      </c>
      <c r="BP278">
        <v>196</v>
      </c>
      <c r="BQ278">
        <v>229</v>
      </c>
      <c r="BR278">
        <v>285</v>
      </c>
      <c r="BS278">
        <v>313</v>
      </c>
      <c r="BT278">
        <v>349</v>
      </c>
      <c r="BU278">
        <v>400</v>
      </c>
      <c r="BV278">
        <v>453</v>
      </c>
      <c r="BW278">
        <v>514</v>
      </c>
      <c r="BX278">
        <v>563</v>
      </c>
      <c r="BY278">
        <v>608</v>
      </c>
      <c r="BZ278">
        <v>656</v>
      </c>
      <c r="CA278">
        <v>731</v>
      </c>
      <c r="CB278">
        <v>808</v>
      </c>
      <c r="CC278">
        <v>858</v>
      </c>
      <c r="CD278">
        <v>917</v>
      </c>
      <c r="CE278">
        <v>967</v>
      </c>
      <c r="CF278">
        <v>1029</v>
      </c>
      <c r="CG278">
        <v>1084</v>
      </c>
      <c r="CH278">
        <v>1127</v>
      </c>
      <c r="CI278">
        <v>1161</v>
      </c>
      <c r="CJ278">
        <v>1189</v>
      </c>
      <c r="CK278">
        <v>1220</v>
      </c>
      <c r="CL278">
        <v>1245</v>
      </c>
      <c r="CM278">
        <v>1281</v>
      </c>
      <c r="CN278">
        <v>1300</v>
      </c>
      <c r="CO278">
        <v>1306</v>
      </c>
      <c r="CP278">
        <v>1308</v>
      </c>
      <c r="CQ278">
        <v>1310</v>
      </c>
      <c r="CR278">
        <v>1308</v>
      </c>
      <c r="CS278">
        <v>1300</v>
      </c>
      <c r="CT278">
        <v>1274</v>
      </c>
      <c r="CU278">
        <v>1249</v>
      </c>
      <c r="CV278">
        <v>1225</v>
      </c>
      <c r="CW278">
        <v>1199</v>
      </c>
      <c r="CX278">
        <v>1173</v>
      </c>
      <c r="CY278">
        <v>1138</v>
      </c>
      <c r="CZ278">
        <v>1097</v>
      </c>
      <c r="DA278">
        <v>1037</v>
      </c>
      <c r="DB278">
        <v>975</v>
      </c>
      <c r="DC278">
        <v>911</v>
      </c>
      <c r="DD278">
        <v>819</v>
      </c>
      <c r="DE278">
        <v>752</v>
      </c>
      <c r="DF278">
        <v>701</v>
      </c>
      <c r="DG278">
        <v>646</v>
      </c>
      <c r="DH278">
        <v>587</v>
      </c>
      <c r="DI278">
        <v>515</v>
      </c>
      <c r="DJ278">
        <v>446</v>
      </c>
      <c r="DK278">
        <v>382</v>
      </c>
      <c r="DL278">
        <v>331</v>
      </c>
      <c r="DM278">
        <v>288</v>
      </c>
      <c r="DN278">
        <v>230</v>
      </c>
      <c r="DO278">
        <v>168</v>
      </c>
      <c r="DP278">
        <v>118</v>
      </c>
      <c r="DQ278">
        <v>73</v>
      </c>
      <c r="DR278">
        <v>36</v>
      </c>
      <c r="DS278">
        <v>6</v>
      </c>
      <c r="DT278">
        <v>1</v>
      </c>
      <c r="DU278">
        <v>-6</v>
      </c>
      <c r="DV278">
        <v>-20</v>
      </c>
      <c r="DW278">
        <v>-38</v>
      </c>
      <c r="DX278">
        <v>-40</v>
      </c>
      <c r="DY278">
        <v>-30</v>
      </c>
      <c r="DZ278">
        <v>-24</v>
      </c>
      <c r="EA278">
        <v>-20</v>
      </c>
      <c r="EB278">
        <v>-8</v>
      </c>
      <c r="EC278">
        <v>-19</v>
      </c>
      <c r="ED278">
        <v>-16</v>
      </c>
      <c r="EE278">
        <v>-9</v>
      </c>
      <c r="EF278">
        <v>-12</v>
      </c>
      <c r="EG278">
        <v>-12</v>
      </c>
      <c r="EH278">
        <v>-20</v>
      </c>
      <c r="EI278">
        <v>-73</v>
      </c>
      <c r="EJ278">
        <v>-76</v>
      </c>
      <c r="EK278">
        <v>-56</v>
      </c>
      <c r="EL278">
        <v>-43</v>
      </c>
      <c r="EM278">
        <v>-3</v>
      </c>
      <c r="EN278">
        <v>11</v>
      </c>
      <c r="EO278">
        <v>-22</v>
      </c>
      <c r="EP278">
        <v>-43</v>
      </c>
      <c r="EQ278">
        <v>-35</v>
      </c>
      <c r="ER278">
        <v>-27</v>
      </c>
      <c r="ES278">
        <v>-20</v>
      </c>
      <c r="ET278">
        <v>-22</v>
      </c>
      <c r="EU278">
        <v>-40</v>
      </c>
      <c r="EV278">
        <v>-44</v>
      </c>
      <c r="EW278">
        <v>-59</v>
      </c>
      <c r="EX278">
        <v>-40</v>
      </c>
      <c r="EY278">
        <v>-17</v>
      </c>
      <c r="EZ278">
        <v>3</v>
      </c>
      <c r="FA278">
        <v>-24</v>
      </c>
      <c r="FB278">
        <v>-52</v>
      </c>
      <c r="FC278">
        <v>-60</v>
      </c>
      <c r="FD278">
        <v>-51</v>
      </c>
      <c r="FE278">
        <v>-41</v>
      </c>
      <c r="FF278">
        <v>-30</v>
      </c>
      <c r="FG278">
        <v>-40</v>
      </c>
      <c r="FH278">
        <v>-56</v>
      </c>
      <c r="FI278">
        <v>-56</v>
      </c>
      <c r="FJ278">
        <v>-46</v>
      </c>
      <c r="FK278">
        <v>-54</v>
      </c>
      <c r="FL278">
        <v>-52</v>
      </c>
      <c r="FM278">
        <v>-43</v>
      </c>
      <c r="FN278">
        <v>-43</v>
      </c>
      <c r="FO278">
        <v>-41</v>
      </c>
      <c r="FP278">
        <v>-35</v>
      </c>
      <c r="FQ278">
        <v>-35</v>
      </c>
      <c r="FR278">
        <v>-25</v>
      </c>
      <c r="FS278">
        <v>-17</v>
      </c>
      <c r="FT278">
        <v>-28</v>
      </c>
      <c r="FU278">
        <v>-25</v>
      </c>
      <c r="FV278">
        <v>-22</v>
      </c>
      <c r="FW278">
        <v>-19</v>
      </c>
      <c r="FX278">
        <v>-12</v>
      </c>
      <c r="FY278">
        <v>-17</v>
      </c>
      <c r="FZ278">
        <v>-22</v>
      </c>
      <c r="GA278">
        <v>-22</v>
      </c>
      <c r="GB278">
        <v>-9</v>
      </c>
      <c r="GC278">
        <v>-12</v>
      </c>
      <c r="GD278">
        <v>-14</v>
      </c>
      <c r="GE278">
        <v>-16</v>
      </c>
      <c r="GF278">
        <v>-12</v>
      </c>
      <c r="GG278">
        <v>-19</v>
      </c>
      <c r="GH278">
        <v>-16</v>
      </c>
      <c r="GI278">
        <v>-12</v>
      </c>
      <c r="GJ278">
        <v>-16</v>
      </c>
      <c r="GK278">
        <v>-12</v>
      </c>
      <c r="GL278">
        <v>-8</v>
      </c>
      <c r="GM278">
        <v>-12</v>
      </c>
      <c r="GN278">
        <v>-9</v>
      </c>
      <c r="GO278">
        <v>-11</v>
      </c>
      <c r="GP278">
        <v>-11</v>
      </c>
      <c r="GQ278">
        <v>-19</v>
      </c>
      <c r="GR278">
        <v>-20</v>
      </c>
      <c r="GS278">
        <v>-22</v>
      </c>
      <c r="GT278">
        <v>-25</v>
      </c>
      <c r="GU278">
        <v>-25</v>
      </c>
      <c r="GV278">
        <v>-27</v>
      </c>
      <c r="GW278">
        <v>-27</v>
      </c>
      <c r="GX278">
        <v>-30</v>
      </c>
      <c r="GY278">
        <v>-27</v>
      </c>
      <c r="GZ278">
        <v>-25</v>
      </c>
      <c r="HA278">
        <v>-24</v>
      </c>
    </row>
    <row r="279" spans="1:209" x14ac:dyDescent="0.3">
      <c r="A279">
        <v>0</v>
      </c>
      <c r="B279">
        <v>-11</v>
      </c>
      <c r="C279">
        <v>-16</v>
      </c>
      <c r="D279">
        <v>-16</v>
      </c>
      <c r="E279">
        <v>-14</v>
      </c>
      <c r="F279">
        <v>-14</v>
      </c>
      <c r="G279">
        <v>-19</v>
      </c>
      <c r="H279">
        <v>-14</v>
      </c>
      <c r="I279">
        <v>-19</v>
      </c>
      <c r="J279">
        <v>-16</v>
      </c>
      <c r="K279">
        <v>-17</v>
      </c>
      <c r="L279">
        <v>-17</v>
      </c>
      <c r="M279">
        <v>-17</v>
      </c>
      <c r="N279">
        <v>-19</v>
      </c>
      <c r="O279">
        <v>-14</v>
      </c>
      <c r="P279">
        <v>-16</v>
      </c>
      <c r="Q279">
        <v>-17</v>
      </c>
      <c r="R279">
        <v>-20</v>
      </c>
      <c r="S279">
        <v>-20</v>
      </c>
      <c r="T279">
        <v>-17</v>
      </c>
      <c r="U279">
        <v>-19</v>
      </c>
      <c r="V279">
        <v>-19</v>
      </c>
      <c r="W279">
        <v>-16</v>
      </c>
      <c r="X279">
        <v>-19</v>
      </c>
      <c r="Y279">
        <v>-17</v>
      </c>
      <c r="Z279">
        <v>-22</v>
      </c>
      <c r="AA279">
        <v>-24</v>
      </c>
      <c r="AB279">
        <v>-19</v>
      </c>
      <c r="AC279">
        <v>-22</v>
      </c>
      <c r="AD279">
        <v>-22</v>
      </c>
      <c r="AE279">
        <v>-24</v>
      </c>
      <c r="AF279">
        <v>-22</v>
      </c>
      <c r="AG279">
        <v>-24</v>
      </c>
      <c r="AH279">
        <v>-19</v>
      </c>
      <c r="AI279">
        <v>-22</v>
      </c>
      <c r="AJ279">
        <v>-17</v>
      </c>
      <c r="AK279">
        <v>-16</v>
      </c>
      <c r="AL279">
        <v>-17</v>
      </c>
      <c r="AM279">
        <v>-19</v>
      </c>
      <c r="AN279">
        <v>-17</v>
      </c>
      <c r="AO279">
        <v>-14</v>
      </c>
      <c r="AP279">
        <v>-19</v>
      </c>
      <c r="AQ279">
        <v>-16</v>
      </c>
      <c r="AR279">
        <v>-14</v>
      </c>
      <c r="AS279">
        <v>-14</v>
      </c>
      <c r="AT279">
        <v>-12</v>
      </c>
      <c r="AU279">
        <v>-9</v>
      </c>
      <c r="AV279">
        <v>-6</v>
      </c>
      <c r="AW279">
        <v>0</v>
      </c>
      <c r="AX279">
        <v>6</v>
      </c>
      <c r="AY279">
        <v>14</v>
      </c>
      <c r="AZ279">
        <v>27</v>
      </c>
      <c r="BA279">
        <v>40</v>
      </c>
      <c r="BB279">
        <v>41</v>
      </c>
      <c r="BC279">
        <v>41</v>
      </c>
      <c r="BD279">
        <v>48</v>
      </c>
      <c r="BE279">
        <v>48</v>
      </c>
      <c r="BF279">
        <v>56</v>
      </c>
      <c r="BG279">
        <v>73</v>
      </c>
      <c r="BH279">
        <v>81</v>
      </c>
      <c r="BI279">
        <v>91</v>
      </c>
      <c r="BJ279">
        <v>107</v>
      </c>
      <c r="BK279">
        <v>126</v>
      </c>
      <c r="BL279">
        <v>155</v>
      </c>
      <c r="BM279">
        <v>169</v>
      </c>
      <c r="BN279">
        <v>153</v>
      </c>
      <c r="BO279">
        <v>160</v>
      </c>
      <c r="BP279">
        <v>198</v>
      </c>
      <c r="BQ279">
        <v>233</v>
      </c>
      <c r="BR279">
        <v>289</v>
      </c>
      <c r="BS279">
        <v>318</v>
      </c>
      <c r="BT279">
        <v>352</v>
      </c>
      <c r="BU279">
        <v>400</v>
      </c>
      <c r="BV279">
        <v>451</v>
      </c>
      <c r="BW279">
        <v>510</v>
      </c>
      <c r="BX279">
        <v>563</v>
      </c>
      <c r="BY279">
        <v>611</v>
      </c>
      <c r="BZ279">
        <v>658</v>
      </c>
      <c r="CA279">
        <v>730</v>
      </c>
      <c r="CB279">
        <v>802</v>
      </c>
      <c r="CC279">
        <v>853</v>
      </c>
      <c r="CD279">
        <v>911</v>
      </c>
      <c r="CE279">
        <v>957</v>
      </c>
      <c r="CF279">
        <v>1024</v>
      </c>
      <c r="CG279">
        <v>1087</v>
      </c>
      <c r="CH279">
        <v>1129</v>
      </c>
      <c r="CI279">
        <v>1165</v>
      </c>
      <c r="CJ279">
        <v>1197</v>
      </c>
      <c r="CK279">
        <v>1226</v>
      </c>
      <c r="CL279">
        <v>1247</v>
      </c>
      <c r="CM279">
        <v>1277</v>
      </c>
      <c r="CN279">
        <v>1300</v>
      </c>
      <c r="CO279">
        <v>1308</v>
      </c>
      <c r="CP279">
        <v>1310</v>
      </c>
      <c r="CQ279">
        <v>1306</v>
      </c>
      <c r="CR279">
        <v>1305</v>
      </c>
      <c r="CS279">
        <v>1297</v>
      </c>
      <c r="CT279">
        <v>1279</v>
      </c>
      <c r="CU279">
        <v>1255</v>
      </c>
      <c r="CV279">
        <v>1233</v>
      </c>
      <c r="CW279">
        <v>1204</v>
      </c>
      <c r="CX279">
        <v>1170</v>
      </c>
      <c r="CY279">
        <v>1133</v>
      </c>
      <c r="CZ279">
        <v>1087</v>
      </c>
      <c r="DA279">
        <v>1029</v>
      </c>
      <c r="DB279">
        <v>967</v>
      </c>
      <c r="DC279">
        <v>900</v>
      </c>
      <c r="DD279">
        <v>821</v>
      </c>
      <c r="DE279">
        <v>743</v>
      </c>
      <c r="DF279">
        <v>688</v>
      </c>
      <c r="DG279">
        <v>626</v>
      </c>
      <c r="DH279">
        <v>582</v>
      </c>
      <c r="DI279">
        <v>522</v>
      </c>
      <c r="DJ279">
        <v>454</v>
      </c>
      <c r="DK279">
        <v>379</v>
      </c>
      <c r="DL279">
        <v>326</v>
      </c>
      <c r="DM279">
        <v>280</v>
      </c>
      <c r="DN279">
        <v>225</v>
      </c>
      <c r="DO279">
        <v>176</v>
      </c>
      <c r="DP279">
        <v>124</v>
      </c>
      <c r="DQ279">
        <v>91</v>
      </c>
      <c r="DR279">
        <v>46</v>
      </c>
      <c r="DS279">
        <v>3</v>
      </c>
      <c r="DT279">
        <v>-6</v>
      </c>
      <c r="DU279">
        <v>-6</v>
      </c>
      <c r="DV279">
        <v>-1</v>
      </c>
      <c r="DW279">
        <v>-25</v>
      </c>
      <c r="DX279">
        <v>-35</v>
      </c>
      <c r="DY279">
        <v>-32</v>
      </c>
      <c r="DZ279">
        <v>-35</v>
      </c>
      <c r="EA279">
        <v>-22</v>
      </c>
      <c r="EB279">
        <v>0</v>
      </c>
      <c r="EC279">
        <v>-8</v>
      </c>
      <c r="ED279">
        <v>-17</v>
      </c>
      <c r="EE279">
        <v>-14</v>
      </c>
      <c r="EF279">
        <v>-16</v>
      </c>
      <c r="EG279">
        <v>-11</v>
      </c>
      <c r="EH279">
        <v>-1</v>
      </c>
      <c r="EI279">
        <v>-49</v>
      </c>
      <c r="EJ279">
        <v>-76</v>
      </c>
      <c r="EK279">
        <v>-64</v>
      </c>
      <c r="EL279">
        <v>-54</v>
      </c>
      <c r="EM279">
        <v>-40</v>
      </c>
      <c r="EN279">
        <v>4</v>
      </c>
      <c r="EO279">
        <v>-6</v>
      </c>
      <c r="EP279">
        <v>-40</v>
      </c>
      <c r="EQ279">
        <v>-41</v>
      </c>
      <c r="ER279">
        <v>-19</v>
      </c>
      <c r="ES279">
        <v>-16</v>
      </c>
      <c r="ET279">
        <v>-33</v>
      </c>
      <c r="EU279">
        <v>-24</v>
      </c>
      <c r="EV279">
        <v>-27</v>
      </c>
      <c r="EW279">
        <v>-43</v>
      </c>
      <c r="EX279">
        <v>-49</v>
      </c>
      <c r="EY279">
        <v>-35</v>
      </c>
      <c r="EZ279">
        <v>-9</v>
      </c>
      <c r="FA279">
        <v>-14</v>
      </c>
      <c r="FB279">
        <v>-41</v>
      </c>
      <c r="FC279">
        <v>-49</v>
      </c>
      <c r="FD279">
        <v>-52</v>
      </c>
      <c r="FE279">
        <v>-57</v>
      </c>
      <c r="FF279">
        <v>-51</v>
      </c>
      <c r="FG279">
        <v>-27</v>
      </c>
      <c r="FH279">
        <v>-36</v>
      </c>
      <c r="FI279">
        <v>-38</v>
      </c>
      <c r="FJ279">
        <v>-36</v>
      </c>
      <c r="FK279">
        <v>-49</v>
      </c>
      <c r="FL279">
        <v>-56</v>
      </c>
      <c r="FM279">
        <v>-52</v>
      </c>
      <c r="FN279">
        <v>-40</v>
      </c>
      <c r="FO279">
        <v>-40</v>
      </c>
      <c r="FP279">
        <v>-38</v>
      </c>
      <c r="FQ279">
        <v>-36</v>
      </c>
      <c r="FR279">
        <v>-30</v>
      </c>
      <c r="FS279">
        <v>-25</v>
      </c>
      <c r="FT279">
        <v>-19</v>
      </c>
      <c r="FU279">
        <v>-28</v>
      </c>
      <c r="FV279">
        <v>-32</v>
      </c>
      <c r="FW279">
        <v>-24</v>
      </c>
      <c r="FX279">
        <v>-19</v>
      </c>
      <c r="FY279">
        <v>-12</v>
      </c>
      <c r="FZ279">
        <v>-11</v>
      </c>
      <c r="GA279">
        <v>-20</v>
      </c>
      <c r="GB279">
        <v>-25</v>
      </c>
      <c r="GC279">
        <v>-22</v>
      </c>
      <c r="GD279">
        <v>-17</v>
      </c>
      <c r="GE279">
        <v>-9</v>
      </c>
      <c r="GF279">
        <v>-9</v>
      </c>
      <c r="GG279">
        <v>-20</v>
      </c>
      <c r="GH279">
        <v>-27</v>
      </c>
      <c r="GI279">
        <v>-24</v>
      </c>
      <c r="GJ279">
        <v>-25</v>
      </c>
      <c r="GK279">
        <v>-20</v>
      </c>
      <c r="GL279">
        <v>-19</v>
      </c>
      <c r="GM279">
        <v>-16</v>
      </c>
      <c r="GN279">
        <v>-17</v>
      </c>
      <c r="GO279">
        <v>-11</v>
      </c>
      <c r="GP279">
        <v>-16</v>
      </c>
      <c r="GQ279">
        <v>-24</v>
      </c>
      <c r="GR279">
        <v>-33</v>
      </c>
      <c r="GS279">
        <v>-33</v>
      </c>
      <c r="GT279">
        <v>-25</v>
      </c>
      <c r="GU279">
        <v>-20</v>
      </c>
      <c r="GV279">
        <v>-20</v>
      </c>
      <c r="GW279">
        <v>-22</v>
      </c>
      <c r="GX279">
        <v>-33</v>
      </c>
      <c r="GY279">
        <v>-35</v>
      </c>
      <c r="GZ279">
        <v>-40</v>
      </c>
      <c r="HA279">
        <v>-32</v>
      </c>
    </row>
    <row r="280" spans="1:209" x14ac:dyDescent="0.3">
      <c r="A280">
        <v>1</v>
      </c>
      <c r="B280">
        <v>-9</v>
      </c>
      <c r="C280">
        <v>-14</v>
      </c>
      <c r="D280">
        <v>-16</v>
      </c>
      <c r="E280">
        <v>-16</v>
      </c>
      <c r="F280">
        <v>-12</v>
      </c>
      <c r="G280">
        <v>-16</v>
      </c>
      <c r="H280">
        <v>-16</v>
      </c>
      <c r="I280">
        <v>-16</v>
      </c>
      <c r="J280">
        <v>-19</v>
      </c>
      <c r="K280">
        <v>-16</v>
      </c>
      <c r="L280">
        <v>-19</v>
      </c>
      <c r="M280">
        <v>-16</v>
      </c>
      <c r="N280">
        <v>-14</v>
      </c>
      <c r="O280">
        <v>-16</v>
      </c>
      <c r="P280">
        <v>-12</v>
      </c>
      <c r="Q280">
        <v>-12</v>
      </c>
      <c r="R280">
        <v>-17</v>
      </c>
      <c r="S280">
        <v>-19</v>
      </c>
      <c r="T280">
        <v>-16</v>
      </c>
      <c r="U280">
        <v>-17</v>
      </c>
      <c r="V280">
        <v>-19</v>
      </c>
      <c r="W280">
        <v>-19</v>
      </c>
      <c r="X280">
        <v>-24</v>
      </c>
      <c r="Y280">
        <v>-20</v>
      </c>
      <c r="Z280">
        <v>-17</v>
      </c>
      <c r="AA280">
        <v>-20</v>
      </c>
      <c r="AB280">
        <v>-22</v>
      </c>
      <c r="AC280">
        <v>-22</v>
      </c>
      <c r="AD280">
        <v>-20</v>
      </c>
      <c r="AE280">
        <v>-20</v>
      </c>
      <c r="AF280">
        <v>-19</v>
      </c>
      <c r="AG280">
        <v>-19</v>
      </c>
      <c r="AH280">
        <v>-20</v>
      </c>
      <c r="AI280">
        <v>-19</v>
      </c>
      <c r="AJ280">
        <v>-17</v>
      </c>
      <c r="AK280">
        <v>-17</v>
      </c>
      <c r="AL280">
        <v>-14</v>
      </c>
      <c r="AM280">
        <v>-17</v>
      </c>
      <c r="AN280">
        <v>-17</v>
      </c>
      <c r="AO280">
        <v>-17</v>
      </c>
      <c r="AP280">
        <v>-14</v>
      </c>
      <c r="AQ280">
        <v>-14</v>
      </c>
      <c r="AR280">
        <v>-14</v>
      </c>
      <c r="AS280">
        <v>-14</v>
      </c>
      <c r="AT280">
        <v>-14</v>
      </c>
      <c r="AU280">
        <v>-9</v>
      </c>
      <c r="AV280">
        <v>-4</v>
      </c>
      <c r="AW280">
        <v>0</v>
      </c>
      <c r="AX280">
        <v>6</v>
      </c>
      <c r="AY280">
        <v>14</v>
      </c>
      <c r="AZ280">
        <v>30</v>
      </c>
      <c r="BA280">
        <v>38</v>
      </c>
      <c r="BB280">
        <v>35</v>
      </c>
      <c r="BC280">
        <v>41</v>
      </c>
      <c r="BD280">
        <v>43</v>
      </c>
      <c r="BE280">
        <v>44</v>
      </c>
      <c r="BF280">
        <v>56</v>
      </c>
      <c r="BG280">
        <v>68</v>
      </c>
      <c r="BH280">
        <v>76</v>
      </c>
      <c r="BI280">
        <v>94</v>
      </c>
      <c r="BJ280">
        <v>112</v>
      </c>
      <c r="BK280">
        <v>123</v>
      </c>
      <c r="BL280">
        <v>163</v>
      </c>
      <c r="BM280">
        <v>164</v>
      </c>
      <c r="BN280">
        <v>153</v>
      </c>
      <c r="BO280">
        <v>174</v>
      </c>
      <c r="BP280">
        <v>195</v>
      </c>
      <c r="BQ280">
        <v>241</v>
      </c>
      <c r="BR280">
        <v>288</v>
      </c>
      <c r="BS280">
        <v>318</v>
      </c>
      <c r="BT280">
        <v>358</v>
      </c>
      <c r="BU280">
        <v>401</v>
      </c>
      <c r="BV280">
        <v>450</v>
      </c>
      <c r="BW280">
        <v>507</v>
      </c>
      <c r="BX280">
        <v>557</v>
      </c>
      <c r="BY280">
        <v>608</v>
      </c>
      <c r="BZ280">
        <v>658</v>
      </c>
      <c r="CA280">
        <v>733</v>
      </c>
      <c r="CB280">
        <v>808</v>
      </c>
      <c r="CC280">
        <v>861</v>
      </c>
      <c r="CD280">
        <v>912</v>
      </c>
      <c r="CE280">
        <v>959</v>
      </c>
      <c r="CF280">
        <v>1016</v>
      </c>
      <c r="CG280">
        <v>1082</v>
      </c>
      <c r="CH280">
        <v>1122</v>
      </c>
      <c r="CI280">
        <v>1159</v>
      </c>
      <c r="CJ280">
        <v>1191</v>
      </c>
      <c r="CK280">
        <v>1213</v>
      </c>
      <c r="CL280">
        <v>1236</v>
      </c>
      <c r="CM280">
        <v>1265</v>
      </c>
      <c r="CN280">
        <v>1292</v>
      </c>
      <c r="CO280">
        <v>1303</v>
      </c>
      <c r="CP280">
        <v>1310</v>
      </c>
      <c r="CQ280">
        <v>1308</v>
      </c>
      <c r="CR280">
        <v>1306</v>
      </c>
      <c r="CS280">
        <v>1297</v>
      </c>
      <c r="CT280">
        <v>1274</v>
      </c>
      <c r="CU280">
        <v>1250</v>
      </c>
      <c r="CV280">
        <v>1231</v>
      </c>
      <c r="CW280">
        <v>1205</v>
      </c>
      <c r="CX280">
        <v>1173</v>
      </c>
      <c r="CY280">
        <v>1137</v>
      </c>
      <c r="CZ280">
        <v>1082</v>
      </c>
      <c r="DA280">
        <v>1023</v>
      </c>
      <c r="DB280">
        <v>970</v>
      </c>
      <c r="DC280">
        <v>919</v>
      </c>
      <c r="DD280">
        <v>839</v>
      </c>
      <c r="DE280">
        <v>731</v>
      </c>
      <c r="DF280">
        <v>674</v>
      </c>
      <c r="DG280">
        <v>614</v>
      </c>
      <c r="DH280">
        <v>568</v>
      </c>
      <c r="DI280">
        <v>506</v>
      </c>
      <c r="DJ280">
        <v>427</v>
      </c>
      <c r="DK280">
        <v>350</v>
      </c>
      <c r="DL280">
        <v>305</v>
      </c>
      <c r="DM280">
        <v>267</v>
      </c>
      <c r="DN280">
        <v>222</v>
      </c>
      <c r="DO280">
        <v>179</v>
      </c>
      <c r="DP280">
        <v>131</v>
      </c>
      <c r="DQ280">
        <v>81</v>
      </c>
      <c r="DR280">
        <v>44</v>
      </c>
      <c r="DS280">
        <v>14</v>
      </c>
      <c r="DT280">
        <v>-6</v>
      </c>
      <c r="DU280">
        <v>-11</v>
      </c>
      <c r="DV280">
        <v>-6</v>
      </c>
      <c r="DW280">
        <v>-19</v>
      </c>
      <c r="DX280">
        <v>-22</v>
      </c>
      <c r="DY280">
        <v>-28</v>
      </c>
      <c r="DZ280">
        <v>-40</v>
      </c>
      <c r="EA280">
        <v>-20</v>
      </c>
      <c r="EB280">
        <v>-1</v>
      </c>
      <c r="EC280">
        <v>-6</v>
      </c>
      <c r="ED280">
        <v>-1</v>
      </c>
      <c r="EE280">
        <v>-4</v>
      </c>
      <c r="EF280">
        <v>-19</v>
      </c>
      <c r="EG280">
        <v>-19</v>
      </c>
      <c r="EH280">
        <v>-4</v>
      </c>
      <c r="EI280">
        <v>-14</v>
      </c>
      <c r="EJ280">
        <v>-68</v>
      </c>
      <c r="EK280">
        <v>-65</v>
      </c>
      <c r="EL280">
        <v>-65</v>
      </c>
      <c r="EM280">
        <v>-41</v>
      </c>
      <c r="EN280">
        <v>-6</v>
      </c>
      <c r="EO280">
        <v>-1</v>
      </c>
      <c r="EP280">
        <v>-27</v>
      </c>
      <c r="EQ280">
        <v>-44</v>
      </c>
      <c r="ER280">
        <v>-28</v>
      </c>
      <c r="ES280">
        <v>-11</v>
      </c>
      <c r="ET280">
        <v>-22</v>
      </c>
      <c r="EU280">
        <v>-35</v>
      </c>
      <c r="EV280">
        <v>-32</v>
      </c>
      <c r="EW280">
        <v>-44</v>
      </c>
      <c r="EX280">
        <v>-54</v>
      </c>
      <c r="EY280">
        <v>-56</v>
      </c>
      <c r="EZ280">
        <v>-25</v>
      </c>
      <c r="FA280">
        <v>-1</v>
      </c>
      <c r="FB280">
        <v>-30</v>
      </c>
      <c r="FC280">
        <v>-43</v>
      </c>
      <c r="FD280">
        <v>-54</v>
      </c>
      <c r="FE280">
        <v>-59</v>
      </c>
      <c r="FF280">
        <v>-46</v>
      </c>
      <c r="FG280">
        <v>-28</v>
      </c>
      <c r="FH280">
        <v>-36</v>
      </c>
      <c r="FI280">
        <v>-43</v>
      </c>
      <c r="FJ280">
        <v>-41</v>
      </c>
      <c r="FK280">
        <v>-54</v>
      </c>
      <c r="FL280">
        <v>-65</v>
      </c>
      <c r="FM280">
        <v>-52</v>
      </c>
      <c r="FN280">
        <v>-43</v>
      </c>
      <c r="FO280">
        <v>-33</v>
      </c>
      <c r="FP280">
        <v>-32</v>
      </c>
      <c r="FQ280">
        <v>-36</v>
      </c>
      <c r="FR280">
        <v>-32</v>
      </c>
      <c r="FS280">
        <v>-36</v>
      </c>
      <c r="FT280">
        <v>-27</v>
      </c>
      <c r="FU280">
        <v>-19</v>
      </c>
      <c r="FV280">
        <v>-28</v>
      </c>
      <c r="FW280">
        <v>-25</v>
      </c>
      <c r="FX280">
        <v>-17</v>
      </c>
      <c r="FY280">
        <v>-16</v>
      </c>
      <c r="FZ280">
        <v>-19</v>
      </c>
      <c r="GA280">
        <v>-17</v>
      </c>
      <c r="GB280">
        <v>-14</v>
      </c>
      <c r="GC280">
        <v>-16</v>
      </c>
      <c r="GD280">
        <v>-9</v>
      </c>
      <c r="GE280">
        <v>-11</v>
      </c>
      <c r="GF280">
        <v>-19</v>
      </c>
      <c r="GG280">
        <v>-25</v>
      </c>
      <c r="GH280">
        <v>-24</v>
      </c>
      <c r="GI280">
        <v>-24</v>
      </c>
      <c r="GJ280">
        <v>-19</v>
      </c>
      <c r="GK280">
        <v>-16</v>
      </c>
      <c r="GL280">
        <v>-17</v>
      </c>
      <c r="GM280">
        <v>-19</v>
      </c>
      <c r="GN280">
        <v>-22</v>
      </c>
      <c r="GO280">
        <v>-27</v>
      </c>
      <c r="GP280">
        <v>-24</v>
      </c>
      <c r="GQ280">
        <v>-27</v>
      </c>
      <c r="GR280">
        <v>-28</v>
      </c>
      <c r="GS280">
        <v>-28</v>
      </c>
      <c r="GT280">
        <v>-27</v>
      </c>
      <c r="GU280">
        <v>-22</v>
      </c>
      <c r="GV280">
        <v>-27</v>
      </c>
      <c r="GW280">
        <v>-33</v>
      </c>
      <c r="GX280">
        <v>-30</v>
      </c>
      <c r="GY280">
        <v>-32</v>
      </c>
      <c r="GZ280">
        <v>-20</v>
      </c>
      <c r="HA280">
        <v>-12</v>
      </c>
    </row>
    <row r="281" spans="1:209" x14ac:dyDescent="0.3">
      <c r="A281">
        <v>1</v>
      </c>
      <c r="B281">
        <v>-12</v>
      </c>
      <c r="C281">
        <v>-16</v>
      </c>
      <c r="D281">
        <v>-19</v>
      </c>
      <c r="E281">
        <v>-17</v>
      </c>
      <c r="F281">
        <v>-16</v>
      </c>
      <c r="G281">
        <v>-20</v>
      </c>
      <c r="H281">
        <v>-19</v>
      </c>
      <c r="I281">
        <v>-19</v>
      </c>
      <c r="J281">
        <v>-20</v>
      </c>
      <c r="K281">
        <v>-14</v>
      </c>
      <c r="L281">
        <v>-16</v>
      </c>
      <c r="M281">
        <v>-17</v>
      </c>
      <c r="N281">
        <v>-19</v>
      </c>
      <c r="O281">
        <v>-20</v>
      </c>
      <c r="P281">
        <v>-16</v>
      </c>
      <c r="Q281">
        <v>-19</v>
      </c>
      <c r="R281">
        <v>-16</v>
      </c>
      <c r="S281">
        <v>-14</v>
      </c>
      <c r="T281">
        <v>-19</v>
      </c>
      <c r="U281">
        <v>-20</v>
      </c>
      <c r="V281">
        <v>-19</v>
      </c>
      <c r="W281">
        <v>-19</v>
      </c>
      <c r="X281">
        <v>-16</v>
      </c>
      <c r="Y281">
        <v>-19</v>
      </c>
      <c r="Z281">
        <v>-17</v>
      </c>
      <c r="AA281">
        <v>-17</v>
      </c>
      <c r="AB281">
        <v>-19</v>
      </c>
      <c r="AC281">
        <v>-20</v>
      </c>
      <c r="AD281">
        <v>-20</v>
      </c>
      <c r="AE281">
        <v>-19</v>
      </c>
      <c r="AF281">
        <v>-22</v>
      </c>
      <c r="AG281">
        <v>-22</v>
      </c>
      <c r="AH281">
        <v>-19</v>
      </c>
      <c r="AI281">
        <v>-17</v>
      </c>
      <c r="AJ281">
        <v>-20</v>
      </c>
      <c r="AK281">
        <v>-19</v>
      </c>
      <c r="AL281">
        <v>-17</v>
      </c>
      <c r="AM281">
        <v>-17</v>
      </c>
      <c r="AN281">
        <v>-12</v>
      </c>
      <c r="AO281">
        <v>-11</v>
      </c>
      <c r="AP281">
        <v>-12</v>
      </c>
      <c r="AQ281">
        <v>-9</v>
      </c>
      <c r="AR281">
        <v>-9</v>
      </c>
      <c r="AS281">
        <v>-6</v>
      </c>
      <c r="AT281">
        <v>-9</v>
      </c>
      <c r="AU281">
        <v>0</v>
      </c>
      <c r="AV281">
        <v>1</v>
      </c>
      <c r="AW281">
        <v>1</v>
      </c>
      <c r="AX281">
        <v>4</v>
      </c>
      <c r="AY281">
        <v>14</v>
      </c>
      <c r="AZ281">
        <v>17</v>
      </c>
      <c r="BA281">
        <v>32</v>
      </c>
      <c r="BB281">
        <v>40</v>
      </c>
      <c r="BC281">
        <v>43</v>
      </c>
      <c r="BD281">
        <v>48</v>
      </c>
      <c r="BE281">
        <v>49</v>
      </c>
      <c r="BF281">
        <v>56</v>
      </c>
      <c r="BG281">
        <v>64</v>
      </c>
      <c r="BH281">
        <v>73</v>
      </c>
      <c r="BI281">
        <v>96</v>
      </c>
      <c r="BJ281">
        <v>108</v>
      </c>
      <c r="BK281">
        <v>126</v>
      </c>
      <c r="BL281">
        <v>153</v>
      </c>
      <c r="BM281">
        <v>158</v>
      </c>
      <c r="BN281">
        <v>153</v>
      </c>
      <c r="BO281">
        <v>161</v>
      </c>
      <c r="BP281">
        <v>189</v>
      </c>
      <c r="BQ281">
        <v>227</v>
      </c>
      <c r="BR281">
        <v>281</v>
      </c>
      <c r="BS281">
        <v>310</v>
      </c>
      <c r="BT281">
        <v>355</v>
      </c>
      <c r="BU281">
        <v>402</v>
      </c>
      <c r="BV281">
        <v>442</v>
      </c>
      <c r="BW281">
        <v>504</v>
      </c>
      <c r="BX281">
        <v>567</v>
      </c>
      <c r="BY281">
        <v>616</v>
      </c>
      <c r="BZ281">
        <v>674</v>
      </c>
      <c r="CA281">
        <v>740</v>
      </c>
      <c r="CB281">
        <v>802</v>
      </c>
      <c r="CC281">
        <v>865</v>
      </c>
      <c r="CD281">
        <v>922</v>
      </c>
      <c r="CE281">
        <v>972</v>
      </c>
      <c r="CF281">
        <v>1034</v>
      </c>
      <c r="CG281">
        <v>1087</v>
      </c>
      <c r="CH281">
        <v>1129</v>
      </c>
      <c r="CI281">
        <v>1169</v>
      </c>
      <c r="CJ281">
        <v>1201</v>
      </c>
      <c r="CK281">
        <v>1230</v>
      </c>
      <c r="CL281">
        <v>1255</v>
      </c>
      <c r="CM281">
        <v>1284</v>
      </c>
      <c r="CN281">
        <v>1302</v>
      </c>
      <c r="CO281">
        <v>1308</v>
      </c>
      <c r="CP281">
        <v>1318</v>
      </c>
      <c r="CQ281">
        <v>1319</v>
      </c>
      <c r="CR281">
        <v>1316</v>
      </c>
      <c r="CS281">
        <v>1310</v>
      </c>
      <c r="CT281">
        <v>1291</v>
      </c>
      <c r="CU281">
        <v>1270</v>
      </c>
      <c r="CV281">
        <v>1251</v>
      </c>
      <c r="CW281">
        <v>1222</v>
      </c>
      <c r="CX281">
        <v>1187</v>
      </c>
      <c r="CY281">
        <v>1148</v>
      </c>
      <c r="CZ281">
        <v>1098</v>
      </c>
      <c r="DA281">
        <v>1046</v>
      </c>
      <c r="DB281">
        <v>986</v>
      </c>
      <c r="DC281">
        <v>919</v>
      </c>
      <c r="DD281">
        <v>821</v>
      </c>
      <c r="DE281">
        <v>740</v>
      </c>
      <c r="DF281">
        <v>693</v>
      </c>
      <c r="DG281">
        <v>637</v>
      </c>
      <c r="DH281">
        <v>597</v>
      </c>
      <c r="DI281">
        <v>536</v>
      </c>
      <c r="DJ281">
        <v>456</v>
      </c>
      <c r="DK281">
        <v>379</v>
      </c>
      <c r="DL281">
        <v>338</v>
      </c>
      <c r="DM281">
        <v>296</v>
      </c>
      <c r="DN281">
        <v>238</v>
      </c>
      <c r="DO281">
        <v>181</v>
      </c>
      <c r="DP281">
        <v>116</v>
      </c>
      <c r="DQ281">
        <v>70</v>
      </c>
      <c r="DR281">
        <v>44</v>
      </c>
      <c r="DS281">
        <v>4</v>
      </c>
      <c r="DT281">
        <v>-8</v>
      </c>
      <c r="DU281">
        <v>-9</v>
      </c>
      <c r="DV281">
        <v>-4</v>
      </c>
      <c r="DW281">
        <v>-30</v>
      </c>
      <c r="DX281">
        <v>-30</v>
      </c>
      <c r="DY281">
        <v>-38</v>
      </c>
      <c r="DZ281">
        <v>-38</v>
      </c>
      <c r="EA281">
        <v>-12</v>
      </c>
      <c r="EB281">
        <v>-1</v>
      </c>
      <c r="EC281">
        <v>-8</v>
      </c>
      <c r="ED281">
        <v>-8</v>
      </c>
      <c r="EE281">
        <v>-14</v>
      </c>
      <c r="EF281">
        <v>-20</v>
      </c>
      <c r="EG281">
        <v>-9</v>
      </c>
      <c r="EH281">
        <v>-11</v>
      </c>
      <c r="EI281">
        <v>-57</v>
      </c>
      <c r="EJ281">
        <v>-72</v>
      </c>
      <c r="EK281">
        <v>-62</v>
      </c>
      <c r="EL281">
        <v>-52</v>
      </c>
      <c r="EM281">
        <v>-35</v>
      </c>
      <c r="EN281">
        <v>9</v>
      </c>
      <c r="EO281">
        <v>-12</v>
      </c>
      <c r="EP281">
        <v>-41</v>
      </c>
      <c r="EQ281">
        <v>-44</v>
      </c>
      <c r="ER281">
        <v>-20</v>
      </c>
      <c r="ES281">
        <v>-22</v>
      </c>
      <c r="ET281">
        <v>-30</v>
      </c>
      <c r="EU281">
        <v>-30</v>
      </c>
      <c r="EV281">
        <v>-52</v>
      </c>
      <c r="EW281">
        <v>-59</v>
      </c>
      <c r="EX281">
        <v>-54</v>
      </c>
      <c r="EY281">
        <v>-9</v>
      </c>
      <c r="EZ281">
        <v>-3</v>
      </c>
      <c r="FA281">
        <v>-28</v>
      </c>
      <c r="FB281">
        <v>-49</v>
      </c>
      <c r="FC281">
        <v>-56</v>
      </c>
      <c r="FD281">
        <v>-48</v>
      </c>
      <c r="FE281">
        <v>-46</v>
      </c>
      <c r="FF281">
        <v>-40</v>
      </c>
      <c r="FG281">
        <v>-36</v>
      </c>
      <c r="FH281">
        <v>-57</v>
      </c>
      <c r="FI281">
        <v>-51</v>
      </c>
      <c r="FJ281">
        <v>-48</v>
      </c>
      <c r="FK281">
        <v>-57</v>
      </c>
      <c r="FL281">
        <v>-49</v>
      </c>
      <c r="FM281">
        <v>-36</v>
      </c>
      <c r="FN281">
        <v>-40</v>
      </c>
      <c r="FO281">
        <v>-36</v>
      </c>
      <c r="FP281">
        <v>-41</v>
      </c>
      <c r="FQ281">
        <v>-38</v>
      </c>
      <c r="FR281">
        <v>-30</v>
      </c>
      <c r="FS281">
        <v>-27</v>
      </c>
      <c r="FT281">
        <v>-20</v>
      </c>
      <c r="FU281">
        <v>-30</v>
      </c>
      <c r="FV281">
        <v>-27</v>
      </c>
      <c r="FW281">
        <v>-20</v>
      </c>
      <c r="FX281">
        <v>-25</v>
      </c>
      <c r="FY281">
        <v>-22</v>
      </c>
      <c r="FZ281">
        <v>-19</v>
      </c>
      <c r="GA281">
        <v>-19</v>
      </c>
      <c r="GB281">
        <v>-17</v>
      </c>
      <c r="GC281">
        <v>-14</v>
      </c>
      <c r="GD281">
        <v>-20</v>
      </c>
      <c r="GE281">
        <v>-25</v>
      </c>
      <c r="GF281">
        <v>-19</v>
      </c>
      <c r="GG281">
        <v>-22</v>
      </c>
      <c r="GH281">
        <v>-17</v>
      </c>
      <c r="GI281">
        <v>-14</v>
      </c>
      <c r="GJ281">
        <v>-16</v>
      </c>
      <c r="GK281">
        <v>-16</v>
      </c>
      <c r="GL281">
        <v>-16</v>
      </c>
      <c r="GM281">
        <v>-16</v>
      </c>
      <c r="GN281">
        <v>-16</v>
      </c>
      <c r="GO281">
        <v>-14</v>
      </c>
      <c r="GP281">
        <v>-14</v>
      </c>
      <c r="GQ281">
        <v>-19</v>
      </c>
      <c r="GR281">
        <v>-27</v>
      </c>
      <c r="GS281">
        <v>-27</v>
      </c>
      <c r="GT281">
        <v>-22</v>
      </c>
      <c r="GU281">
        <v>-22</v>
      </c>
      <c r="GV281">
        <v>-25</v>
      </c>
      <c r="GW281">
        <v>-24</v>
      </c>
      <c r="GX281">
        <v>-30</v>
      </c>
      <c r="GY281">
        <v>-32</v>
      </c>
      <c r="GZ281">
        <v>-32</v>
      </c>
      <c r="HA281">
        <v>-32</v>
      </c>
    </row>
    <row r="282" spans="1:209" x14ac:dyDescent="0.3">
      <c r="A282">
        <v>-3</v>
      </c>
      <c r="B282">
        <v>-16</v>
      </c>
      <c r="C282">
        <v>-14</v>
      </c>
      <c r="D282">
        <v>-16</v>
      </c>
      <c r="E282">
        <v>-19</v>
      </c>
      <c r="F282">
        <v>-16</v>
      </c>
      <c r="G282">
        <v>-16</v>
      </c>
      <c r="H282">
        <v>-17</v>
      </c>
      <c r="I282">
        <v>-20</v>
      </c>
      <c r="J282">
        <v>-17</v>
      </c>
      <c r="K282">
        <v>-17</v>
      </c>
      <c r="L282">
        <v>-19</v>
      </c>
      <c r="M282">
        <v>-20</v>
      </c>
      <c r="N282">
        <v>-17</v>
      </c>
      <c r="O282">
        <v>-17</v>
      </c>
      <c r="P282">
        <v>-19</v>
      </c>
      <c r="Q282">
        <v>-20</v>
      </c>
      <c r="R282">
        <v>-22</v>
      </c>
      <c r="S282">
        <v>-19</v>
      </c>
      <c r="T282">
        <v>-17</v>
      </c>
      <c r="U282">
        <v>-19</v>
      </c>
      <c r="V282">
        <v>-19</v>
      </c>
      <c r="W282">
        <v>-19</v>
      </c>
      <c r="X282">
        <v>-17</v>
      </c>
      <c r="Y282">
        <v>-19</v>
      </c>
      <c r="Z282">
        <v>-17</v>
      </c>
      <c r="AA282">
        <v>-20</v>
      </c>
      <c r="AB282">
        <v>-19</v>
      </c>
      <c r="AC282">
        <v>-25</v>
      </c>
      <c r="AD282">
        <v>-20</v>
      </c>
      <c r="AE282">
        <v>-24</v>
      </c>
      <c r="AF282">
        <v>-25</v>
      </c>
      <c r="AG282">
        <v>-19</v>
      </c>
      <c r="AH282">
        <v>-19</v>
      </c>
      <c r="AI282">
        <v>-17</v>
      </c>
      <c r="AJ282">
        <v>-17</v>
      </c>
      <c r="AK282">
        <v>-19</v>
      </c>
      <c r="AL282">
        <v>-16</v>
      </c>
      <c r="AM282">
        <v>-14</v>
      </c>
      <c r="AN282">
        <v>-17</v>
      </c>
      <c r="AO282">
        <v>-16</v>
      </c>
      <c r="AP282">
        <v>-14</v>
      </c>
      <c r="AQ282">
        <v>-14</v>
      </c>
      <c r="AR282">
        <v>-12</v>
      </c>
      <c r="AS282">
        <v>-9</v>
      </c>
      <c r="AT282">
        <v>-8</v>
      </c>
      <c r="AU282">
        <v>-8</v>
      </c>
      <c r="AV282">
        <v>-4</v>
      </c>
      <c r="AW282">
        <v>1</v>
      </c>
      <c r="AX282">
        <v>8</v>
      </c>
      <c r="AY282">
        <v>14</v>
      </c>
      <c r="AZ282">
        <v>24</v>
      </c>
      <c r="BA282">
        <v>38</v>
      </c>
      <c r="BB282">
        <v>40</v>
      </c>
      <c r="BC282">
        <v>40</v>
      </c>
      <c r="BD282">
        <v>49</v>
      </c>
      <c r="BE282">
        <v>48</v>
      </c>
      <c r="BF282">
        <v>56</v>
      </c>
      <c r="BG282">
        <v>72</v>
      </c>
      <c r="BH282">
        <v>81</v>
      </c>
      <c r="BI282">
        <v>92</v>
      </c>
      <c r="BJ282">
        <v>110</v>
      </c>
      <c r="BK282">
        <v>128</v>
      </c>
      <c r="BL282">
        <v>149</v>
      </c>
      <c r="BM282">
        <v>165</v>
      </c>
      <c r="BN282">
        <v>152</v>
      </c>
      <c r="BO282">
        <v>160</v>
      </c>
      <c r="BP282">
        <v>193</v>
      </c>
      <c r="BQ282">
        <v>227</v>
      </c>
      <c r="BR282">
        <v>282</v>
      </c>
      <c r="BS282">
        <v>314</v>
      </c>
      <c r="BT282">
        <v>358</v>
      </c>
      <c r="BU282">
        <v>402</v>
      </c>
      <c r="BV282">
        <v>453</v>
      </c>
      <c r="BW282">
        <v>511</v>
      </c>
      <c r="BX282">
        <v>562</v>
      </c>
      <c r="BY282">
        <v>612</v>
      </c>
      <c r="BZ282">
        <v>666</v>
      </c>
      <c r="CA282">
        <v>738</v>
      </c>
      <c r="CB282">
        <v>807</v>
      </c>
      <c r="CC282">
        <v>858</v>
      </c>
      <c r="CD282">
        <v>910</v>
      </c>
      <c r="CE282">
        <v>963</v>
      </c>
      <c r="CF282">
        <v>1031</v>
      </c>
      <c r="CG282">
        <v>1099</v>
      </c>
      <c r="CH282">
        <v>1136</v>
      </c>
      <c r="CI282">
        <v>1166</v>
      </c>
      <c r="CJ282">
        <v>1197</v>
      </c>
      <c r="CK282">
        <v>1225</v>
      </c>
      <c r="CL282">
        <v>1254</v>
      </c>
      <c r="CM282">
        <v>1278</v>
      </c>
      <c r="CN282">
        <v>1296</v>
      </c>
      <c r="CO282">
        <v>1296</v>
      </c>
      <c r="CP282">
        <v>1296</v>
      </c>
      <c r="CQ282">
        <v>1297</v>
      </c>
      <c r="CR282">
        <v>1297</v>
      </c>
      <c r="CS282">
        <v>1293</v>
      </c>
      <c r="CT282">
        <v>1272</v>
      </c>
      <c r="CU282">
        <v>1249</v>
      </c>
      <c r="CV282">
        <v>1225</v>
      </c>
      <c r="CW282">
        <v>1197</v>
      </c>
      <c r="CX282">
        <v>1163</v>
      </c>
      <c r="CY282">
        <v>1132</v>
      </c>
      <c r="CZ282">
        <v>1084</v>
      </c>
      <c r="DA282">
        <v>1023</v>
      </c>
      <c r="DB282">
        <v>966</v>
      </c>
      <c r="DC282">
        <v>898</v>
      </c>
      <c r="DD282">
        <v>812</v>
      </c>
      <c r="DE282">
        <v>724</v>
      </c>
      <c r="DF282">
        <v>673</v>
      </c>
      <c r="DG282">
        <v>621</v>
      </c>
      <c r="DH282">
        <v>576</v>
      </c>
      <c r="DI282">
        <v>514</v>
      </c>
      <c r="DJ282">
        <v>445</v>
      </c>
      <c r="DK282">
        <v>371</v>
      </c>
      <c r="DL282">
        <v>323</v>
      </c>
      <c r="DM282">
        <v>278</v>
      </c>
      <c r="DN282">
        <v>229</v>
      </c>
      <c r="DO282">
        <v>185</v>
      </c>
      <c r="DP282">
        <v>120</v>
      </c>
      <c r="DQ282">
        <v>76</v>
      </c>
      <c r="DR282">
        <v>40</v>
      </c>
      <c r="DS282">
        <v>6</v>
      </c>
      <c r="DT282">
        <v>-6</v>
      </c>
      <c r="DU282">
        <v>-11</v>
      </c>
      <c r="DV282">
        <v>-14</v>
      </c>
      <c r="DW282">
        <v>-33</v>
      </c>
      <c r="DX282">
        <v>-36</v>
      </c>
      <c r="DY282">
        <v>-33</v>
      </c>
      <c r="DZ282">
        <v>-35</v>
      </c>
      <c r="EA282">
        <v>-14</v>
      </c>
      <c r="EB282">
        <v>-3</v>
      </c>
      <c r="EC282">
        <v>-12</v>
      </c>
      <c r="ED282">
        <v>-11</v>
      </c>
      <c r="EE282">
        <v>-9</v>
      </c>
      <c r="EF282">
        <v>-20</v>
      </c>
      <c r="EG282">
        <v>-17</v>
      </c>
      <c r="EH282">
        <v>-9</v>
      </c>
      <c r="EI282">
        <v>-52</v>
      </c>
      <c r="EJ282">
        <v>-84</v>
      </c>
      <c r="EK282">
        <v>-64</v>
      </c>
      <c r="EL282">
        <v>-46</v>
      </c>
      <c r="EM282">
        <v>-24</v>
      </c>
      <c r="EN282">
        <v>11</v>
      </c>
      <c r="EO282">
        <v>-16</v>
      </c>
      <c r="EP282">
        <v>-41</v>
      </c>
      <c r="EQ282">
        <v>-49</v>
      </c>
      <c r="ER282">
        <v>-19</v>
      </c>
      <c r="ES282">
        <v>-27</v>
      </c>
      <c r="ET282">
        <v>-27</v>
      </c>
      <c r="EU282">
        <v>-27</v>
      </c>
      <c r="EV282">
        <v>-32</v>
      </c>
      <c r="EW282">
        <v>-51</v>
      </c>
      <c r="EX282">
        <v>-46</v>
      </c>
      <c r="EY282">
        <v>-20</v>
      </c>
      <c r="EZ282">
        <v>-9</v>
      </c>
      <c r="FA282">
        <v>-24</v>
      </c>
      <c r="FB282">
        <v>-49</v>
      </c>
      <c r="FC282">
        <v>-57</v>
      </c>
      <c r="FD282">
        <v>-48</v>
      </c>
      <c r="FE282">
        <v>-54</v>
      </c>
      <c r="FF282">
        <v>-51</v>
      </c>
      <c r="FG282">
        <v>-30</v>
      </c>
      <c r="FH282">
        <v>-41</v>
      </c>
      <c r="FI282">
        <v>-41</v>
      </c>
      <c r="FJ282">
        <v>-43</v>
      </c>
      <c r="FK282">
        <v>-60</v>
      </c>
      <c r="FL282">
        <v>-57</v>
      </c>
      <c r="FM282">
        <v>-48</v>
      </c>
      <c r="FN282">
        <v>-35</v>
      </c>
      <c r="FO282">
        <v>-36</v>
      </c>
      <c r="FP282">
        <v>-43</v>
      </c>
      <c r="FQ282">
        <v>-41</v>
      </c>
      <c r="FR282">
        <v>-32</v>
      </c>
      <c r="FS282">
        <v>-33</v>
      </c>
      <c r="FT282">
        <v>-25</v>
      </c>
      <c r="FU282">
        <v>-25</v>
      </c>
      <c r="FV282">
        <v>-27</v>
      </c>
      <c r="FW282">
        <v>-30</v>
      </c>
      <c r="FX282">
        <v>-19</v>
      </c>
      <c r="FY282">
        <v>-12</v>
      </c>
      <c r="FZ282">
        <v>-17</v>
      </c>
      <c r="GA282">
        <v>-11</v>
      </c>
      <c r="GB282">
        <v>-12</v>
      </c>
      <c r="GC282">
        <v>-14</v>
      </c>
      <c r="GD282">
        <v>-14</v>
      </c>
      <c r="GE282">
        <v>-17</v>
      </c>
      <c r="GF282">
        <v>-19</v>
      </c>
      <c r="GG282">
        <v>-14</v>
      </c>
      <c r="GH282">
        <v>-20</v>
      </c>
      <c r="GI282">
        <v>-24</v>
      </c>
      <c r="GJ282">
        <v>-25</v>
      </c>
      <c r="GK282">
        <v>-25</v>
      </c>
      <c r="GL282">
        <v>-20</v>
      </c>
      <c r="GM282">
        <v>-12</v>
      </c>
      <c r="GN282">
        <v>-14</v>
      </c>
      <c r="GO282">
        <v>-17</v>
      </c>
      <c r="GP282">
        <v>-24</v>
      </c>
      <c r="GQ282">
        <v>-25</v>
      </c>
      <c r="GR282">
        <v>-28</v>
      </c>
      <c r="GS282">
        <v>-30</v>
      </c>
      <c r="GT282">
        <v>-24</v>
      </c>
      <c r="GU282">
        <v>-27</v>
      </c>
      <c r="GV282">
        <v>-22</v>
      </c>
      <c r="GW282">
        <v>-25</v>
      </c>
      <c r="GX282">
        <v>-32</v>
      </c>
      <c r="GY282">
        <v>-35</v>
      </c>
      <c r="GZ282">
        <v>-30</v>
      </c>
      <c r="HA282">
        <v>-32</v>
      </c>
    </row>
    <row r="283" spans="1:209" x14ac:dyDescent="0.3">
      <c r="A283">
        <v>0</v>
      </c>
      <c r="B283">
        <v>-12</v>
      </c>
      <c r="C283">
        <v>-14</v>
      </c>
      <c r="D283">
        <v>-16</v>
      </c>
      <c r="E283">
        <v>-17</v>
      </c>
      <c r="F283">
        <v>-17</v>
      </c>
      <c r="G283">
        <v>-17</v>
      </c>
      <c r="H283">
        <v>-16</v>
      </c>
      <c r="I283">
        <v>-14</v>
      </c>
      <c r="J283">
        <v>-14</v>
      </c>
      <c r="K283">
        <v>-16</v>
      </c>
      <c r="L283">
        <v>-17</v>
      </c>
      <c r="M283">
        <v>-17</v>
      </c>
      <c r="N283">
        <v>-19</v>
      </c>
      <c r="O283">
        <v>-17</v>
      </c>
      <c r="P283">
        <v>-17</v>
      </c>
      <c r="Q283">
        <v>-17</v>
      </c>
      <c r="R283">
        <v>-19</v>
      </c>
      <c r="S283">
        <v>-19</v>
      </c>
      <c r="T283">
        <v>-22</v>
      </c>
      <c r="U283">
        <v>-19</v>
      </c>
      <c r="V283">
        <v>-17</v>
      </c>
      <c r="W283">
        <v>-19</v>
      </c>
      <c r="X283">
        <v>-16</v>
      </c>
      <c r="Y283">
        <v>-14</v>
      </c>
      <c r="Z283">
        <v>-16</v>
      </c>
      <c r="AA283">
        <v>-20</v>
      </c>
      <c r="AB283">
        <v>-20</v>
      </c>
      <c r="AC283">
        <v>-24</v>
      </c>
      <c r="AD283">
        <v>-22</v>
      </c>
      <c r="AE283">
        <v>-20</v>
      </c>
      <c r="AF283">
        <v>-22</v>
      </c>
      <c r="AG283">
        <v>-20</v>
      </c>
      <c r="AH283">
        <v>-17</v>
      </c>
      <c r="AI283">
        <v>-20</v>
      </c>
      <c r="AJ283">
        <v>-16</v>
      </c>
      <c r="AK283">
        <v>-17</v>
      </c>
      <c r="AL283">
        <v>-17</v>
      </c>
      <c r="AM283">
        <v>-17</v>
      </c>
      <c r="AN283">
        <v>-14</v>
      </c>
      <c r="AO283">
        <v>-14</v>
      </c>
      <c r="AP283">
        <v>-17</v>
      </c>
      <c r="AQ283">
        <v>-16</v>
      </c>
      <c r="AR283">
        <v>-12</v>
      </c>
      <c r="AS283">
        <v>-9</v>
      </c>
      <c r="AT283">
        <v>-9</v>
      </c>
      <c r="AU283">
        <v>-6</v>
      </c>
      <c r="AV283">
        <v>-1</v>
      </c>
      <c r="AW283">
        <v>0</v>
      </c>
      <c r="AX283">
        <v>6</v>
      </c>
      <c r="AY283">
        <v>14</v>
      </c>
      <c r="AZ283">
        <v>28</v>
      </c>
      <c r="BA283">
        <v>36</v>
      </c>
      <c r="BB283">
        <v>36</v>
      </c>
      <c r="BC283">
        <v>36</v>
      </c>
      <c r="BD283">
        <v>46</v>
      </c>
      <c r="BE283">
        <v>49</v>
      </c>
      <c r="BF283">
        <v>54</v>
      </c>
      <c r="BG283">
        <v>70</v>
      </c>
      <c r="BH283">
        <v>83</v>
      </c>
      <c r="BI283">
        <v>99</v>
      </c>
      <c r="BJ283">
        <v>113</v>
      </c>
      <c r="BK283">
        <v>132</v>
      </c>
      <c r="BL283">
        <v>161</v>
      </c>
      <c r="BM283">
        <v>163</v>
      </c>
      <c r="BN283">
        <v>156</v>
      </c>
      <c r="BO283">
        <v>174</v>
      </c>
      <c r="BP283">
        <v>203</v>
      </c>
      <c r="BQ283">
        <v>243</v>
      </c>
      <c r="BR283">
        <v>289</v>
      </c>
      <c r="BS283">
        <v>315</v>
      </c>
      <c r="BT283">
        <v>354</v>
      </c>
      <c r="BU283">
        <v>402</v>
      </c>
      <c r="BV283">
        <v>450</v>
      </c>
      <c r="BW283">
        <v>515</v>
      </c>
      <c r="BX283">
        <v>570</v>
      </c>
      <c r="BY283">
        <v>616</v>
      </c>
      <c r="BZ283">
        <v>672</v>
      </c>
      <c r="CA283">
        <v>743</v>
      </c>
      <c r="CB283">
        <v>815</v>
      </c>
      <c r="CC283">
        <v>871</v>
      </c>
      <c r="CD283">
        <v>925</v>
      </c>
      <c r="CE283">
        <v>972</v>
      </c>
      <c r="CF283">
        <v>1034</v>
      </c>
      <c r="CG283">
        <v>1095</v>
      </c>
      <c r="CH283">
        <v>1138</v>
      </c>
      <c r="CI283">
        <v>1174</v>
      </c>
      <c r="CJ283">
        <v>1206</v>
      </c>
      <c r="CK283">
        <v>1233</v>
      </c>
      <c r="CL283">
        <v>1260</v>
      </c>
      <c r="CM283">
        <v>1289</v>
      </c>
      <c r="CN283">
        <v>1311</v>
      </c>
      <c r="CO283">
        <v>1318</v>
      </c>
      <c r="CP283">
        <v>1316</v>
      </c>
      <c r="CQ283">
        <v>1319</v>
      </c>
      <c r="CR283">
        <v>1318</v>
      </c>
      <c r="CS283">
        <v>1310</v>
      </c>
      <c r="CT283">
        <v>1286</v>
      </c>
      <c r="CU283">
        <v>1267</v>
      </c>
      <c r="CV283">
        <v>1243</v>
      </c>
      <c r="CW283">
        <v>1215</v>
      </c>
      <c r="CX283">
        <v>1182</v>
      </c>
      <c r="CY283">
        <v>1151</v>
      </c>
      <c r="CZ283">
        <v>1098</v>
      </c>
      <c r="DA283">
        <v>1034</v>
      </c>
      <c r="DB283">
        <v>977</v>
      </c>
      <c r="DC283">
        <v>919</v>
      </c>
      <c r="DD283">
        <v>833</v>
      </c>
      <c r="DE283">
        <v>736</v>
      </c>
      <c r="DF283">
        <v>679</v>
      </c>
      <c r="DG283">
        <v>626</v>
      </c>
      <c r="DH283">
        <v>584</v>
      </c>
      <c r="DI283">
        <v>528</v>
      </c>
      <c r="DJ283">
        <v>461</v>
      </c>
      <c r="DK283">
        <v>389</v>
      </c>
      <c r="DL283">
        <v>329</v>
      </c>
      <c r="DM283">
        <v>283</v>
      </c>
      <c r="DN283">
        <v>233</v>
      </c>
      <c r="DO283">
        <v>187</v>
      </c>
      <c r="DP283">
        <v>134</v>
      </c>
      <c r="DQ283">
        <v>91</v>
      </c>
      <c r="DR283">
        <v>52</v>
      </c>
      <c r="DS283">
        <v>14</v>
      </c>
      <c r="DT283">
        <v>0</v>
      </c>
      <c r="DU283">
        <v>-8</v>
      </c>
      <c r="DV283">
        <v>-1</v>
      </c>
      <c r="DW283">
        <v>-25</v>
      </c>
      <c r="DX283">
        <v>-32</v>
      </c>
      <c r="DY283">
        <v>-32</v>
      </c>
      <c r="DZ283">
        <v>-35</v>
      </c>
      <c r="EA283">
        <v>-22</v>
      </c>
      <c r="EB283">
        <v>-1</v>
      </c>
      <c r="EC283">
        <v>-8</v>
      </c>
      <c r="ED283">
        <v>-8</v>
      </c>
      <c r="EE283">
        <v>-9</v>
      </c>
      <c r="EF283">
        <v>-20</v>
      </c>
      <c r="EG283">
        <v>-19</v>
      </c>
      <c r="EH283">
        <v>-4</v>
      </c>
      <c r="EI283">
        <v>-41</v>
      </c>
      <c r="EJ283">
        <v>-70</v>
      </c>
      <c r="EK283">
        <v>-65</v>
      </c>
      <c r="EL283">
        <v>-59</v>
      </c>
      <c r="EM283">
        <v>-35</v>
      </c>
      <c r="EN283">
        <v>11</v>
      </c>
      <c r="EO283">
        <v>-4</v>
      </c>
      <c r="EP283">
        <v>-27</v>
      </c>
      <c r="EQ283">
        <v>-38</v>
      </c>
      <c r="ER283">
        <v>-43</v>
      </c>
      <c r="ES283">
        <v>-24</v>
      </c>
      <c r="ET283">
        <v>-25</v>
      </c>
      <c r="EU283">
        <v>-30</v>
      </c>
      <c r="EV283">
        <v>-24</v>
      </c>
      <c r="EW283">
        <v>-33</v>
      </c>
      <c r="EX283">
        <v>-41</v>
      </c>
      <c r="EY283">
        <v>-38</v>
      </c>
      <c r="EZ283">
        <v>-3</v>
      </c>
      <c r="FA283">
        <v>-16</v>
      </c>
      <c r="FB283">
        <v>-43</v>
      </c>
      <c r="FC283">
        <v>-54</v>
      </c>
      <c r="FD283">
        <v>-46</v>
      </c>
      <c r="FE283">
        <v>-41</v>
      </c>
      <c r="FF283">
        <v>-41</v>
      </c>
      <c r="FG283">
        <v>-28</v>
      </c>
      <c r="FH283">
        <v>-48</v>
      </c>
      <c r="FI283">
        <v>-59</v>
      </c>
      <c r="FJ283">
        <v>-51</v>
      </c>
      <c r="FK283">
        <v>-46</v>
      </c>
      <c r="FL283">
        <v>-46</v>
      </c>
      <c r="FM283">
        <v>-46</v>
      </c>
      <c r="FN283">
        <v>-46</v>
      </c>
      <c r="FO283">
        <v>-40</v>
      </c>
      <c r="FP283">
        <v>-35</v>
      </c>
      <c r="FQ283">
        <v>-30</v>
      </c>
      <c r="FR283">
        <v>-30</v>
      </c>
      <c r="FS283">
        <v>-17</v>
      </c>
      <c r="FT283">
        <v>-20</v>
      </c>
      <c r="FU283">
        <v>-25</v>
      </c>
      <c r="FV283">
        <v>-27</v>
      </c>
      <c r="FW283">
        <v>-19</v>
      </c>
      <c r="FX283">
        <v>-16</v>
      </c>
      <c r="FY283">
        <v>-12</v>
      </c>
      <c r="FZ283">
        <v>-12</v>
      </c>
      <c r="GA283">
        <v>-19</v>
      </c>
      <c r="GB283">
        <v>-11</v>
      </c>
      <c r="GC283">
        <v>-9</v>
      </c>
      <c r="GD283">
        <v>-14</v>
      </c>
      <c r="GE283">
        <v>-19</v>
      </c>
      <c r="GF283">
        <v>-14</v>
      </c>
      <c r="GG283">
        <v>-16</v>
      </c>
      <c r="GH283">
        <v>-17</v>
      </c>
      <c r="GI283">
        <v>-17</v>
      </c>
      <c r="GJ283">
        <v>-19</v>
      </c>
      <c r="GK283">
        <v>-17</v>
      </c>
      <c r="GL283">
        <v>-9</v>
      </c>
      <c r="GM283">
        <v>-8</v>
      </c>
      <c r="GN283">
        <v>-8</v>
      </c>
      <c r="GO283">
        <v>-14</v>
      </c>
      <c r="GP283">
        <v>-14</v>
      </c>
      <c r="GQ283">
        <v>-20</v>
      </c>
      <c r="GR283">
        <v>-22</v>
      </c>
      <c r="GS283">
        <v>-20</v>
      </c>
      <c r="GT283">
        <v>-24</v>
      </c>
      <c r="GU283">
        <v>-25</v>
      </c>
      <c r="GV283">
        <v>-28</v>
      </c>
      <c r="GW283">
        <v>-27</v>
      </c>
      <c r="GX283">
        <v>-32</v>
      </c>
      <c r="GY283">
        <v>-28</v>
      </c>
      <c r="GZ283">
        <v>-24</v>
      </c>
      <c r="HA283">
        <v>-27</v>
      </c>
    </row>
    <row r="284" spans="1:209" x14ac:dyDescent="0.3">
      <c r="A284">
        <v>1</v>
      </c>
      <c r="B284">
        <v>-12</v>
      </c>
      <c r="C284">
        <v>-16</v>
      </c>
      <c r="D284">
        <v>-14</v>
      </c>
      <c r="E284">
        <v>-17</v>
      </c>
      <c r="F284">
        <v>-14</v>
      </c>
      <c r="G284">
        <v>-12</v>
      </c>
      <c r="H284">
        <v>-14</v>
      </c>
      <c r="I284">
        <v>-16</v>
      </c>
      <c r="J284">
        <v>-16</v>
      </c>
      <c r="K284">
        <v>-12</v>
      </c>
      <c r="L284">
        <v>-16</v>
      </c>
      <c r="M284">
        <v>-11</v>
      </c>
      <c r="N284">
        <v>-16</v>
      </c>
      <c r="O284">
        <v>-14</v>
      </c>
      <c r="P284">
        <v>-14</v>
      </c>
      <c r="Q284">
        <v>-16</v>
      </c>
      <c r="R284">
        <v>-17</v>
      </c>
      <c r="S284">
        <v>-17</v>
      </c>
      <c r="T284">
        <v>-14</v>
      </c>
      <c r="U284">
        <v>-16</v>
      </c>
      <c r="V284">
        <v>-17</v>
      </c>
      <c r="W284">
        <v>-17</v>
      </c>
      <c r="X284">
        <v>-17</v>
      </c>
      <c r="Y284">
        <v>-19</v>
      </c>
      <c r="Z284">
        <v>-19</v>
      </c>
      <c r="AA284">
        <v>-19</v>
      </c>
      <c r="AB284">
        <v>-17</v>
      </c>
      <c r="AC284">
        <v>-24</v>
      </c>
      <c r="AD284">
        <v>-22</v>
      </c>
      <c r="AE284">
        <v>-20</v>
      </c>
      <c r="AF284">
        <v>-25</v>
      </c>
      <c r="AG284">
        <v>-19</v>
      </c>
      <c r="AH284">
        <v>-19</v>
      </c>
      <c r="AI284">
        <v>-17</v>
      </c>
      <c r="AJ284">
        <v>-17</v>
      </c>
      <c r="AK284">
        <v>-19</v>
      </c>
      <c r="AL284">
        <v>-17</v>
      </c>
      <c r="AM284">
        <v>-19</v>
      </c>
      <c r="AN284">
        <v>-19</v>
      </c>
      <c r="AO284">
        <v>-19</v>
      </c>
      <c r="AP284">
        <v>-16</v>
      </c>
      <c r="AQ284">
        <v>-14</v>
      </c>
      <c r="AR284">
        <v>-9</v>
      </c>
      <c r="AS284">
        <v>-11</v>
      </c>
      <c r="AT284">
        <v>-4</v>
      </c>
      <c r="AU284">
        <v>-3</v>
      </c>
      <c r="AV284">
        <v>-3</v>
      </c>
      <c r="AW284">
        <v>-1</v>
      </c>
      <c r="AX284">
        <v>1</v>
      </c>
      <c r="AY284">
        <v>14</v>
      </c>
      <c r="AZ284">
        <v>24</v>
      </c>
      <c r="BA284">
        <v>32</v>
      </c>
      <c r="BB284">
        <v>38</v>
      </c>
      <c r="BC284">
        <v>35</v>
      </c>
      <c r="BD284">
        <v>46</v>
      </c>
      <c r="BE284">
        <v>46</v>
      </c>
      <c r="BF284">
        <v>48</v>
      </c>
      <c r="BG284">
        <v>62</v>
      </c>
      <c r="BH284">
        <v>73</v>
      </c>
      <c r="BI284">
        <v>88</v>
      </c>
      <c r="BJ284">
        <v>107</v>
      </c>
      <c r="BK284">
        <v>126</v>
      </c>
      <c r="BL284">
        <v>140</v>
      </c>
      <c r="BM284">
        <v>155</v>
      </c>
      <c r="BN284">
        <v>150</v>
      </c>
      <c r="BO284">
        <v>171</v>
      </c>
      <c r="BP284">
        <v>200</v>
      </c>
      <c r="BQ284">
        <v>224</v>
      </c>
      <c r="BR284">
        <v>275</v>
      </c>
      <c r="BS284">
        <v>312</v>
      </c>
      <c r="BT284">
        <v>358</v>
      </c>
      <c r="BU284">
        <v>403</v>
      </c>
      <c r="BV284">
        <v>451</v>
      </c>
      <c r="BW284">
        <v>504</v>
      </c>
      <c r="BX284">
        <v>563</v>
      </c>
      <c r="BY284">
        <v>616</v>
      </c>
      <c r="BZ284">
        <v>666</v>
      </c>
      <c r="CA284">
        <v>735</v>
      </c>
      <c r="CB284">
        <v>800</v>
      </c>
      <c r="CC284">
        <v>858</v>
      </c>
      <c r="CD284">
        <v>919</v>
      </c>
      <c r="CE284">
        <v>973</v>
      </c>
      <c r="CF284">
        <v>1036</v>
      </c>
      <c r="CG284">
        <v>1093</v>
      </c>
      <c r="CH284">
        <v>1134</v>
      </c>
      <c r="CI284">
        <v>1169</v>
      </c>
      <c r="CJ284">
        <v>1199</v>
      </c>
      <c r="CK284">
        <v>1228</v>
      </c>
      <c r="CL284">
        <v>1254</v>
      </c>
      <c r="CM284">
        <v>1281</v>
      </c>
      <c r="CN284">
        <v>1306</v>
      </c>
      <c r="CO284">
        <v>1318</v>
      </c>
      <c r="CP284">
        <v>1323</v>
      </c>
      <c r="CQ284">
        <v>1323</v>
      </c>
      <c r="CR284">
        <v>1321</v>
      </c>
      <c r="CS284">
        <v>1311</v>
      </c>
      <c r="CT284">
        <v>1292</v>
      </c>
      <c r="CU284">
        <v>1268</v>
      </c>
      <c r="CV284">
        <v>1241</v>
      </c>
      <c r="CW284">
        <v>1214</v>
      </c>
      <c r="CX284">
        <v>1183</v>
      </c>
      <c r="CY284">
        <v>1158</v>
      </c>
      <c r="CZ284">
        <v>1116</v>
      </c>
      <c r="DA284">
        <v>1060</v>
      </c>
      <c r="DB284">
        <v>996</v>
      </c>
      <c r="DC284">
        <v>925</v>
      </c>
      <c r="DD284">
        <v>845</v>
      </c>
      <c r="DE284">
        <v>759</v>
      </c>
      <c r="DF284">
        <v>701</v>
      </c>
      <c r="DG284">
        <v>635</v>
      </c>
      <c r="DH284">
        <v>597</v>
      </c>
      <c r="DI284">
        <v>530</v>
      </c>
      <c r="DJ284">
        <v>459</v>
      </c>
      <c r="DK284">
        <v>386</v>
      </c>
      <c r="DL284">
        <v>339</v>
      </c>
      <c r="DM284">
        <v>289</v>
      </c>
      <c r="DN284">
        <v>230</v>
      </c>
      <c r="DO284">
        <v>184</v>
      </c>
      <c r="DP284">
        <v>129</v>
      </c>
      <c r="DQ284">
        <v>84</v>
      </c>
      <c r="DR284">
        <v>49</v>
      </c>
      <c r="DS284">
        <v>8</v>
      </c>
      <c r="DT284">
        <v>-14</v>
      </c>
      <c r="DU284">
        <v>-12</v>
      </c>
      <c r="DV284">
        <v>1</v>
      </c>
      <c r="DW284">
        <v>-22</v>
      </c>
      <c r="DX284">
        <v>-28</v>
      </c>
      <c r="DY284">
        <v>-28</v>
      </c>
      <c r="DZ284">
        <v>-41</v>
      </c>
      <c r="EA284">
        <v>-25</v>
      </c>
      <c r="EB284">
        <v>-1</v>
      </c>
      <c r="EC284">
        <v>-3</v>
      </c>
      <c r="ED284">
        <v>-4</v>
      </c>
      <c r="EE284">
        <v>-12</v>
      </c>
      <c r="EF284">
        <v>-17</v>
      </c>
      <c r="EG284">
        <v>-19</v>
      </c>
      <c r="EH284">
        <v>-11</v>
      </c>
      <c r="EI284">
        <v>-16</v>
      </c>
      <c r="EJ284">
        <v>-72</v>
      </c>
      <c r="EK284">
        <v>-70</v>
      </c>
      <c r="EL284">
        <v>-49</v>
      </c>
      <c r="EM284">
        <v>-35</v>
      </c>
      <c r="EN284">
        <v>-22</v>
      </c>
      <c r="EO284">
        <v>8</v>
      </c>
      <c r="EP284">
        <v>-22</v>
      </c>
      <c r="EQ284">
        <v>-41</v>
      </c>
      <c r="ER284">
        <v>-25</v>
      </c>
      <c r="ES284">
        <v>-9</v>
      </c>
      <c r="ET284">
        <v>-28</v>
      </c>
      <c r="EU284">
        <v>-28</v>
      </c>
      <c r="EV284">
        <v>-36</v>
      </c>
      <c r="EW284">
        <v>-40</v>
      </c>
      <c r="EX284">
        <v>-51</v>
      </c>
      <c r="EY284">
        <v>-43</v>
      </c>
      <c r="EZ284">
        <v>-8</v>
      </c>
      <c r="FA284">
        <v>-4</v>
      </c>
      <c r="FB284">
        <v>-32</v>
      </c>
      <c r="FC284">
        <v>-49</v>
      </c>
      <c r="FD284">
        <v>-51</v>
      </c>
      <c r="FE284">
        <v>-51</v>
      </c>
      <c r="FF284">
        <v>-52</v>
      </c>
      <c r="FG284">
        <v>-36</v>
      </c>
      <c r="FH284">
        <v>-38</v>
      </c>
      <c r="FI284">
        <v>-40</v>
      </c>
      <c r="FJ284">
        <v>-38</v>
      </c>
      <c r="FK284">
        <v>-41</v>
      </c>
      <c r="FL284">
        <v>-52</v>
      </c>
      <c r="FM284">
        <v>-57</v>
      </c>
      <c r="FN284">
        <v>-46</v>
      </c>
      <c r="FO284">
        <v>-35</v>
      </c>
      <c r="FP284">
        <v>-32</v>
      </c>
      <c r="FQ284">
        <v>-38</v>
      </c>
      <c r="FR284">
        <v>-28</v>
      </c>
      <c r="FS284">
        <v>-27</v>
      </c>
      <c r="FT284">
        <v>-20</v>
      </c>
      <c r="FU284">
        <v>-20</v>
      </c>
      <c r="FV284">
        <v>-35</v>
      </c>
      <c r="FW284">
        <v>-28</v>
      </c>
      <c r="FX284">
        <v>-24</v>
      </c>
      <c r="FY284">
        <v>-14</v>
      </c>
      <c r="FZ284">
        <v>-16</v>
      </c>
      <c r="GA284">
        <v>-16</v>
      </c>
      <c r="GB284">
        <v>-11</v>
      </c>
      <c r="GC284">
        <v>-11</v>
      </c>
      <c r="GD284">
        <v>-17</v>
      </c>
      <c r="GE284">
        <v>-9</v>
      </c>
      <c r="GF284">
        <v>-12</v>
      </c>
      <c r="GG284">
        <v>-14</v>
      </c>
      <c r="GH284">
        <v>-17</v>
      </c>
      <c r="GI284">
        <v>-19</v>
      </c>
      <c r="GJ284">
        <v>-19</v>
      </c>
      <c r="GK284">
        <v>-17</v>
      </c>
      <c r="GL284">
        <v>-16</v>
      </c>
      <c r="GM284">
        <v>-19</v>
      </c>
      <c r="GN284">
        <v>-19</v>
      </c>
      <c r="GO284">
        <v>-20</v>
      </c>
      <c r="GP284">
        <v>-17</v>
      </c>
      <c r="GQ284">
        <v>-12</v>
      </c>
      <c r="GR284">
        <v>-19</v>
      </c>
      <c r="GS284">
        <v>-27</v>
      </c>
      <c r="GT284">
        <v>-25</v>
      </c>
      <c r="GU284">
        <v>-24</v>
      </c>
      <c r="GV284">
        <v>-22</v>
      </c>
      <c r="GW284">
        <v>-24</v>
      </c>
      <c r="GX284">
        <v>-25</v>
      </c>
      <c r="GY284">
        <v>-32</v>
      </c>
      <c r="GZ284">
        <v>-32</v>
      </c>
      <c r="HA284">
        <v>-28</v>
      </c>
    </row>
    <row r="285" spans="1:209" x14ac:dyDescent="0.3">
      <c r="A285">
        <v>0</v>
      </c>
      <c r="B285">
        <v>-6</v>
      </c>
      <c r="C285">
        <v>-14</v>
      </c>
      <c r="D285">
        <v>-22</v>
      </c>
      <c r="E285">
        <v>-14</v>
      </c>
      <c r="F285">
        <v>-11</v>
      </c>
      <c r="G285">
        <v>-12</v>
      </c>
      <c r="H285">
        <v>-12</v>
      </c>
      <c r="I285">
        <v>-12</v>
      </c>
      <c r="J285">
        <v>-12</v>
      </c>
      <c r="K285">
        <v>-12</v>
      </c>
      <c r="L285">
        <v>-11</v>
      </c>
      <c r="M285">
        <v>-14</v>
      </c>
      <c r="N285">
        <v>-16</v>
      </c>
      <c r="O285">
        <v>-14</v>
      </c>
      <c r="P285">
        <v>-12</v>
      </c>
      <c r="Q285">
        <v>-16</v>
      </c>
      <c r="R285">
        <v>-14</v>
      </c>
      <c r="S285">
        <v>-14</v>
      </c>
      <c r="T285">
        <v>-12</v>
      </c>
      <c r="U285">
        <v>-17</v>
      </c>
      <c r="V285">
        <v>-12</v>
      </c>
      <c r="W285">
        <v>-14</v>
      </c>
      <c r="X285">
        <v>-17</v>
      </c>
      <c r="Y285">
        <v>-14</v>
      </c>
      <c r="Z285">
        <v>-17</v>
      </c>
      <c r="AA285">
        <v>-17</v>
      </c>
      <c r="AB285">
        <v>-19</v>
      </c>
      <c r="AC285">
        <v>-17</v>
      </c>
      <c r="AD285">
        <v>-22</v>
      </c>
      <c r="AE285">
        <v>-19</v>
      </c>
      <c r="AF285">
        <v>-17</v>
      </c>
      <c r="AG285">
        <v>-16</v>
      </c>
      <c r="AH285">
        <v>-14</v>
      </c>
      <c r="AI285">
        <v>-14</v>
      </c>
      <c r="AJ285">
        <v>-17</v>
      </c>
      <c r="AK285">
        <v>-14</v>
      </c>
      <c r="AL285">
        <v>-12</v>
      </c>
      <c r="AM285">
        <v>-12</v>
      </c>
      <c r="AN285">
        <v>-11</v>
      </c>
      <c r="AO285">
        <v>-14</v>
      </c>
      <c r="AP285">
        <v>-12</v>
      </c>
      <c r="AQ285">
        <v>-12</v>
      </c>
      <c r="AR285">
        <v>-9</v>
      </c>
      <c r="AS285">
        <v>-4</v>
      </c>
      <c r="AT285">
        <v>-1</v>
      </c>
      <c r="AU285">
        <v>1</v>
      </c>
      <c r="AV285">
        <v>1</v>
      </c>
      <c r="AW285">
        <v>0</v>
      </c>
      <c r="AX285">
        <v>3</v>
      </c>
      <c r="AY285">
        <v>14</v>
      </c>
      <c r="AZ285">
        <v>27</v>
      </c>
      <c r="BA285">
        <v>36</v>
      </c>
      <c r="BB285">
        <v>40</v>
      </c>
      <c r="BC285">
        <v>43</v>
      </c>
      <c r="BD285">
        <v>41</v>
      </c>
      <c r="BE285">
        <v>46</v>
      </c>
      <c r="BF285">
        <v>51</v>
      </c>
      <c r="BG285">
        <v>62</v>
      </c>
      <c r="BH285">
        <v>73</v>
      </c>
      <c r="BI285">
        <v>96</v>
      </c>
      <c r="BJ285">
        <v>112</v>
      </c>
      <c r="BK285">
        <v>126</v>
      </c>
      <c r="BL285">
        <v>150</v>
      </c>
      <c r="BM285">
        <v>160</v>
      </c>
      <c r="BN285">
        <v>153</v>
      </c>
      <c r="BO285">
        <v>169</v>
      </c>
      <c r="BP285">
        <v>195</v>
      </c>
      <c r="BQ285">
        <v>230</v>
      </c>
      <c r="BR285">
        <v>285</v>
      </c>
      <c r="BS285">
        <v>313</v>
      </c>
      <c r="BT285">
        <v>357</v>
      </c>
      <c r="BU285">
        <v>403</v>
      </c>
      <c r="BV285">
        <v>458</v>
      </c>
      <c r="BW285">
        <v>525</v>
      </c>
      <c r="BX285">
        <v>575</v>
      </c>
      <c r="BY285">
        <v>623</v>
      </c>
      <c r="BZ285">
        <v>672</v>
      </c>
      <c r="CA285">
        <v>738</v>
      </c>
      <c r="CB285">
        <v>808</v>
      </c>
      <c r="CC285">
        <v>868</v>
      </c>
      <c r="CD285">
        <v>928</v>
      </c>
      <c r="CE285">
        <v>983</v>
      </c>
      <c r="CF285">
        <v>1042</v>
      </c>
      <c r="CG285">
        <v>1093</v>
      </c>
      <c r="CH285">
        <v>1130</v>
      </c>
      <c r="CI285">
        <v>1164</v>
      </c>
      <c r="CJ285">
        <v>1194</v>
      </c>
      <c r="CK285">
        <v>1222</v>
      </c>
      <c r="CL285">
        <v>1250</v>
      </c>
      <c r="CM285">
        <v>1279</v>
      </c>
      <c r="CN285">
        <v>1302</v>
      </c>
      <c r="CO285">
        <v>1310</v>
      </c>
      <c r="CP285">
        <v>1314</v>
      </c>
      <c r="CQ285">
        <v>1310</v>
      </c>
      <c r="CR285">
        <v>1310</v>
      </c>
      <c r="CS285">
        <v>1302</v>
      </c>
      <c r="CT285">
        <v>1289</v>
      </c>
      <c r="CU285">
        <v>1262</v>
      </c>
      <c r="CV285">
        <v>1238</v>
      </c>
      <c r="CW285">
        <v>1206</v>
      </c>
      <c r="CX285">
        <v>1175</v>
      </c>
      <c r="CY285">
        <v>1146</v>
      </c>
      <c r="CZ285">
        <v>1105</v>
      </c>
      <c r="DA285">
        <v>1047</v>
      </c>
      <c r="DB285">
        <v>983</v>
      </c>
      <c r="DC285">
        <v>924</v>
      </c>
      <c r="DD285">
        <v>840</v>
      </c>
      <c r="DE285">
        <v>749</v>
      </c>
      <c r="DF285">
        <v>682</v>
      </c>
      <c r="DG285">
        <v>618</v>
      </c>
      <c r="DH285">
        <v>573</v>
      </c>
      <c r="DI285">
        <v>522</v>
      </c>
      <c r="DJ285">
        <v>454</v>
      </c>
      <c r="DK285">
        <v>389</v>
      </c>
      <c r="DL285">
        <v>328</v>
      </c>
      <c r="DM285">
        <v>272</v>
      </c>
      <c r="DN285">
        <v>219</v>
      </c>
      <c r="DO285">
        <v>174</v>
      </c>
      <c r="DP285">
        <v>129</v>
      </c>
      <c r="DQ285">
        <v>83</v>
      </c>
      <c r="DR285">
        <v>46</v>
      </c>
      <c r="DS285">
        <v>6</v>
      </c>
      <c r="DT285">
        <v>-11</v>
      </c>
      <c r="DU285">
        <v>-11</v>
      </c>
      <c r="DV285">
        <v>-8</v>
      </c>
      <c r="DW285">
        <v>-24</v>
      </c>
      <c r="DX285">
        <v>-27</v>
      </c>
      <c r="DY285">
        <v>-32</v>
      </c>
      <c r="DZ285">
        <v>-36</v>
      </c>
      <c r="EA285">
        <v>-11</v>
      </c>
      <c r="EB285">
        <v>-4</v>
      </c>
      <c r="EC285">
        <v>-19</v>
      </c>
      <c r="ED285">
        <v>-11</v>
      </c>
      <c r="EE285">
        <v>-14</v>
      </c>
      <c r="EF285">
        <v>-20</v>
      </c>
      <c r="EG285">
        <v>-16</v>
      </c>
      <c r="EH285">
        <v>-6</v>
      </c>
      <c r="EI285">
        <v>-22</v>
      </c>
      <c r="EJ285">
        <v>-81</v>
      </c>
      <c r="EK285">
        <v>-65</v>
      </c>
      <c r="EL285">
        <v>-46</v>
      </c>
      <c r="EM285">
        <v>-35</v>
      </c>
      <c r="EN285">
        <v>-12</v>
      </c>
      <c r="EO285">
        <v>0</v>
      </c>
      <c r="EP285">
        <v>-27</v>
      </c>
      <c r="EQ285">
        <v>-43</v>
      </c>
      <c r="ER285">
        <v>-25</v>
      </c>
      <c r="ES285">
        <v>-14</v>
      </c>
      <c r="ET285">
        <v>-41</v>
      </c>
      <c r="EU285">
        <v>-44</v>
      </c>
      <c r="EV285">
        <v>-40</v>
      </c>
      <c r="EW285">
        <v>-49</v>
      </c>
      <c r="EX285">
        <v>-48</v>
      </c>
      <c r="EY285">
        <v>-32</v>
      </c>
      <c r="EZ285">
        <v>-11</v>
      </c>
      <c r="FA285">
        <v>-20</v>
      </c>
      <c r="FB285">
        <v>-46</v>
      </c>
      <c r="FC285">
        <v>-51</v>
      </c>
      <c r="FD285">
        <v>-49</v>
      </c>
      <c r="FE285">
        <v>-48</v>
      </c>
      <c r="FF285">
        <v>-38</v>
      </c>
      <c r="FG285">
        <v>-28</v>
      </c>
      <c r="FH285">
        <v>-51</v>
      </c>
      <c r="FI285">
        <v>-51</v>
      </c>
      <c r="FJ285">
        <v>-49</v>
      </c>
      <c r="FK285">
        <v>-56</v>
      </c>
      <c r="FL285">
        <v>-52</v>
      </c>
      <c r="FM285">
        <v>-43</v>
      </c>
      <c r="FN285">
        <v>-40</v>
      </c>
      <c r="FO285">
        <v>-35</v>
      </c>
      <c r="FP285">
        <v>-35</v>
      </c>
      <c r="FQ285">
        <v>-36</v>
      </c>
      <c r="FR285">
        <v>-27</v>
      </c>
      <c r="FS285">
        <v>-22</v>
      </c>
      <c r="FT285">
        <v>-22</v>
      </c>
      <c r="FU285">
        <v>-28</v>
      </c>
      <c r="FV285">
        <v>-32</v>
      </c>
      <c r="FW285">
        <v>-28</v>
      </c>
      <c r="FX285">
        <v>-19</v>
      </c>
      <c r="FY285">
        <v>-11</v>
      </c>
      <c r="FZ285">
        <v>-11</v>
      </c>
      <c r="GA285">
        <v>-16</v>
      </c>
      <c r="GB285">
        <v>-20</v>
      </c>
      <c r="GC285">
        <v>-24</v>
      </c>
      <c r="GD285">
        <v>-22</v>
      </c>
      <c r="GE285">
        <v>-20</v>
      </c>
      <c r="GF285">
        <v>-12</v>
      </c>
      <c r="GG285">
        <v>-16</v>
      </c>
      <c r="GH285">
        <v>-19</v>
      </c>
      <c r="GI285">
        <v>-16</v>
      </c>
      <c r="GJ285">
        <v>-17</v>
      </c>
      <c r="GK285">
        <v>-20</v>
      </c>
      <c r="GL285">
        <v>-17</v>
      </c>
      <c r="GM285">
        <v>-14</v>
      </c>
      <c r="GN285">
        <v>-11</v>
      </c>
      <c r="GO285">
        <v>-8</v>
      </c>
      <c r="GP285">
        <v>-12</v>
      </c>
      <c r="GQ285">
        <v>-20</v>
      </c>
      <c r="GR285">
        <v>-25</v>
      </c>
      <c r="GS285">
        <v>-25</v>
      </c>
      <c r="GT285">
        <v>-22</v>
      </c>
      <c r="GU285">
        <v>-19</v>
      </c>
      <c r="GV285">
        <v>-22</v>
      </c>
      <c r="GW285">
        <v>-24</v>
      </c>
      <c r="GX285">
        <v>-28</v>
      </c>
      <c r="GY285">
        <v>-36</v>
      </c>
      <c r="GZ285">
        <v>-41</v>
      </c>
      <c r="HA285">
        <v>-27</v>
      </c>
    </row>
    <row r="286" spans="1:209" x14ac:dyDescent="0.3">
      <c r="A286">
        <v>0</v>
      </c>
      <c r="B286">
        <v>-9</v>
      </c>
      <c r="C286">
        <v>-14</v>
      </c>
      <c r="D286">
        <v>-14</v>
      </c>
      <c r="E286">
        <v>-14</v>
      </c>
      <c r="F286">
        <v>-16</v>
      </c>
      <c r="G286">
        <v>-14</v>
      </c>
      <c r="H286">
        <v>-16</v>
      </c>
      <c r="I286">
        <v>-16</v>
      </c>
      <c r="J286">
        <v>-11</v>
      </c>
      <c r="K286">
        <v>-12</v>
      </c>
      <c r="L286">
        <v>-14</v>
      </c>
      <c r="M286">
        <v>-14</v>
      </c>
      <c r="N286">
        <v>-12</v>
      </c>
      <c r="O286">
        <v>-14</v>
      </c>
      <c r="P286">
        <v>-11</v>
      </c>
      <c r="Q286">
        <v>-17</v>
      </c>
      <c r="R286">
        <v>-14</v>
      </c>
      <c r="S286">
        <v>-14</v>
      </c>
      <c r="T286">
        <v>-12</v>
      </c>
      <c r="U286">
        <v>-12</v>
      </c>
      <c r="V286">
        <v>-11</v>
      </c>
      <c r="W286">
        <v>-14</v>
      </c>
      <c r="X286">
        <v>-16</v>
      </c>
      <c r="Y286">
        <v>-14</v>
      </c>
      <c r="Z286">
        <v>-17</v>
      </c>
      <c r="AA286">
        <v>-16</v>
      </c>
      <c r="AB286">
        <v>-17</v>
      </c>
      <c r="AC286">
        <v>-19</v>
      </c>
      <c r="AD286">
        <v>-17</v>
      </c>
      <c r="AE286">
        <v>-19</v>
      </c>
      <c r="AF286">
        <v>-19</v>
      </c>
      <c r="AG286">
        <v>-16</v>
      </c>
      <c r="AH286">
        <v>-17</v>
      </c>
      <c r="AI286">
        <v>-14</v>
      </c>
      <c r="AJ286">
        <v>-14</v>
      </c>
      <c r="AK286">
        <v>-16</v>
      </c>
      <c r="AL286">
        <v>-14</v>
      </c>
      <c r="AM286">
        <v>-14</v>
      </c>
      <c r="AN286">
        <v>-14</v>
      </c>
      <c r="AO286">
        <v>-12</v>
      </c>
      <c r="AP286">
        <v>-11</v>
      </c>
      <c r="AQ286">
        <v>-9</v>
      </c>
      <c r="AR286">
        <v>-4</v>
      </c>
      <c r="AS286">
        <v>-3</v>
      </c>
      <c r="AT286">
        <v>-3</v>
      </c>
      <c r="AU286">
        <v>-8</v>
      </c>
      <c r="AV286">
        <v>-6</v>
      </c>
      <c r="AW286">
        <v>1</v>
      </c>
      <c r="AX286">
        <v>6</v>
      </c>
      <c r="AY286">
        <v>14</v>
      </c>
      <c r="AZ286">
        <v>30</v>
      </c>
      <c r="BA286">
        <v>40</v>
      </c>
      <c r="BB286">
        <v>41</v>
      </c>
      <c r="BC286">
        <v>46</v>
      </c>
      <c r="BD286">
        <v>49</v>
      </c>
      <c r="BE286">
        <v>49</v>
      </c>
      <c r="BF286">
        <v>52</v>
      </c>
      <c r="BG286">
        <v>68</v>
      </c>
      <c r="BH286">
        <v>80</v>
      </c>
      <c r="BI286">
        <v>99</v>
      </c>
      <c r="BJ286">
        <v>118</v>
      </c>
      <c r="BK286">
        <v>126</v>
      </c>
      <c r="BL286">
        <v>156</v>
      </c>
      <c r="BM286">
        <v>174</v>
      </c>
      <c r="BN286">
        <v>160</v>
      </c>
      <c r="BO286">
        <v>168</v>
      </c>
      <c r="BP286">
        <v>198</v>
      </c>
      <c r="BQ286">
        <v>227</v>
      </c>
      <c r="BR286">
        <v>286</v>
      </c>
      <c r="BS286">
        <v>320</v>
      </c>
      <c r="BT286">
        <v>358</v>
      </c>
      <c r="BU286">
        <v>403</v>
      </c>
      <c r="BV286">
        <v>454</v>
      </c>
      <c r="BW286">
        <v>510</v>
      </c>
      <c r="BX286">
        <v>566</v>
      </c>
      <c r="BY286">
        <v>614</v>
      </c>
      <c r="BZ286">
        <v>664</v>
      </c>
      <c r="CA286">
        <v>728</v>
      </c>
      <c r="CB286">
        <v>800</v>
      </c>
      <c r="CC286">
        <v>850</v>
      </c>
      <c r="CD286">
        <v>903</v>
      </c>
      <c r="CE286">
        <v>952</v>
      </c>
      <c r="CF286">
        <v>1020</v>
      </c>
      <c r="CG286">
        <v>1088</v>
      </c>
      <c r="CH286">
        <v>1133</v>
      </c>
      <c r="CI286">
        <v>1161</v>
      </c>
      <c r="CJ286">
        <v>1196</v>
      </c>
      <c r="CK286">
        <v>1225</v>
      </c>
      <c r="CL286">
        <v>1247</v>
      </c>
      <c r="CM286">
        <v>1277</v>
      </c>
      <c r="CN286">
        <v>1303</v>
      </c>
      <c r="CO286">
        <v>1310</v>
      </c>
      <c r="CP286">
        <v>1310</v>
      </c>
      <c r="CQ286">
        <v>1306</v>
      </c>
      <c r="CR286">
        <v>1306</v>
      </c>
      <c r="CS286">
        <v>1301</v>
      </c>
      <c r="CT286">
        <v>1287</v>
      </c>
      <c r="CU286">
        <v>1260</v>
      </c>
      <c r="CV286">
        <v>1229</v>
      </c>
      <c r="CW286">
        <v>1201</v>
      </c>
      <c r="CX286">
        <v>1165</v>
      </c>
      <c r="CY286">
        <v>1138</v>
      </c>
      <c r="CZ286">
        <v>1092</v>
      </c>
      <c r="DA286">
        <v>1037</v>
      </c>
      <c r="DB286">
        <v>975</v>
      </c>
      <c r="DC286">
        <v>911</v>
      </c>
      <c r="DD286">
        <v>826</v>
      </c>
      <c r="DE286">
        <v>736</v>
      </c>
      <c r="DF286">
        <v>677</v>
      </c>
      <c r="DG286">
        <v>614</v>
      </c>
      <c r="DH286">
        <v>570</v>
      </c>
      <c r="DI286">
        <v>502</v>
      </c>
      <c r="DJ286">
        <v>438</v>
      </c>
      <c r="DK286">
        <v>363</v>
      </c>
      <c r="DL286">
        <v>325</v>
      </c>
      <c r="DM286">
        <v>280</v>
      </c>
      <c r="DN286">
        <v>229</v>
      </c>
      <c r="DO286">
        <v>190</v>
      </c>
      <c r="DP286">
        <v>131</v>
      </c>
      <c r="DQ286">
        <v>88</v>
      </c>
      <c r="DR286">
        <v>51</v>
      </c>
      <c r="DS286">
        <v>16</v>
      </c>
      <c r="DT286">
        <v>-4</v>
      </c>
      <c r="DU286">
        <v>-14</v>
      </c>
      <c r="DV286">
        <v>-3</v>
      </c>
      <c r="DW286">
        <v>-25</v>
      </c>
      <c r="DX286">
        <v>-33</v>
      </c>
      <c r="DY286">
        <v>-30</v>
      </c>
      <c r="DZ286">
        <v>-40</v>
      </c>
      <c r="EA286">
        <v>-25</v>
      </c>
      <c r="EB286">
        <v>-6</v>
      </c>
      <c r="EC286">
        <v>-4</v>
      </c>
      <c r="ED286">
        <v>-1</v>
      </c>
      <c r="EE286">
        <v>-8</v>
      </c>
      <c r="EF286">
        <v>-17</v>
      </c>
      <c r="EG286">
        <v>-22</v>
      </c>
      <c r="EH286">
        <v>-3</v>
      </c>
      <c r="EI286">
        <v>-27</v>
      </c>
      <c r="EJ286">
        <v>-76</v>
      </c>
      <c r="EK286">
        <v>-67</v>
      </c>
      <c r="EL286">
        <v>-56</v>
      </c>
      <c r="EM286">
        <v>-30</v>
      </c>
      <c r="EN286">
        <v>0</v>
      </c>
      <c r="EO286">
        <v>-9</v>
      </c>
      <c r="EP286">
        <v>-35</v>
      </c>
      <c r="EQ286">
        <v>-41</v>
      </c>
      <c r="ER286">
        <v>-25</v>
      </c>
      <c r="ES286">
        <v>-16</v>
      </c>
      <c r="ET286">
        <v>-28</v>
      </c>
      <c r="EU286">
        <v>-38</v>
      </c>
      <c r="EV286">
        <v>-32</v>
      </c>
      <c r="EW286">
        <v>-48</v>
      </c>
      <c r="EX286">
        <v>-51</v>
      </c>
      <c r="EY286">
        <v>-41</v>
      </c>
      <c r="EZ286">
        <v>-3</v>
      </c>
      <c r="FA286">
        <v>-12</v>
      </c>
      <c r="FB286">
        <v>-40</v>
      </c>
      <c r="FC286">
        <v>-41</v>
      </c>
      <c r="FD286">
        <v>-44</v>
      </c>
      <c r="FE286">
        <v>-49</v>
      </c>
      <c r="FF286">
        <v>-49</v>
      </c>
      <c r="FG286">
        <v>-36</v>
      </c>
      <c r="FH286">
        <v>-41</v>
      </c>
      <c r="FI286">
        <v>-33</v>
      </c>
      <c r="FJ286">
        <v>-28</v>
      </c>
      <c r="FK286">
        <v>-41</v>
      </c>
      <c r="FL286">
        <v>-51</v>
      </c>
      <c r="FM286">
        <v>-52</v>
      </c>
      <c r="FN286">
        <v>-38</v>
      </c>
      <c r="FO286">
        <v>-35</v>
      </c>
      <c r="FP286">
        <v>-30</v>
      </c>
      <c r="FQ286">
        <v>-36</v>
      </c>
      <c r="FR286">
        <v>-30</v>
      </c>
      <c r="FS286">
        <v>-33</v>
      </c>
      <c r="FT286">
        <v>-22</v>
      </c>
      <c r="FU286">
        <v>-19</v>
      </c>
      <c r="FV286">
        <v>-33</v>
      </c>
      <c r="FW286">
        <v>-27</v>
      </c>
      <c r="FX286">
        <v>-22</v>
      </c>
      <c r="FY286">
        <v>-19</v>
      </c>
      <c r="FZ286">
        <v>-17</v>
      </c>
      <c r="GA286">
        <v>-14</v>
      </c>
      <c r="GB286">
        <v>-11</v>
      </c>
      <c r="GC286">
        <v>-17</v>
      </c>
      <c r="GD286">
        <v>-20</v>
      </c>
      <c r="GE286">
        <v>-12</v>
      </c>
      <c r="GF286">
        <v>-12</v>
      </c>
      <c r="GG286">
        <v>-16</v>
      </c>
      <c r="GH286">
        <v>-17</v>
      </c>
      <c r="GI286">
        <v>-14</v>
      </c>
      <c r="GJ286">
        <v>-14</v>
      </c>
      <c r="GK286">
        <v>-16</v>
      </c>
      <c r="GL286">
        <v>-14</v>
      </c>
      <c r="GM286">
        <v>-16</v>
      </c>
      <c r="GN286">
        <v>-12</v>
      </c>
      <c r="GO286">
        <v>-11</v>
      </c>
      <c r="GP286">
        <v>-9</v>
      </c>
      <c r="GQ286">
        <v>-14</v>
      </c>
      <c r="GR286">
        <v>-25</v>
      </c>
      <c r="GS286">
        <v>-27</v>
      </c>
      <c r="GT286">
        <v>-24</v>
      </c>
      <c r="GU286">
        <v>-20</v>
      </c>
      <c r="GV286">
        <v>-19</v>
      </c>
      <c r="GW286">
        <v>-17</v>
      </c>
      <c r="GX286">
        <v>-24</v>
      </c>
      <c r="GY286">
        <v>-30</v>
      </c>
      <c r="GZ286">
        <v>-27</v>
      </c>
      <c r="HA286">
        <v>-24</v>
      </c>
    </row>
    <row r="287" spans="1:209" x14ac:dyDescent="0.3">
      <c r="A287">
        <v>1</v>
      </c>
      <c r="B287">
        <v>-6</v>
      </c>
      <c r="C287">
        <v>-11</v>
      </c>
      <c r="D287">
        <v>-12</v>
      </c>
      <c r="E287">
        <v>-12</v>
      </c>
      <c r="F287">
        <v>-17</v>
      </c>
      <c r="G287">
        <v>-14</v>
      </c>
      <c r="H287">
        <v>-12</v>
      </c>
      <c r="I287">
        <v>-11</v>
      </c>
      <c r="J287">
        <v>-12</v>
      </c>
      <c r="K287">
        <v>-12</v>
      </c>
      <c r="L287">
        <v>-12</v>
      </c>
      <c r="M287">
        <v>-14</v>
      </c>
      <c r="N287">
        <v>-14</v>
      </c>
      <c r="O287">
        <v>-12</v>
      </c>
      <c r="P287">
        <v>-12</v>
      </c>
      <c r="Q287">
        <v>-14</v>
      </c>
      <c r="R287">
        <v>-14</v>
      </c>
      <c r="S287">
        <v>-14</v>
      </c>
      <c r="T287">
        <v>-17</v>
      </c>
      <c r="U287">
        <v>-17</v>
      </c>
      <c r="V287">
        <v>-16</v>
      </c>
      <c r="W287">
        <v>-17</v>
      </c>
      <c r="X287">
        <v>-16</v>
      </c>
      <c r="Y287">
        <v>-14</v>
      </c>
      <c r="Z287">
        <v>-16</v>
      </c>
      <c r="AA287">
        <v>-17</v>
      </c>
      <c r="AB287">
        <v>-16</v>
      </c>
      <c r="AC287">
        <v>-19</v>
      </c>
      <c r="AD287">
        <v>-17</v>
      </c>
      <c r="AE287">
        <v>-19</v>
      </c>
      <c r="AF287">
        <v>-16</v>
      </c>
      <c r="AG287">
        <v>-16</v>
      </c>
      <c r="AH287">
        <v>-16</v>
      </c>
      <c r="AI287">
        <v>-14</v>
      </c>
      <c r="AJ287">
        <v>-16</v>
      </c>
      <c r="AK287">
        <v>-14</v>
      </c>
      <c r="AL287">
        <v>-16</v>
      </c>
      <c r="AM287">
        <v>-14</v>
      </c>
      <c r="AN287">
        <v>-12</v>
      </c>
      <c r="AO287">
        <v>-12</v>
      </c>
      <c r="AP287">
        <v>-11</v>
      </c>
      <c r="AQ287">
        <v>-8</v>
      </c>
      <c r="AR287">
        <v>-3</v>
      </c>
      <c r="AS287">
        <v>-4</v>
      </c>
      <c r="AT287">
        <v>0</v>
      </c>
      <c r="AU287">
        <v>-3</v>
      </c>
      <c r="AV287">
        <v>0</v>
      </c>
      <c r="AW287">
        <v>1</v>
      </c>
      <c r="AX287">
        <v>3</v>
      </c>
      <c r="AY287">
        <v>14</v>
      </c>
      <c r="AZ287">
        <v>28</v>
      </c>
      <c r="BA287">
        <v>41</v>
      </c>
      <c r="BB287">
        <v>43</v>
      </c>
      <c r="BC287">
        <v>46</v>
      </c>
      <c r="BD287">
        <v>49</v>
      </c>
      <c r="BE287">
        <v>48</v>
      </c>
      <c r="BF287">
        <v>54</v>
      </c>
      <c r="BG287">
        <v>68</v>
      </c>
      <c r="BH287">
        <v>84</v>
      </c>
      <c r="BI287">
        <v>102</v>
      </c>
      <c r="BJ287">
        <v>115</v>
      </c>
      <c r="BK287">
        <v>129</v>
      </c>
      <c r="BL287">
        <v>160</v>
      </c>
      <c r="BM287">
        <v>169</v>
      </c>
      <c r="BN287">
        <v>158</v>
      </c>
      <c r="BO287">
        <v>177</v>
      </c>
      <c r="BP287">
        <v>203</v>
      </c>
      <c r="BQ287">
        <v>240</v>
      </c>
      <c r="BR287">
        <v>290</v>
      </c>
      <c r="BS287">
        <v>318</v>
      </c>
      <c r="BT287">
        <v>362</v>
      </c>
      <c r="BU287">
        <v>405</v>
      </c>
      <c r="BV287">
        <v>459</v>
      </c>
      <c r="BW287">
        <v>525</v>
      </c>
      <c r="BX287">
        <v>583</v>
      </c>
      <c r="BY287">
        <v>631</v>
      </c>
      <c r="BZ287">
        <v>679</v>
      </c>
      <c r="CA287">
        <v>738</v>
      </c>
      <c r="CB287">
        <v>806</v>
      </c>
      <c r="CC287">
        <v>871</v>
      </c>
      <c r="CD287">
        <v>937</v>
      </c>
      <c r="CE287">
        <v>995</v>
      </c>
      <c r="CF287">
        <v>1055</v>
      </c>
      <c r="CG287">
        <v>1105</v>
      </c>
      <c r="CH287">
        <v>1136</v>
      </c>
      <c r="CI287">
        <v>1171</v>
      </c>
      <c r="CJ287">
        <v>1203</v>
      </c>
      <c r="CK287">
        <v>1237</v>
      </c>
      <c r="CL287">
        <v>1259</v>
      </c>
      <c r="CM287">
        <v>1283</v>
      </c>
      <c r="CN287">
        <v>1309</v>
      </c>
      <c r="CO287">
        <v>1313</v>
      </c>
      <c r="CP287">
        <v>1320</v>
      </c>
      <c r="CQ287">
        <v>1318</v>
      </c>
      <c r="CR287">
        <v>1322</v>
      </c>
      <c r="CS287">
        <v>1315</v>
      </c>
      <c r="CT287">
        <v>1297</v>
      </c>
      <c r="CU287">
        <v>1275</v>
      </c>
      <c r="CV287">
        <v>1253</v>
      </c>
      <c r="CW287">
        <v>1222</v>
      </c>
      <c r="CX287">
        <v>1184</v>
      </c>
      <c r="CY287">
        <v>1152</v>
      </c>
      <c r="CZ287">
        <v>1108</v>
      </c>
      <c r="DA287">
        <v>1054</v>
      </c>
      <c r="DB287">
        <v>998</v>
      </c>
      <c r="DC287">
        <v>932</v>
      </c>
      <c r="DD287">
        <v>834</v>
      </c>
      <c r="DE287">
        <v>757</v>
      </c>
      <c r="DF287">
        <v>690</v>
      </c>
      <c r="DG287">
        <v>639</v>
      </c>
      <c r="DH287">
        <v>584</v>
      </c>
      <c r="DI287">
        <v>512</v>
      </c>
      <c r="DJ287">
        <v>437</v>
      </c>
      <c r="DK287">
        <v>390</v>
      </c>
      <c r="DL287">
        <v>346</v>
      </c>
      <c r="DM287">
        <v>302</v>
      </c>
      <c r="DN287">
        <v>245</v>
      </c>
      <c r="DO287">
        <v>185</v>
      </c>
      <c r="DP287">
        <v>128</v>
      </c>
      <c r="DQ287">
        <v>83</v>
      </c>
      <c r="DR287">
        <v>52</v>
      </c>
      <c r="DS287">
        <v>6</v>
      </c>
      <c r="DT287">
        <v>-11</v>
      </c>
      <c r="DU287">
        <v>-9</v>
      </c>
      <c r="DV287">
        <v>-3</v>
      </c>
      <c r="DW287">
        <v>-36</v>
      </c>
      <c r="DX287">
        <v>-38</v>
      </c>
      <c r="DY287">
        <v>-35</v>
      </c>
      <c r="DZ287">
        <v>-35</v>
      </c>
      <c r="EA287">
        <v>-22</v>
      </c>
      <c r="EB287">
        <v>-1</v>
      </c>
      <c r="EC287">
        <v>-3</v>
      </c>
      <c r="ED287">
        <v>-12</v>
      </c>
      <c r="EE287">
        <v>-11</v>
      </c>
      <c r="EF287">
        <v>-16</v>
      </c>
      <c r="EG287">
        <v>-16</v>
      </c>
      <c r="EH287">
        <v>-4</v>
      </c>
      <c r="EI287">
        <v>-56</v>
      </c>
      <c r="EJ287">
        <v>-81</v>
      </c>
      <c r="EK287">
        <v>-64</v>
      </c>
      <c r="EL287">
        <v>-54</v>
      </c>
      <c r="EM287">
        <v>-19</v>
      </c>
      <c r="EN287">
        <v>16</v>
      </c>
      <c r="EO287">
        <v>-17</v>
      </c>
      <c r="EP287">
        <v>-43</v>
      </c>
      <c r="EQ287">
        <v>-36</v>
      </c>
      <c r="ER287">
        <v>-14</v>
      </c>
      <c r="ES287">
        <v>-8</v>
      </c>
      <c r="ET287">
        <v>-19</v>
      </c>
      <c r="EU287">
        <v>-32</v>
      </c>
      <c r="EV287">
        <v>-49</v>
      </c>
      <c r="EW287">
        <v>-64</v>
      </c>
      <c r="EX287">
        <v>-46</v>
      </c>
      <c r="EY287">
        <v>-35</v>
      </c>
      <c r="EZ287">
        <v>-8</v>
      </c>
      <c r="FA287">
        <v>-30</v>
      </c>
      <c r="FB287">
        <v>-54</v>
      </c>
      <c r="FC287">
        <v>-46</v>
      </c>
      <c r="FD287">
        <v>-38</v>
      </c>
      <c r="FE287">
        <v>-38</v>
      </c>
      <c r="FF287">
        <v>-40</v>
      </c>
      <c r="FG287">
        <v>-36</v>
      </c>
      <c r="FH287">
        <v>-41</v>
      </c>
      <c r="FI287">
        <v>-36</v>
      </c>
      <c r="FJ287">
        <v>-36</v>
      </c>
      <c r="FK287">
        <v>-48</v>
      </c>
      <c r="FL287">
        <v>-54</v>
      </c>
      <c r="FM287">
        <v>-44</v>
      </c>
      <c r="FN287">
        <v>-41</v>
      </c>
      <c r="FO287">
        <v>-38</v>
      </c>
      <c r="FP287">
        <v>-35</v>
      </c>
      <c r="FQ287">
        <v>-41</v>
      </c>
      <c r="FR287">
        <v>-35</v>
      </c>
      <c r="FS287">
        <v>-28</v>
      </c>
      <c r="FT287">
        <v>-25</v>
      </c>
      <c r="FU287">
        <v>-28</v>
      </c>
      <c r="FV287">
        <v>-32</v>
      </c>
      <c r="FW287">
        <v>-24</v>
      </c>
      <c r="FX287">
        <v>-19</v>
      </c>
      <c r="FY287">
        <v>-12</v>
      </c>
      <c r="FZ287">
        <v>-8</v>
      </c>
      <c r="GA287">
        <v>-16</v>
      </c>
      <c r="GB287">
        <v>-16</v>
      </c>
      <c r="GC287">
        <v>-11</v>
      </c>
      <c r="GD287">
        <v>-9</v>
      </c>
      <c r="GE287">
        <v>-9</v>
      </c>
      <c r="GF287">
        <v>-12</v>
      </c>
      <c r="GG287">
        <v>-19</v>
      </c>
      <c r="GH287">
        <v>-19</v>
      </c>
      <c r="GI287">
        <v>-17</v>
      </c>
      <c r="GJ287">
        <v>-14</v>
      </c>
      <c r="GK287">
        <v>-17</v>
      </c>
      <c r="GL287">
        <v>-14</v>
      </c>
      <c r="GM287">
        <v>-12</v>
      </c>
      <c r="GN287">
        <v>-9</v>
      </c>
      <c r="GO287">
        <v>-11</v>
      </c>
      <c r="GP287">
        <v>-14</v>
      </c>
      <c r="GQ287">
        <v>-19</v>
      </c>
      <c r="GR287">
        <v>-25</v>
      </c>
      <c r="GS287">
        <v>-22</v>
      </c>
      <c r="GT287">
        <v>-20</v>
      </c>
      <c r="GU287">
        <v>-20</v>
      </c>
      <c r="GV287">
        <v>-20</v>
      </c>
      <c r="GW287">
        <v>-20</v>
      </c>
      <c r="GX287">
        <v>-24</v>
      </c>
      <c r="GY287">
        <v>-25</v>
      </c>
      <c r="GZ287">
        <v>-27</v>
      </c>
      <c r="HA287">
        <v>-27</v>
      </c>
    </row>
    <row r="288" spans="1:209" x14ac:dyDescent="0.3">
      <c r="A288">
        <v>1</v>
      </c>
      <c r="B288">
        <v>-11</v>
      </c>
      <c r="C288">
        <v>-11</v>
      </c>
      <c r="D288">
        <v>-14</v>
      </c>
      <c r="E288">
        <v>-16</v>
      </c>
      <c r="F288">
        <v>-16</v>
      </c>
      <c r="G288">
        <v>-19</v>
      </c>
      <c r="H288">
        <v>-19</v>
      </c>
      <c r="I288">
        <v>-17</v>
      </c>
      <c r="J288">
        <v>-16</v>
      </c>
      <c r="K288">
        <v>-16</v>
      </c>
      <c r="L288">
        <v>-16</v>
      </c>
      <c r="M288">
        <v>-19</v>
      </c>
      <c r="N288">
        <v>-19</v>
      </c>
      <c r="O288">
        <v>-17</v>
      </c>
      <c r="P288">
        <v>-19</v>
      </c>
      <c r="Q288">
        <v>-16</v>
      </c>
      <c r="R288">
        <v>-16</v>
      </c>
      <c r="S288">
        <v>-20</v>
      </c>
      <c r="T288">
        <v>-22</v>
      </c>
      <c r="U288">
        <v>-20</v>
      </c>
      <c r="V288">
        <v>-24</v>
      </c>
      <c r="W288">
        <v>-22</v>
      </c>
      <c r="X288">
        <v>-20</v>
      </c>
      <c r="Y288">
        <v>-20</v>
      </c>
      <c r="Z288">
        <v>-19</v>
      </c>
      <c r="AA288">
        <v>-20</v>
      </c>
      <c r="AB288">
        <v>-17</v>
      </c>
      <c r="AC288">
        <v>-20</v>
      </c>
      <c r="AD288">
        <v>-19</v>
      </c>
      <c r="AE288">
        <v>-17</v>
      </c>
      <c r="AF288">
        <v>-19</v>
      </c>
      <c r="AG288">
        <v>-14</v>
      </c>
      <c r="AH288">
        <v>-16</v>
      </c>
      <c r="AI288">
        <v>-17</v>
      </c>
      <c r="AJ288">
        <v>-17</v>
      </c>
      <c r="AK288">
        <v>-16</v>
      </c>
      <c r="AL288">
        <v>-14</v>
      </c>
      <c r="AM288">
        <v>-16</v>
      </c>
      <c r="AN288">
        <v>-16</v>
      </c>
      <c r="AO288">
        <v>-12</v>
      </c>
      <c r="AP288">
        <v>-9</v>
      </c>
      <c r="AQ288">
        <v>-11</v>
      </c>
      <c r="AR288">
        <v>-6</v>
      </c>
      <c r="AS288">
        <v>-1</v>
      </c>
      <c r="AT288">
        <v>1</v>
      </c>
      <c r="AU288">
        <v>1</v>
      </c>
      <c r="AV288">
        <v>-1</v>
      </c>
      <c r="AW288">
        <v>0</v>
      </c>
      <c r="AX288">
        <v>8</v>
      </c>
      <c r="AY288">
        <v>14</v>
      </c>
      <c r="AZ288">
        <v>28</v>
      </c>
      <c r="BA288">
        <v>44</v>
      </c>
      <c r="BB288">
        <v>43</v>
      </c>
      <c r="BC288">
        <v>48</v>
      </c>
      <c r="BD288">
        <v>54</v>
      </c>
      <c r="BE288">
        <v>49</v>
      </c>
      <c r="BF288">
        <v>54</v>
      </c>
      <c r="BG288">
        <v>70</v>
      </c>
      <c r="BH288">
        <v>86</v>
      </c>
      <c r="BI288">
        <v>107</v>
      </c>
      <c r="BJ288">
        <v>120</v>
      </c>
      <c r="BK288">
        <v>132</v>
      </c>
      <c r="BL288">
        <v>155</v>
      </c>
      <c r="BM288">
        <v>153</v>
      </c>
      <c r="BN288">
        <v>155</v>
      </c>
      <c r="BO288">
        <v>177</v>
      </c>
      <c r="BP288">
        <v>205</v>
      </c>
      <c r="BQ288">
        <v>241</v>
      </c>
      <c r="BR288">
        <v>283</v>
      </c>
      <c r="BS288">
        <v>315</v>
      </c>
      <c r="BT288">
        <v>355</v>
      </c>
      <c r="BU288">
        <v>405</v>
      </c>
      <c r="BV288">
        <v>458</v>
      </c>
      <c r="BW288">
        <v>517</v>
      </c>
      <c r="BX288">
        <v>565</v>
      </c>
      <c r="BY288">
        <v>607</v>
      </c>
      <c r="BZ288">
        <v>666</v>
      </c>
      <c r="CA288">
        <v>727</v>
      </c>
      <c r="CB288">
        <v>794</v>
      </c>
      <c r="CC288">
        <v>855</v>
      </c>
      <c r="CD288">
        <v>919</v>
      </c>
      <c r="CE288">
        <v>977</v>
      </c>
      <c r="CF288">
        <v>1039</v>
      </c>
      <c r="CG288">
        <v>1090</v>
      </c>
      <c r="CH288">
        <v>1127</v>
      </c>
      <c r="CI288">
        <v>1159</v>
      </c>
      <c r="CJ288">
        <v>1190</v>
      </c>
      <c r="CK288">
        <v>1222</v>
      </c>
      <c r="CL288">
        <v>1247</v>
      </c>
      <c r="CM288">
        <v>1276</v>
      </c>
      <c r="CN288">
        <v>1298</v>
      </c>
      <c r="CO288">
        <v>1308</v>
      </c>
      <c r="CP288">
        <v>1310</v>
      </c>
      <c r="CQ288">
        <v>1311</v>
      </c>
      <c r="CR288">
        <v>1314</v>
      </c>
      <c r="CS288">
        <v>1306</v>
      </c>
      <c r="CT288">
        <v>1289</v>
      </c>
      <c r="CU288">
        <v>1265</v>
      </c>
      <c r="CV288">
        <v>1239</v>
      </c>
      <c r="CW288">
        <v>1207</v>
      </c>
      <c r="CX288">
        <v>1175</v>
      </c>
      <c r="CY288">
        <v>1140</v>
      </c>
      <c r="CZ288">
        <v>1098</v>
      </c>
      <c r="DA288">
        <v>1044</v>
      </c>
      <c r="DB288">
        <v>985</v>
      </c>
      <c r="DC288">
        <v>904</v>
      </c>
      <c r="DD288">
        <v>807</v>
      </c>
      <c r="DE288">
        <v>723</v>
      </c>
      <c r="DF288">
        <v>675</v>
      </c>
      <c r="DG288">
        <v>621</v>
      </c>
      <c r="DH288">
        <v>581</v>
      </c>
      <c r="DI288">
        <v>517</v>
      </c>
      <c r="DJ288">
        <v>451</v>
      </c>
      <c r="DK288">
        <v>374</v>
      </c>
      <c r="DL288">
        <v>333</v>
      </c>
      <c r="DM288">
        <v>289</v>
      </c>
      <c r="DN288">
        <v>230</v>
      </c>
      <c r="DO288">
        <v>177</v>
      </c>
      <c r="DP288">
        <v>121</v>
      </c>
      <c r="DQ288">
        <v>80</v>
      </c>
      <c r="DR288">
        <v>48</v>
      </c>
      <c r="DS288">
        <v>6</v>
      </c>
      <c r="DT288">
        <v>-12</v>
      </c>
      <c r="DU288">
        <v>-12</v>
      </c>
      <c r="DV288">
        <v>-6</v>
      </c>
      <c r="DW288">
        <v>-25</v>
      </c>
      <c r="DX288">
        <v>-30</v>
      </c>
      <c r="DY288">
        <v>-32</v>
      </c>
      <c r="DZ288">
        <v>-43</v>
      </c>
      <c r="EA288">
        <v>-28</v>
      </c>
      <c r="EB288">
        <v>0</v>
      </c>
      <c r="EC288">
        <v>-11</v>
      </c>
      <c r="ED288">
        <v>-14</v>
      </c>
      <c r="EE288">
        <v>-6</v>
      </c>
      <c r="EF288">
        <v>-19</v>
      </c>
      <c r="EG288">
        <v>-17</v>
      </c>
      <c r="EH288">
        <v>-9</v>
      </c>
      <c r="EI288">
        <v>-64</v>
      </c>
      <c r="EJ288">
        <v>-83</v>
      </c>
      <c r="EK288">
        <v>-65</v>
      </c>
      <c r="EL288">
        <v>-46</v>
      </c>
      <c r="EM288">
        <v>-25</v>
      </c>
      <c r="EN288">
        <v>6</v>
      </c>
      <c r="EO288">
        <v>-16</v>
      </c>
      <c r="EP288">
        <v>-40</v>
      </c>
      <c r="EQ288">
        <v>-41</v>
      </c>
      <c r="ER288">
        <v>-12</v>
      </c>
      <c r="ES288">
        <v>-24</v>
      </c>
      <c r="ET288">
        <v>-36</v>
      </c>
      <c r="EU288">
        <v>-28</v>
      </c>
      <c r="EV288">
        <v>-41</v>
      </c>
      <c r="EW288">
        <v>-38</v>
      </c>
      <c r="EX288">
        <v>-52</v>
      </c>
      <c r="EY288">
        <v>-17</v>
      </c>
      <c r="EZ288">
        <v>-11</v>
      </c>
      <c r="FA288">
        <v>-30</v>
      </c>
      <c r="FB288">
        <v>-46</v>
      </c>
      <c r="FC288">
        <v>-48</v>
      </c>
      <c r="FD288">
        <v>-48</v>
      </c>
      <c r="FE288">
        <v>-51</v>
      </c>
      <c r="FF288">
        <v>-44</v>
      </c>
      <c r="FG288">
        <v>-38</v>
      </c>
      <c r="FH288">
        <v>-46</v>
      </c>
      <c r="FI288">
        <v>-38</v>
      </c>
      <c r="FJ288">
        <v>-32</v>
      </c>
      <c r="FK288">
        <v>-41</v>
      </c>
      <c r="FL288">
        <v>-48</v>
      </c>
      <c r="FM288">
        <v>-52</v>
      </c>
      <c r="FN288">
        <v>-41</v>
      </c>
      <c r="FO288">
        <v>-40</v>
      </c>
      <c r="FP288">
        <v>-44</v>
      </c>
      <c r="FQ288">
        <v>-40</v>
      </c>
      <c r="FR288">
        <v>-28</v>
      </c>
      <c r="FS288">
        <v>-27</v>
      </c>
      <c r="FT288">
        <v>-20</v>
      </c>
      <c r="FU288">
        <v>-35</v>
      </c>
      <c r="FV288">
        <v>-25</v>
      </c>
      <c r="FW288">
        <v>-28</v>
      </c>
      <c r="FX288">
        <v>-17</v>
      </c>
      <c r="FY288">
        <v>-16</v>
      </c>
      <c r="FZ288">
        <v>-14</v>
      </c>
      <c r="GA288">
        <v>-11</v>
      </c>
      <c r="GB288">
        <v>-19</v>
      </c>
      <c r="GC288">
        <v>-20</v>
      </c>
      <c r="GD288">
        <v>-16</v>
      </c>
      <c r="GE288">
        <v>-17</v>
      </c>
      <c r="GF288">
        <v>-17</v>
      </c>
      <c r="GG288">
        <v>-19</v>
      </c>
      <c r="GH288">
        <v>-20</v>
      </c>
      <c r="GI288">
        <v>-19</v>
      </c>
      <c r="GJ288">
        <v>-17</v>
      </c>
      <c r="GK288">
        <v>-17</v>
      </c>
      <c r="GL288">
        <v>-19</v>
      </c>
      <c r="GM288">
        <v>-16</v>
      </c>
      <c r="GN288">
        <v>-14</v>
      </c>
      <c r="GO288">
        <v>-14</v>
      </c>
      <c r="GP288">
        <v>-17</v>
      </c>
      <c r="GQ288">
        <v>-19</v>
      </c>
      <c r="GR288">
        <v>-28</v>
      </c>
      <c r="GS288">
        <v>-25</v>
      </c>
      <c r="GT288">
        <v>-17</v>
      </c>
      <c r="GU288">
        <v>-19</v>
      </c>
      <c r="GV288">
        <v>-24</v>
      </c>
      <c r="GW288">
        <v>-24</v>
      </c>
      <c r="GX288">
        <v>-25</v>
      </c>
      <c r="GY288">
        <v>-32</v>
      </c>
      <c r="GZ288">
        <v>-30</v>
      </c>
      <c r="HA288">
        <v>-32</v>
      </c>
    </row>
    <row r="289" spans="1:209" x14ac:dyDescent="0.3">
      <c r="A289">
        <v>-1</v>
      </c>
      <c r="B289">
        <v>-9</v>
      </c>
      <c r="C289">
        <v>-12</v>
      </c>
      <c r="D289">
        <v>-14</v>
      </c>
      <c r="E289">
        <v>-14</v>
      </c>
      <c r="F289">
        <v>-16</v>
      </c>
      <c r="G289">
        <v>-16</v>
      </c>
      <c r="H289">
        <v>-17</v>
      </c>
      <c r="I289">
        <v>-16</v>
      </c>
      <c r="J289">
        <v>-17</v>
      </c>
      <c r="K289">
        <v>-17</v>
      </c>
      <c r="L289">
        <v>-16</v>
      </c>
      <c r="M289">
        <v>-19</v>
      </c>
      <c r="N289">
        <v>-22</v>
      </c>
      <c r="O289">
        <v>-24</v>
      </c>
      <c r="P289">
        <v>-24</v>
      </c>
      <c r="Q289">
        <v>-20</v>
      </c>
      <c r="R289">
        <v>-19</v>
      </c>
      <c r="S289">
        <v>-20</v>
      </c>
      <c r="T289">
        <v>-17</v>
      </c>
      <c r="U289">
        <v>-20</v>
      </c>
      <c r="V289">
        <v>-19</v>
      </c>
      <c r="W289">
        <v>-20</v>
      </c>
      <c r="X289">
        <v>-20</v>
      </c>
      <c r="Y289">
        <v>-19</v>
      </c>
      <c r="Z289">
        <v>-22</v>
      </c>
      <c r="AA289">
        <v>-22</v>
      </c>
      <c r="AB289">
        <v>-17</v>
      </c>
      <c r="AC289">
        <v>-19</v>
      </c>
      <c r="AD289">
        <v>-19</v>
      </c>
      <c r="AE289">
        <v>-16</v>
      </c>
      <c r="AF289">
        <v>-19</v>
      </c>
      <c r="AG289">
        <v>-19</v>
      </c>
      <c r="AH289">
        <v>-17</v>
      </c>
      <c r="AI289">
        <v>-19</v>
      </c>
      <c r="AJ289">
        <v>-19</v>
      </c>
      <c r="AK289">
        <v>-20</v>
      </c>
      <c r="AL289">
        <v>-19</v>
      </c>
      <c r="AM289">
        <v>-17</v>
      </c>
      <c r="AN289">
        <v>-14</v>
      </c>
      <c r="AO289">
        <v>-16</v>
      </c>
      <c r="AP289">
        <v>-16</v>
      </c>
      <c r="AQ289">
        <v>-12</v>
      </c>
      <c r="AR289">
        <v>-11</v>
      </c>
      <c r="AS289">
        <v>-8</v>
      </c>
      <c r="AT289">
        <v>-4</v>
      </c>
      <c r="AU289">
        <v>-3</v>
      </c>
      <c r="AV289">
        <v>0</v>
      </c>
      <c r="AW289">
        <v>-4</v>
      </c>
      <c r="AX289">
        <v>4</v>
      </c>
      <c r="AY289">
        <v>14</v>
      </c>
      <c r="AZ289">
        <v>25</v>
      </c>
      <c r="BA289">
        <v>33</v>
      </c>
      <c r="BB289">
        <v>44</v>
      </c>
      <c r="BC289">
        <v>46</v>
      </c>
      <c r="BD289">
        <v>51</v>
      </c>
      <c r="BE289">
        <v>49</v>
      </c>
      <c r="BF289">
        <v>54</v>
      </c>
      <c r="BG289">
        <v>64</v>
      </c>
      <c r="BH289">
        <v>78</v>
      </c>
      <c r="BI289">
        <v>99</v>
      </c>
      <c r="BJ289">
        <v>113</v>
      </c>
      <c r="BK289">
        <v>129</v>
      </c>
      <c r="BL289">
        <v>155</v>
      </c>
      <c r="BM289">
        <v>168</v>
      </c>
      <c r="BN289">
        <v>160</v>
      </c>
      <c r="BO289">
        <v>171</v>
      </c>
      <c r="BP289">
        <v>195</v>
      </c>
      <c r="BQ289">
        <v>229</v>
      </c>
      <c r="BR289">
        <v>285</v>
      </c>
      <c r="BS289">
        <v>317</v>
      </c>
      <c r="BT289">
        <v>357</v>
      </c>
      <c r="BU289">
        <v>405</v>
      </c>
      <c r="BV289">
        <v>453</v>
      </c>
      <c r="BW289">
        <v>514</v>
      </c>
      <c r="BX289">
        <v>570</v>
      </c>
      <c r="BY289">
        <v>626</v>
      </c>
      <c r="BZ289">
        <v>676</v>
      </c>
      <c r="CA289">
        <v>735</v>
      </c>
      <c r="CB289">
        <v>800</v>
      </c>
      <c r="CC289">
        <v>866</v>
      </c>
      <c r="CD289">
        <v>937</v>
      </c>
      <c r="CE289">
        <v>989</v>
      </c>
      <c r="CF289">
        <v>1057</v>
      </c>
      <c r="CG289">
        <v>1102</v>
      </c>
      <c r="CH289">
        <v>1142</v>
      </c>
      <c r="CI289">
        <v>1177</v>
      </c>
      <c r="CJ289">
        <v>1204</v>
      </c>
      <c r="CK289">
        <v>1238</v>
      </c>
      <c r="CL289">
        <v>1263</v>
      </c>
      <c r="CM289">
        <v>1289</v>
      </c>
      <c r="CN289">
        <v>1313</v>
      </c>
      <c r="CO289">
        <v>1318</v>
      </c>
      <c r="CP289">
        <v>1319</v>
      </c>
      <c r="CQ289">
        <v>1318</v>
      </c>
      <c r="CR289">
        <v>1318</v>
      </c>
      <c r="CS289">
        <v>1310</v>
      </c>
      <c r="CT289">
        <v>1295</v>
      </c>
      <c r="CU289">
        <v>1271</v>
      </c>
      <c r="CV289">
        <v>1246</v>
      </c>
      <c r="CW289">
        <v>1214</v>
      </c>
      <c r="CX289">
        <v>1182</v>
      </c>
      <c r="CY289">
        <v>1153</v>
      </c>
      <c r="CZ289">
        <v>1110</v>
      </c>
      <c r="DA289">
        <v>1049</v>
      </c>
      <c r="DB289">
        <v>985</v>
      </c>
      <c r="DC289">
        <v>906</v>
      </c>
      <c r="DD289">
        <v>820</v>
      </c>
      <c r="DE289">
        <v>748</v>
      </c>
      <c r="DF289">
        <v>687</v>
      </c>
      <c r="DG289">
        <v>629</v>
      </c>
      <c r="DH289">
        <v>586</v>
      </c>
      <c r="DI289">
        <v>520</v>
      </c>
      <c r="DJ289">
        <v>456</v>
      </c>
      <c r="DK289">
        <v>392</v>
      </c>
      <c r="DL289">
        <v>347</v>
      </c>
      <c r="DM289">
        <v>285</v>
      </c>
      <c r="DN289">
        <v>232</v>
      </c>
      <c r="DO289">
        <v>179</v>
      </c>
      <c r="DP289">
        <v>124</v>
      </c>
      <c r="DQ289">
        <v>81</v>
      </c>
      <c r="DR289">
        <v>46</v>
      </c>
      <c r="DS289">
        <v>1</v>
      </c>
      <c r="DT289">
        <v>-6</v>
      </c>
      <c r="DU289">
        <v>-4</v>
      </c>
      <c r="DV289">
        <v>-12</v>
      </c>
      <c r="DW289">
        <v>-32</v>
      </c>
      <c r="DX289">
        <v>-32</v>
      </c>
      <c r="DY289">
        <v>-32</v>
      </c>
      <c r="DZ289">
        <v>-35</v>
      </c>
      <c r="EA289">
        <v>-14</v>
      </c>
      <c r="EB289">
        <v>-3</v>
      </c>
      <c r="EC289">
        <v>-17</v>
      </c>
      <c r="ED289">
        <v>-12</v>
      </c>
      <c r="EE289">
        <v>-12</v>
      </c>
      <c r="EF289">
        <v>-14</v>
      </c>
      <c r="EG289">
        <v>-12</v>
      </c>
      <c r="EH289">
        <v>-6</v>
      </c>
      <c r="EI289">
        <v>-68</v>
      </c>
      <c r="EJ289">
        <v>-83</v>
      </c>
      <c r="EK289">
        <v>-51</v>
      </c>
      <c r="EL289">
        <v>-43</v>
      </c>
      <c r="EM289">
        <v>-25</v>
      </c>
      <c r="EN289">
        <v>9</v>
      </c>
      <c r="EO289">
        <v>-19</v>
      </c>
      <c r="EP289">
        <v>-44</v>
      </c>
      <c r="EQ289">
        <v>-41</v>
      </c>
      <c r="ER289">
        <v>-11</v>
      </c>
      <c r="ES289">
        <v>-16</v>
      </c>
      <c r="ET289">
        <v>-36</v>
      </c>
      <c r="EU289">
        <v>-44</v>
      </c>
      <c r="EV289">
        <v>-49</v>
      </c>
      <c r="EW289">
        <v>-67</v>
      </c>
      <c r="EX289">
        <v>-44</v>
      </c>
      <c r="EY289">
        <v>-9</v>
      </c>
      <c r="EZ289">
        <v>-6</v>
      </c>
      <c r="FA289">
        <v>-44</v>
      </c>
      <c r="FB289">
        <v>-64</v>
      </c>
      <c r="FC289">
        <v>-52</v>
      </c>
      <c r="FD289">
        <v>-49</v>
      </c>
      <c r="FE289">
        <v>-48</v>
      </c>
      <c r="FF289">
        <v>-35</v>
      </c>
      <c r="FG289">
        <v>-33</v>
      </c>
      <c r="FH289">
        <v>-52</v>
      </c>
      <c r="FI289">
        <v>-44</v>
      </c>
      <c r="FJ289">
        <v>-43</v>
      </c>
      <c r="FK289">
        <v>-51</v>
      </c>
      <c r="FL289">
        <v>-48</v>
      </c>
      <c r="FM289">
        <v>-33</v>
      </c>
      <c r="FN289">
        <v>-38</v>
      </c>
      <c r="FO289">
        <v>-40</v>
      </c>
      <c r="FP289">
        <v>-40</v>
      </c>
      <c r="FQ289">
        <v>-38</v>
      </c>
      <c r="FR289">
        <v>-32</v>
      </c>
      <c r="FS289">
        <v>-25</v>
      </c>
      <c r="FT289">
        <v>-25</v>
      </c>
      <c r="FU289">
        <v>-35</v>
      </c>
      <c r="FV289">
        <v>-28</v>
      </c>
      <c r="FW289">
        <v>-19</v>
      </c>
      <c r="FX289">
        <v>-17</v>
      </c>
      <c r="FY289">
        <v>-8</v>
      </c>
      <c r="FZ289">
        <v>-12</v>
      </c>
      <c r="GA289">
        <v>-17</v>
      </c>
      <c r="GB289">
        <v>-17</v>
      </c>
      <c r="GC289">
        <v>-20</v>
      </c>
      <c r="GD289">
        <v>-17</v>
      </c>
      <c r="GE289">
        <v>-17</v>
      </c>
      <c r="GF289">
        <v>-20</v>
      </c>
      <c r="GG289">
        <v>-22</v>
      </c>
      <c r="GH289">
        <v>-14</v>
      </c>
      <c r="GI289">
        <v>-12</v>
      </c>
      <c r="GJ289">
        <v>-20</v>
      </c>
      <c r="GK289">
        <v>-20</v>
      </c>
      <c r="GL289">
        <v>-22</v>
      </c>
      <c r="GM289">
        <v>-17</v>
      </c>
      <c r="GN289">
        <v>-16</v>
      </c>
      <c r="GO289">
        <v>-11</v>
      </c>
      <c r="GP289">
        <v>-14</v>
      </c>
      <c r="GQ289">
        <v>-25</v>
      </c>
      <c r="GR289">
        <v>-33</v>
      </c>
      <c r="GS289">
        <v>-32</v>
      </c>
      <c r="GT289">
        <v>-30</v>
      </c>
      <c r="GU289">
        <v>-24</v>
      </c>
      <c r="GV289">
        <v>-22</v>
      </c>
      <c r="GW289">
        <v>-25</v>
      </c>
      <c r="GX289">
        <v>-33</v>
      </c>
      <c r="GY289">
        <v>-35</v>
      </c>
      <c r="GZ289">
        <v>-33</v>
      </c>
      <c r="HA289">
        <v>-28</v>
      </c>
    </row>
    <row r="290" spans="1:209" x14ac:dyDescent="0.3">
      <c r="A290">
        <v>1</v>
      </c>
      <c r="B290">
        <v>-11</v>
      </c>
      <c r="C290">
        <v>-16</v>
      </c>
      <c r="D290">
        <v>-17</v>
      </c>
      <c r="E290">
        <v>-20</v>
      </c>
      <c r="F290">
        <v>-19</v>
      </c>
      <c r="G290">
        <v>-16</v>
      </c>
      <c r="H290">
        <v>-16</v>
      </c>
      <c r="I290">
        <v>-14</v>
      </c>
      <c r="J290">
        <v>-17</v>
      </c>
      <c r="K290">
        <v>-16</v>
      </c>
      <c r="L290">
        <v>-17</v>
      </c>
      <c r="M290">
        <v>-16</v>
      </c>
      <c r="N290">
        <v>-17</v>
      </c>
      <c r="O290">
        <v>-17</v>
      </c>
      <c r="P290">
        <v>-19</v>
      </c>
      <c r="Q290">
        <v>-19</v>
      </c>
      <c r="R290">
        <v>-20</v>
      </c>
      <c r="S290">
        <v>-19</v>
      </c>
      <c r="T290">
        <v>-17</v>
      </c>
      <c r="U290">
        <v>-17</v>
      </c>
      <c r="V290">
        <v>-17</v>
      </c>
      <c r="W290">
        <v>-16</v>
      </c>
      <c r="X290">
        <v>-19</v>
      </c>
      <c r="Y290">
        <v>-20</v>
      </c>
      <c r="Z290">
        <v>-20</v>
      </c>
      <c r="AA290">
        <v>-24</v>
      </c>
      <c r="AB290">
        <v>-24</v>
      </c>
      <c r="AC290">
        <v>-25</v>
      </c>
      <c r="AD290">
        <v>-22</v>
      </c>
      <c r="AE290">
        <v>-24</v>
      </c>
      <c r="AF290">
        <v>-20</v>
      </c>
      <c r="AG290">
        <v>-22</v>
      </c>
      <c r="AH290">
        <v>-19</v>
      </c>
      <c r="AI290">
        <v>-17</v>
      </c>
      <c r="AJ290">
        <v>-19</v>
      </c>
      <c r="AK290">
        <v>-12</v>
      </c>
      <c r="AL290">
        <v>-16</v>
      </c>
      <c r="AM290">
        <v>-20</v>
      </c>
      <c r="AN290">
        <v>-19</v>
      </c>
      <c r="AO290">
        <v>-14</v>
      </c>
      <c r="AP290">
        <v>-14</v>
      </c>
      <c r="AQ290">
        <v>-11</v>
      </c>
      <c r="AR290">
        <v>-6</v>
      </c>
      <c r="AS290">
        <v>-6</v>
      </c>
      <c r="AT290">
        <v>-6</v>
      </c>
      <c r="AU290">
        <v>-1</v>
      </c>
      <c r="AV290">
        <v>0</v>
      </c>
      <c r="AW290">
        <v>0</v>
      </c>
      <c r="AX290">
        <v>3</v>
      </c>
      <c r="AY290">
        <v>14</v>
      </c>
      <c r="AZ290">
        <v>25</v>
      </c>
      <c r="BA290">
        <v>36</v>
      </c>
      <c r="BB290">
        <v>38</v>
      </c>
      <c r="BC290">
        <v>40</v>
      </c>
      <c r="BD290">
        <v>44</v>
      </c>
      <c r="BE290">
        <v>48</v>
      </c>
      <c r="BF290">
        <v>52</v>
      </c>
      <c r="BG290">
        <v>70</v>
      </c>
      <c r="BH290">
        <v>80</v>
      </c>
      <c r="BI290">
        <v>96</v>
      </c>
      <c r="BJ290">
        <v>113</v>
      </c>
      <c r="BK290">
        <v>124</v>
      </c>
      <c r="BL290">
        <v>147</v>
      </c>
      <c r="BM290">
        <v>161</v>
      </c>
      <c r="BN290">
        <v>153</v>
      </c>
      <c r="BO290">
        <v>168</v>
      </c>
      <c r="BP290">
        <v>195</v>
      </c>
      <c r="BQ290">
        <v>221</v>
      </c>
      <c r="BR290">
        <v>277</v>
      </c>
      <c r="BS290">
        <v>314</v>
      </c>
      <c r="BT290">
        <v>354</v>
      </c>
      <c r="BU290">
        <v>405</v>
      </c>
      <c r="BV290">
        <v>450</v>
      </c>
      <c r="BW290">
        <v>504</v>
      </c>
      <c r="BX290">
        <v>555</v>
      </c>
      <c r="BY290">
        <v>605</v>
      </c>
      <c r="BZ290">
        <v>653</v>
      </c>
      <c r="CA290">
        <v>725</v>
      </c>
      <c r="CB290">
        <v>793</v>
      </c>
      <c r="CC290">
        <v>849</v>
      </c>
      <c r="CD290">
        <v>913</v>
      </c>
      <c r="CE290">
        <v>964</v>
      </c>
      <c r="CF290">
        <v>1027</v>
      </c>
      <c r="CG290">
        <v>1084</v>
      </c>
      <c r="CH290">
        <v>1118</v>
      </c>
      <c r="CI290">
        <v>1153</v>
      </c>
      <c r="CJ290">
        <v>1184</v>
      </c>
      <c r="CK290">
        <v>1216</v>
      </c>
      <c r="CL290">
        <v>1243</v>
      </c>
      <c r="CM290">
        <v>1272</v>
      </c>
      <c r="CN290">
        <v>1296</v>
      </c>
      <c r="CO290">
        <v>1307</v>
      </c>
      <c r="CP290">
        <v>1316</v>
      </c>
      <c r="CQ290">
        <v>1316</v>
      </c>
      <c r="CR290">
        <v>1313</v>
      </c>
      <c r="CS290">
        <v>1300</v>
      </c>
      <c r="CT290">
        <v>1284</v>
      </c>
      <c r="CU290">
        <v>1264</v>
      </c>
      <c r="CV290">
        <v>1241</v>
      </c>
      <c r="CW290">
        <v>1212</v>
      </c>
      <c r="CX290">
        <v>1177</v>
      </c>
      <c r="CY290">
        <v>1143</v>
      </c>
      <c r="CZ290">
        <v>1094</v>
      </c>
      <c r="DA290">
        <v>1036</v>
      </c>
      <c r="DB290">
        <v>972</v>
      </c>
      <c r="DC290">
        <v>895</v>
      </c>
      <c r="DD290">
        <v>801</v>
      </c>
      <c r="DE290">
        <v>728</v>
      </c>
      <c r="DF290">
        <v>680</v>
      </c>
      <c r="DG290">
        <v>628</v>
      </c>
      <c r="DH290">
        <v>579</v>
      </c>
      <c r="DI290">
        <v>519</v>
      </c>
      <c r="DJ290">
        <v>438</v>
      </c>
      <c r="DK290">
        <v>373</v>
      </c>
      <c r="DL290">
        <v>330</v>
      </c>
      <c r="DM290">
        <v>277</v>
      </c>
      <c r="DN290">
        <v>221</v>
      </c>
      <c r="DO290">
        <v>171</v>
      </c>
      <c r="DP290">
        <v>116</v>
      </c>
      <c r="DQ290">
        <v>73</v>
      </c>
      <c r="DR290">
        <v>41</v>
      </c>
      <c r="DS290">
        <v>4</v>
      </c>
      <c r="DT290">
        <v>-8</v>
      </c>
      <c r="DU290">
        <v>-1</v>
      </c>
      <c r="DV290">
        <v>-3</v>
      </c>
      <c r="DW290">
        <v>-22</v>
      </c>
      <c r="DX290">
        <v>-25</v>
      </c>
      <c r="DY290">
        <v>-30</v>
      </c>
      <c r="DZ290">
        <v>-38</v>
      </c>
      <c r="EA290">
        <v>-14</v>
      </c>
      <c r="EB290">
        <v>1</v>
      </c>
      <c r="EC290">
        <v>-4</v>
      </c>
      <c r="ED290">
        <v>-6</v>
      </c>
      <c r="EE290">
        <v>-12</v>
      </c>
      <c r="EF290">
        <v>-24</v>
      </c>
      <c r="EG290">
        <v>-9</v>
      </c>
      <c r="EH290">
        <v>-1</v>
      </c>
      <c r="EI290">
        <v>-33</v>
      </c>
      <c r="EJ290">
        <v>-76</v>
      </c>
      <c r="EK290">
        <v>-60</v>
      </c>
      <c r="EL290">
        <v>-51</v>
      </c>
      <c r="EM290">
        <v>-33</v>
      </c>
      <c r="EN290">
        <v>12</v>
      </c>
      <c r="EO290">
        <v>-3</v>
      </c>
      <c r="EP290">
        <v>-40</v>
      </c>
      <c r="EQ290">
        <v>-40</v>
      </c>
      <c r="ER290">
        <v>-17</v>
      </c>
      <c r="ES290">
        <v>-19</v>
      </c>
      <c r="ET290">
        <v>-25</v>
      </c>
      <c r="EU290">
        <v>-22</v>
      </c>
      <c r="EV290">
        <v>-41</v>
      </c>
      <c r="EW290">
        <v>-60</v>
      </c>
      <c r="EX290">
        <v>-57</v>
      </c>
      <c r="EY290">
        <v>-16</v>
      </c>
      <c r="EZ290">
        <v>-1</v>
      </c>
      <c r="FA290">
        <v>-30</v>
      </c>
      <c r="FB290">
        <v>-43</v>
      </c>
      <c r="FC290">
        <v>-51</v>
      </c>
      <c r="FD290">
        <v>-44</v>
      </c>
      <c r="FE290">
        <v>-46</v>
      </c>
      <c r="FF290">
        <v>-40</v>
      </c>
      <c r="FG290">
        <v>-52</v>
      </c>
      <c r="FH290">
        <v>-49</v>
      </c>
      <c r="FI290">
        <v>-43</v>
      </c>
      <c r="FJ290">
        <v>-54</v>
      </c>
      <c r="FK290">
        <v>-46</v>
      </c>
      <c r="FL290">
        <v>-44</v>
      </c>
      <c r="FM290">
        <v>-44</v>
      </c>
      <c r="FN290">
        <v>-35</v>
      </c>
      <c r="FO290">
        <v>-33</v>
      </c>
      <c r="FP290">
        <v>-32</v>
      </c>
      <c r="FQ290">
        <v>-33</v>
      </c>
      <c r="FR290">
        <v>-28</v>
      </c>
      <c r="FS290">
        <v>-25</v>
      </c>
      <c r="FT290">
        <v>-22</v>
      </c>
      <c r="FU290">
        <v>-27</v>
      </c>
      <c r="FV290">
        <v>-28</v>
      </c>
      <c r="FW290">
        <v>-19</v>
      </c>
      <c r="FX290">
        <v>-14</v>
      </c>
      <c r="FY290">
        <v>-9</v>
      </c>
      <c r="FZ290">
        <v>-17</v>
      </c>
      <c r="GA290">
        <v>-24</v>
      </c>
      <c r="GB290">
        <v>-19</v>
      </c>
      <c r="GC290">
        <v>-22</v>
      </c>
      <c r="GD290">
        <v>-17</v>
      </c>
      <c r="GE290">
        <v>-16</v>
      </c>
      <c r="GF290">
        <v>-16</v>
      </c>
      <c r="GG290">
        <v>-19</v>
      </c>
      <c r="GH290">
        <v>-11</v>
      </c>
      <c r="GI290">
        <v>-20</v>
      </c>
      <c r="GJ290">
        <v>-19</v>
      </c>
      <c r="GK290">
        <v>-22</v>
      </c>
      <c r="GL290">
        <v>-16</v>
      </c>
      <c r="GM290">
        <v>-12</v>
      </c>
      <c r="GN290">
        <v>-12</v>
      </c>
      <c r="GO290">
        <v>-14</v>
      </c>
      <c r="GP290">
        <v>-19</v>
      </c>
      <c r="GQ290">
        <v>-32</v>
      </c>
      <c r="GR290">
        <v>-32</v>
      </c>
      <c r="GS290">
        <v>-25</v>
      </c>
      <c r="GT290">
        <v>-22</v>
      </c>
      <c r="GU290">
        <v>-20</v>
      </c>
      <c r="GV290">
        <v>-24</v>
      </c>
      <c r="GW290">
        <v>-33</v>
      </c>
      <c r="GX290">
        <v>-38</v>
      </c>
      <c r="GY290">
        <v>-38</v>
      </c>
      <c r="GZ290">
        <v>-28</v>
      </c>
      <c r="HA290">
        <v>-22</v>
      </c>
    </row>
    <row r="291" spans="1:209" x14ac:dyDescent="0.3">
      <c r="A291">
        <v>1</v>
      </c>
      <c r="B291">
        <v>-8</v>
      </c>
      <c r="C291">
        <v>-12</v>
      </c>
      <c r="D291">
        <v>-12</v>
      </c>
      <c r="E291">
        <v>-17</v>
      </c>
      <c r="F291">
        <v>-16</v>
      </c>
      <c r="G291">
        <v>-17</v>
      </c>
      <c r="H291">
        <v>-14</v>
      </c>
      <c r="I291">
        <v>-12</v>
      </c>
      <c r="J291">
        <v>-12</v>
      </c>
      <c r="K291">
        <v>-9</v>
      </c>
      <c r="L291">
        <v>-16</v>
      </c>
      <c r="M291">
        <v>-12</v>
      </c>
      <c r="N291">
        <v>-14</v>
      </c>
      <c r="O291">
        <v>-19</v>
      </c>
      <c r="P291">
        <v>-14</v>
      </c>
      <c r="Q291">
        <v>-17</v>
      </c>
      <c r="R291">
        <v>-16</v>
      </c>
      <c r="S291">
        <v>-14</v>
      </c>
      <c r="T291">
        <v>-12</v>
      </c>
      <c r="U291">
        <v>-16</v>
      </c>
      <c r="V291">
        <v>-14</v>
      </c>
      <c r="W291">
        <v>-12</v>
      </c>
      <c r="X291">
        <v>-14</v>
      </c>
      <c r="Y291">
        <v>-11</v>
      </c>
      <c r="Z291">
        <v>-12</v>
      </c>
      <c r="AA291">
        <v>-16</v>
      </c>
      <c r="AB291">
        <v>-17</v>
      </c>
      <c r="AC291">
        <v>-16</v>
      </c>
      <c r="AD291">
        <v>-16</v>
      </c>
      <c r="AE291">
        <v>-17</v>
      </c>
      <c r="AF291">
        <v>-19</v>
      </c>
      <c r="AG291">
        <v>-17</v>
      </c>
      <c r="AH291">
        <v>-14</v>
      </c>
      <c r="AI291">
        <v>-14</v>
      </c>
      <c r="AJ291">
        <v>-14</v>
      </c>
      <c r="AK291">
        <v>-16</v>
      </c>
      <c r="AL291">
        <v>-17</v>
      </c>
      <c r="AM291">
        <v>-16</v>
      </c>
      <c r="AN291">
        <v>-9</v>
      </c>
      <c r="AO291">
        <v>-12</v>
      </c>
      <c r="AP291">
        <v>-12</v>
      </c>
      <c r="AQ291">
        <v>-8</v>
      </c>
      <c r="AR291">
        <v>-8</v>
      </c>
      <c r="AS291">
        <v>-1</v>
      </c>
      <c r="AT291">
        <v>0</v>
      </c>
      <c r="AU291">
        <v>6</v>
      </c>
      <c r="AV291">
        <v>4</v>
      </c>
      <c r="AW291">
        <v>4</v>
      </c>
      <c r="AX291">
        <v>11</v>
      </c>
      <c r="AY291">
        <v>14</v>
      </c>
      <c r="AZ291">
        <v>27</v>
      </c>
      <c r="BA291">
        <v>41</v>
      </c>
      <c r="BB291">
        <v>44</v>
      </c>
      <c r="BC291">
        <v>48</v>
      </c>
      <c r="BD291">
        <v>56</v>
      </c>
      <c r="BE291">
        <v>56</v>
      </c>
      <c r="BF291">
        <v>54</v>
      </c>
      <c r="BG291">
        <v>68</v>
      </c>
      <c r="BH291">
        <v>78</v>
      </c>
      <c r="BI291">
        <v>100</v>
      </c>
      <c r="BJ291">
        <v>123</v>
      </c>
      <c r="BK291">
        <v>134</v>
      </c>
      <c r="BL291">
        <v>155</v>
      </c>
      <c r="BM291">
        <v>165</v>
      </c>
      <c r="BN291">
        <v>156</v>
      </c>
      <c r="BO291">
        <v>171</v>
      </c>
      <c r="BP291">
        <v>201</v>
      </c>
      <c r="BQ291">
        <v>230</v>
      </c>
      <c r="BR291">
        <v>283</v>
      </c>
      <c r="BS291">
        <v>310</v>
      </c>
      <c r="BT291">
        <v>354</v>
      </c>
      <c r="BU291">
        <v>405</v>
      </c>
      <c r="BV291">
        <v>461</v>
      </c>
      <c r="BW291">
        <v>519</v>
      </c>
      <c r="BX291">
        <v>568</v>
      </c>
      <c r="BY291">
        <v>611</v>
      </c>
      <c r="BZ291">
        <v>661</v>
      </c>
      <c r="CA291">
        <v>735</v>
      </c>
      <c r="CB291">
        <v>802</v>
      </c>
      <c r="CC291">
        <v>853</v>
      </c>
      <c r="CD291">
        <v>921</v>
      </c>
      <c r="CE291">
        <v>983</v>
      </c>
      <c r="CF291">
        <v>1044</v>
      </c>
      <c r="CG291">
        <v>1097</v>
      </c>
      <c r="CH291">
        <v>1127</v>
      </c>
      <c r="CI291">
        <v>1155</v>
      </c>
      <c r="CJ291">
        <v>1195</v>
      </c>
      <c r="CK291">
        <v>1231</v>
      </c>
      <c r="CL291">
        <v>1257</v>
      </c>
      <c r="CM291">
        <v>1286</v>
      </c>
      <c r="CN291">
        <v>1299</v>
      </c>
      <c r="CO291">
        <v>1308</v>
      </c>
      <c r="CP291">
        <v>1311</v>
      </c>
      <c r="CQ291">
        <v>1310</v>
      </c>
      <c r="CR291">
        <v>1303</v>
      </c>
      <c r="CS291">
        <v>1299</v>
      </c>
      <c r="CT291">
        <v>1284</v>
      </c>
      <c r="CU291">
        <v>1260</v>
      </c>
      <c r="CV291">
        <v>1238</v>
      </c>
      <c r="CW291">
        <v>1206</v>
      </c>
      <c r="CX291">
        <v>1169</v>
      </c>
      <c r="CY291">
        <v>1142</v>
      </c>
      <c r="CZ291">
        <v>1098</v>
      </c>
      <c r="DA291">
        <v>1050</v>
      </c>
      <c r="DB291">
        <v>988</v>
      </c>
      <c r="DC291">
        <v>924</v>
      </c>
      <c r="DD291">
        <v>829</v>
      </c>
      <c r="DE291">
        <v>743</v>
      </c>
      <c r="DF291">
        <v>690</v>
      </c>
      <c r="DG291">
        <v>631</v>
      </c>
      <c r="DH291">
        <v>586</v>
      </c>
      <c r="DI291">
        <v>527</v>
      </c>
      <c r="DJ291">
        <v>456</v>
      </c>
      <c r="DK291">
        <v>384</v>
      </c>
      <c r="DL291">
        <v>341</v>
      </c>
      <c r="DM291">
        <v>285</v>
      </c>
      <c r="DN291">
        <v>225</v>
      </c>
      <c r="DO291">
        <v>177</v>
      </c>
      <c r="DP291">
        <v>124</v>
      </c>
      <c r="DQ291">
        <v>81</v>
      </c>
      <c r="DR291">
        <v>44</v>
      </c>
      <c r="DS291">
        <v>6</v>
      </c>
      <c r="DT291">
        <v>-11</v>
      </c>
      <c r="DU291">
        <v>-9</v>
      </c>
      <c r="DV291">
        <v>-8</v>
      </c>
      <c r="DW291">
        <v>-27</v>
      </c>
      <c r="DX291">
        <v>-33</v>
      </c>
      <c r="DY291">
        <v>-38</v>
      </c>
      <c r="DZ291">
        <v>-44</v>
      </c>
      <c r="EA291">
        <v>-25</v>
      </c>
      <c r="EB291">
        <v>-6</v>
      </c>
      <c r="EC291">
        <v>-14</v>
      </c>
      <c r="ED291">
        <v>-14</v>
      </c>
      <c r="EE291">
        <v>-16</v>
      </c>
      <c r="EF291">
        <v>-17</v>
      </c>
      <c r="EG291">
        <v>-16</v>
      </c>
      <c r="EH291">
        <v>-4</v>
      </c>
      <c r="EI291">
        <v>-38</v>
      </c>
      <c r="EJ291">
        <v>-92</v>
      </c>
      <c r="EK291">
        <v>-65</v>
      </c>
      <c r="EL291">
        <v>-51</v>
      </c>
      <c r="EM291">
        <v>-35</v>
      </c>
      <c r="EN291">
        <v>-4</v>
      </c>
      <c r="EO291">
        <v>-6</v>
      </c>
      <c r="EP291">
        <v>-35</v>
      </c>
      <c r="EQ291">
        <v>-43</v>
      </c>
      <c r="ER291">
        <v>-12</v>
      </c>
      <c r="ES291">
        <v>-16</v>
      </c>
      <c r="ET291">
        <v>-38</v>
      </c>
      <c r="EU291">
        <v>-43</v>
      </c>
      <c r="EV291">
        <v>-41</v>
      </c>
      <c r="EW291">
        <v>-57</v>
      </c>
      <c r="EX291">
        <v>-44</v>
      </c>
      <c r="EY291">
        <v>-16</v>
      </c>
      <c r="EZ291">
        <v>-14</v>
      </c>
      <c r="FA291">
        <v>-33</v>
      </c>
      <c r="FB291">
        <v>-56</v>
      </c>
      <c r="FC291">
        <v>-52</v>
      </c>
      <c r="FD291">
        <v>-43</v>
      </c>
      <c r="FE291">
        <v>-56</v>
      </c>
      <c r="FF291">
        <v>-51</v>
      </c>
      <c r="FG291">
        <v>-28</v>
      </c>
      <c r="FH291">
        <v>-43</v>
      </c>
      <c r="FI291">
        <v>-38</v>
      </c>
      <c r="FJ291">
        <v>-35</v>
      </c>
      <c r="FK291">
        <v>-51</v>
      </c>
      <c r="FL291">
        <v>-56</v>
      </c>
      <c r="FM291">
        <v>-48</v>
      </c>
      <c r="FN291">
        <v>-36</v>
      </c>
      <c r="FO291">
        <v>-36</v>
      </c>
      <c r="FP291">
        <v>-41</v>
      </c>
      <c r="FQ291">
        <v>-41</v>
      </c>
      <c r="FR291">
        <v>-25</v>
      </c>
      <c r="FS291">
        <v>-25</v>
      </c>
      <c r="FT291">
        <v>-24</v>
      </c>
      <c r="FU291">
        <v>-25</v>
      </c>
      <c r="FV291">
        <v>-33</v>
      </c>
      <c r="FW291">
        <v>-25</v>
      </c>
      <c r="FX291">
        <v>-19</v>
      </c>
      <c r="FY291">
        <v>-12</v>
      </c>
      <c r="FZ291">
        <v>-11</v>
      </c>
      <c r="GA291">
        <v>-16</v>
      </c>
      <c r="GB291">
        <v>-17</v>
      </c>
      <c r="GC291">
        <v>-19</v>
      </c>
      <c r="GD291">
        <v>-11</v>
      </c>
      <c r="GE291">
        <v>-12</v>
      </c>
      <c r="GF291">
        <v>-17</v>
      </c>
      <c r="GG291">
        <v>-17</v>
      </c>
      <c r="GH291">
        <v>-19</v>
      </c>
      <c r="GI291">
        <v>-20</v>
      </c>
      <c r="GJ291">
        <v>-19</v>
      </c>
      <c r="GK291">
        <v>-17</v>
      </c>
      <c r="GL291">
        <v>-14</v>
      </c>
      <c r="GM291">
        <v>-12</v>
      </c>
      <c r="GN291">
        <v>-9</v>
      </c>
      <c r="GO291">
        <v>-6</v>
      </c>
      <c r="GP291">
        <v>-11</v>
      </c>
      <c r="GQ291">
        <v>-19</v>
      </c>
      <c r="GR291">
        <v>-27</v>
      </c>
      <c r="GS291">
        <v>-27</v>
      </c>
      <c r="GT291">
        <v>-22</v>
      </c>
      <c r="GU291">
        <v>-20</v>
      </c>
      <c r="GV291">
        <v>-20</v>
      </c>
      <c r="GW291">
        <v>-20</v>
      </c>
      <c r="GX291">
        <v>-35</v>
      </c>
      <c r="GY291">
        <v>-41</v>
      </c>
      <c r="GZ291">
        <v>-38</v>
      </c>
      <c r="HA291">
        <v>-35</v>
      </c>
    </row>
    <row r="292" spans="1:209" x14ac:dyDescent="0.3">
      <c r="A292">
        <v>3</v>
      </c>
      <c r="B292">
        <v>-12</v>
      </c>
      <c r="C292">
        <v>-16</v>
      </c>
      <c r="D292">
        <v>-17</v>
      </c>
      <c r="E292">
        <v>-16</v>
      </c>
      <c r="F292">
        <v>-14</v>
      </c>
      <c r="G292">
        <v>-16</v>
      </c>
      <c r="H292">
        <v>-16</v>
      </c>
      <c r="I292">
        <v>-17</v>
      </c>
      <c r="J292">
        <v>-14</v>
      </c>
      <c r="K292">
        <v>-12</v>
      </c>
      <c r="L292">
        <v>-19</v>
      </c>
      <c r="M292">
        <v>-16</v>
      </c>
      <c r="N292">
        <v>-17</v>
      </c>
      <c r="O292">
        <v>-20</v>
      </c>
      <c r="P292">
        <v>-20</v>
      </c>
      <c r="Q292">
        <v>-20</v>
      </c>
      <c r="R292">
        <v>-22</v>
      </c>
      <c r="S292">
        <v>-22</v>
      </c>
      <c r="T292">
        <v>-27</v>
      </c>
      <c r="U292">
        <v>-22</v>
      </c>
      <c r="V292">
        <v>-19</v>
      </c>
      <c r="W292">
        <v>-17</v>
      </c>
      <c r="X292">
        <v>-20</v>
      </c>
      <c r="Y292">
        <v>-20</v>
      </c>
      <c r="Z292">
        <v>-17</v>
      </c>
      <c r="AA292">
        <v>-20</v>
      </c>
      <c r="AB292">
        <v>-17</v>
      </c>
      <c r="AC292">
        <v>-19</v>
      </c>
      <c r="AD292">
        <v>-19</v>
      </c>
      <c r="AE292">
        <v>-16</v>
      </c>
      <c r="AF292">
        <v>-19</v>
      </c>
      <c r="AG292">
        <v>-16</v>
      </c>
      <c r="AH292">
        <v>-17</v>
      </c>
      <c r="AI292">
        <v>-14</v>
      </c>
      <c r="AJ292">
        <v>-16</v>
      </c>
      <c r="AK292">
        <v>-14</v>
      </c>
      <c r="AL292">
        <v>-14</v>
      </c>
      <c r="AM292">
        <v>-14</v>
      </c>
      <c r="AN292">
        <v>-12</v>
      </c>
      <c r="AO292">
        <v>-12</v>
      </c>
      <c r="AP292">
        <v>-11</v>
      </c>
      <c r="AQ292">
        <v>-8</v>
      </c>
      <c r="AR292">
        <v>-8</v>
      </c>
      <c r="AS292">
        <v>-3</v>
      </c>
      <c r="AT292">
        <v>0</v>
      </c>
      <c r="AU292">
        <v>0</v>
      </c>
      <c r="AV292">
        <v>0</v>
      </c>
      <c r="AW292">
        <v>3</v>
      </c>
      <c r="AX292">
        <v>8</v>
      </c>
      <c r="AY292">
        <v>14</v>
      </c>
      <c r="AZ292">
        <v>28</v>
      </c>
      <c r="BA292">
        <v>40</v>
      </c>
      <c r="BB292">
        <v>41</v>
      </c>
      <c r="BC292">
        <v>46</v>
      </c>
      <c r="BD292">
        <v>57</v>
      </c>
      <c r="BE292">
        <v>56</v>
      </c>
      <c r="BF292">
        <v>59</v>
      </c>
      <c r="BG292">
        <v>72</v>
      </c>
      <c r="BH292">
        <v>78</v>
      </c>
      <c r="BI292">
        <v>104</v>
      </c>
      <c r="BJ292">
        <v>121</v>
      </c>
      <c r="BK292">
        <v>137</v>
      </c>
      <c r="BL292">
        <v>161</v>
      </c>
      <c r="BM292">
        <v>161</v>
      </c>
      <c r="BN292">
        <v>155</v>
      </c>
      <c r="BO292">
        <v>174</v>
      </c>
      <c r="BP292">
        <v>205</v>
      </c>
      <c r="BQ292">
        <v>245</v>
      </c>
      <c r="BR292">
        <v>286</v>
      </c>
      <c r="BS292">
        <v>317</v>
      </c>
      <c r="BT292">
        <v>361</v>
      </c>
      <c r="BU292">
        <v>405</v>
      </c>
      <c r="BV292">
        <v>456</v>
      </c>
      <c r="BW292">
        <v>517</v>
      </c>
      <c r="BX292">
        <v>565</v>
      </c>
      <c r="BY292">
        <v>613</v>
      </c>
      <c r="BZ292">
        <v>667</v>
      </c>
      <c r="CA292">
        <v>741</v>
      </c>
      <c r="CB292">
        <v>808</v>
      </c>
      <c r="CC292">
        <v>868</v>
      </c>
      <c r="CD292">
        <v>922</v>
      </c>
      <c r="CE292">
        <v>973</v>
      </c>
      <c r="CF292">
        <v>1036</v>
      </c>
      <c r="CG292">
        <v>1092</v>
      </c>
      <c r="CH292">
        <v>1125</v>
      </c>
      <c r="CI292">
        <v>1156</v>
      </c>
      <c r="CJ292">
        <v>1193</v>
      </c>
      <c r="CK292">
        <v>1223</v>
      </c>
      <c r="CL292">
        <v>1255</v>
      </c>
      <c r="CM292">
        <v>1284</v>
      </c>
      <c r="CN292">
        <v>1303</v>
      </c>
      <c r="CO292">
        <v>1310</v>
      </c>
      <c r="CP292">
        <v>1323</v>
      </c>
      <c r="CQ292">
        <v>1321</v>
      </c>
      <c r="CR292">
        <v>1319</v>
      </c>
      <c r="CS292">
        <v>1306</v>
      </c>
      <c r="CT292">
        <v>1284</v>
      </c>
      <c r="CU292">
        <v>1265</v>
      </c>
      <c r="CV292">
        <v>1242</v>
      </c>
      <c r="CW292">
        <v>1215</v>
      </c>
      <c r="CX292">
        <v>1183</v>
      </c>
      <c r="CY292">
        <v>1150</v>
      </c>
      <c r="CZ292">
        <v>1097</v>
      </c>
      <c r="DA292">
        <v>1036</v>
      </c>
      <c r="DB292">
        <v>977</v>
      </c>
      <c r="DC292">
        <v>906</v>
      </c>
      <c r="DD292">
        <v>812</v>
      </c>
      <c r="DE292">
        <v>738</v>
      </c>
      <c r="DF292">
        <v>698</v>
      </c>
      <c r="DG292">
        <v>640</v>
      </c>
      <c r="DH292">
        <v>591</v>
      </c>
      <c r="DI292">
        <v>520</v>
      </c>
      <c r="DJ292">
        <v>442</v>
      </c>
      <c r="DK292">
        <v>374</v>
      </c>
      <c r="DL292">
        <v>333</v>
      </c>
      <c r="DM292">
        <v>285</v>
      </c>
      <c r="DN292">
        <v>227</v>
      </c>
      <c r="DO292">
        <v>179</v>
      </c>
      <c r="DP292">
        <v>124</v>
      </c>
      <c r="DQ292">
        <v>76</v>
      </c>
      <c r="DR292">
        <v>43</v>
      </c>
      <c r="DS292">
        <v>9</v>
      </c>
      <c r="DT292">
        <v>-9</v>
      </c>
      <c r="DU292">
        <v>-6</v>
      </c>
      <c r="DV292">
        <v>0</v>
      </c>
      <c r="DW292">
        <v>-22</v>
      </c>
      <c r="DX292">
        <v>-32</v>
      </c>
      <c r="DY292">
        <v>-35</v>
      </c>
      <c r="DZ292">
        <v>-38</v>
      </c>
      <c r="EA292">
        <v>-17</v>
      </c>
      <c r="EB292">
        <v>-3</v>
      </c>
      <c r="EC292">
        <v>-6</v>
      </c>
      <c r="ED292">
        <v>-6</v>
      </c>
      <c r="EE292">
        <v>-16</v>
      </c>
      <c r="EF292">
        <v>-25</v>
      </c>
      <c r="EG292">
        <v>-17</v>
      </c>
      <c r="EH292">
        <v>-12</v>
      </c>
      <c r="EI292">
        <v>-54</v>
      </c>
      <c r="EJ292">
        <v>-80</v>
      </c>
      <c r="EK292">
        <v>-57</v>
      </c>
      <c r="EL292">
        <v>-52</v>
      </c>
      <c r="EM292">
        <v>-28</v>
      </c>
      <c r="EN292">
        <v>12</v>
      </c>
      <c r="EO292">
        <v>-12</v>
      </c>
      <c r="EP292">
        <v>-40</v>
      </c>
      <c r="EQ292">
        <v>-44</v>
      </c>
      <c r="ER292">
        <v>-24</v>
      </c>
      <c r="ES292">
        <v>-24</v>
      </c>
      <c r="ET292">
        <v>-27</v>
      </c>
      <c r="EU292">
        <v>-30</v>
      </c>
      <c r="EV292">
        <v>-44</v>
      </c>
      <c r="EW292">
        <v>-62</v>
      </c>
      <c r="EX292">
        <v>-49</v>
      </c>
      <c r="EY292">
        <v>-19</v>
      </c>
      <c r="EZ292">
        <v>0</v>
      </c>
      <c r="FA292">
        <v>-35</v>
      </c>
      <c r="FB292">
        <v>-60</v>
      </c>
      <c r="FC292">
        <v>-54</v>
      </c>
      <c r="FD292">
        <v>-44</v>
      </c>
      <c r="FE292">
        <v>-44</v>
      </c>
      <c r="FF292">
        <v>-41</v>
      </c>
      <c r="FG292">
        <v>-46</v>
      </c>
      <c r="FH292">
        <v>-56</v>
      </c>
      <c r="FI292">
        <v>-48</v>
      </c>
      <c r="FJ292">
        <v>-51</v>
      </c>
      <c r="FK292">
        <v>-60</v>
      </c>
      <c r="FL292">
        <v>-46</v>
      </c>
      <c r="FM292">
        <v>-40</v>
      </c>
      <c r="FN292">
        <v>-35</v>
      </c>
      <c r="FO292">
        <v>-35</v>
      </c>
      <c r="FP292">
        <v>-49</v>
      </c>
      <c r="FQ292">
        <v>-41</v>
      </c>
      <c r="FR292">
        <v>-33</v>
      </c>
      <c r="FS292">
        <v>-25</v>
      </c>
      <c r="FT292">
        <v>-22</v>
      </c>
      <c r="FU292">
        <v>-27</v>
      </c>
      <c r="FV292">
        <v>-25</v>
      </c>
      <c r="FW292">
        <v>-19</v>
      </c>
      <c r="FX292">
        <v>-19</v>
      </c>
      <c r="FY292">
        <v>-19</v>
      </c>
      <c r="FZ292">
        <v>-17</v>
      </c>
      <c r="GA292">
        <v>-20</v>
      </c>
      <c r="GB292">
        <v>-16</v>
      </c>
      <c r="GC292">
        <v>-17</v>
      </c>
      <c r="GD292">
        <v>-14</v>
      </c>
      <c r="GE292">
        <v>-17</v>
      </c>
      <c r="GF292">
        <v>-22</v>
      </c>
      <c r="GG292">
        <v>-27</v>
      </c>
      <c r="GH292">
        <v>-22</v>
      </c>
      <c r="GI292">
        <v>-17</v>
      </c>
      <c r="GJ292">
        <v>-16</v>
      </c>
      <c r="GK292">
        <v>-16</v>
      </c>
      <c r="GL292">
        <v>-16</v>
      </c>
      <c r="GM292">
        <v>-16</v>
      </c>
      <c r="GN292">
        <v>-16</v>
      </c>
      <c r="GO292">
        <v>-16</v>
      </c>
      <c r="GP292">
        <v>-17</v>
      </c>
      <c r="GQ292">
        <v>-19</v>
      </c>
      <c r="GR292">
        <v>-20</v>
      </c>
      <c r="GS292">
        <v>-25</v>
      </c>
      <c r="GT292">
        <v>-25</v>
      </c>
      <c r="GU292">
        <v>-25</v>
      </c>
      <c r="GV292">
        <v>-24</v>
      </c>
      <c r="GW292">
        <v>-25</v>
      </c>
      <c r="GX292">
        <v>-25</v>
      </c>
      <c r="GY292">
        <v>-24</v>
      </c>
      <c r="GZ292">
        <v>-25</v>
      </c>
      <c r="HA292">
        <v>-28</v>
      </c>
    </row>
    <row r="293" spans="1:209" x14ac:dyDescent="0.3">
      <c r="A293">
        <v>1</v>
      </c>
      <c r="B293">
        <v>-11</v>
      </c>
      <c r="C293">
        <v>-17</v>
      </c>
      <c r="D293">
        <v>-16</v>
      </c>
      <c r="E293">
        <v>-19</v>
      </c>
      <c r="F293">
        <v>-17</v>
      </c>
      <c r="G293">
        <v>-16</v>
      </c>
      <c r="H293">
        <v>-16</v>
      </c>
      <c r="I293">
        <v>-17</v>
      </c>
      <c r="J293">
        <v>-16</v>
      </c>
      <c r="K293">
        <v>-14</v>
      </c>
      <c r="L293">
        <v>-14</v>
      </c>
      <c r="M293">
        <v>-17</v>
      </c>
      <c r="N293">
        <v>-19</v>
      </c>
      <c r="O293">
        <v>-20</v>
      </c>
      <c r="P293">
        <v>-19</v>
      </c>
      <c r="Q293">
        <v>-17</v>
      </c>
      <c r="R293">
        <v>-17</v>
      </c>
      <c r="S293">
        <v>-19</v>
      </c>
      <c r="T293">
        <v>-19</v>
      </c>
      <c r="U293">
        <v>-19</v>
      </c>
      <c r="V293">
        <v>-19</v>
      </c>
      <c r="W293">
        <v>-17</v>
      </c>
      <c r="X293">
        <v>-14</v>
      </c>
      <c r="Y293">
        <v>-14</v>
      </c>
      <c r="Z293">
        <v>-19</v>
      </c>
      <c r="AA293">
        <v>-17</v>
      </c>
      <c r="AB293">
        <v>-20</v>
      </c>
      <c r="AC293">
        <v>-20</v>
      </c>
      <c r="AD293">
        <v>-19</v>
      </c>
      <c r="AE293">
        <v>-20</v>
      </c>
      <c r="AF293">
        <v>-20</v>
      </c>
      <c r="AG293">
        <v>-22</v>
      </c>
      <c r="AH293">
        <v>-20</v>
      </c>
      <c r="AI293">
        <v>-19</v>
      </c>
      <c r="AJ293">
        <v>-19</v>
      </c>
      <c r="AK293">
        <v>-19</v>
      </c>
      <c r="AL293">
        <v>-17</v>
      </c>
      <c r="AM293">
        <v>-19</v>
      </c>
      <c r="AN293">
        <v>-19</v>
      </c>
      <c r="AO293">
        <v>-17</v>
      </c>
      <c r="AP293">
        <v>-19</v>
      </c>
      <c r="AQ293">
        <v>-17</v>
      </c>
      <c r="AR293">
        <v>-12</v>
      </c>
      <c r="AS293">
        <v>-11</v>
      </c>
      <c r="AT293">
        <v>-9</v>
      </c>
      <c r="AU293">
        <v>-4</v>
      </c>
      <c r="AV293">
        <v>-1</v>
      </c>
      <c r="AW293">
        <v>3</v>
      </c>
      <c r="AX293">
        <v>9</v>
      </c>
      <c r="AY293">
        <v>14</v>
      </c>
      <c r="AZ293">
        <v>28</v>
      </c>
      <c r="BA293">
        <v>32</v>
      </c>
      <c r="BB293">
        <v>38</v>
      </c>
      <c r="BC293">
        <v>40</v>
      </c>
      <c r="BD293">
        <v>40</v>
      </c>
      <c r="BE293">
        <v>51</v>
      </c>
      <c r="BF293">
        <v>59</v>
      </c>
      <c r="BG293">
        <v>75</v>
      </c>
      <c r="BH293">
        <v>84</v>
      </c>
      <c r="BI293">
        <v>100</v>
      </c>
      <c r="BJ293">
        <v>107</v>
      </c>
      <c r="BK293">
        <v>131</v>
      </c>
      <c r="BL293">
        <v>166</v>
      </c>
      <c r="BM293">
        <v>165</v>
      </c>
      <c r="BN293">
        <v>157</v>
      </c>
      <c r="BO293">
        <v>176</v>
      </c>
      <c r="BP293">
        <v>203</v>
      </c>
      <c r="BQ293">
        <v>246</v>
      </c>
      <c r="BR293">
        <v>290</v>
      </c>
      <c r="BS293">
        <v>320</v>
      </c>
      <c r="BT293">
        <v>363</v>
      </c>
      <c r="BU293">
        <v>405</v>
      </c>
      <c r="BV293">
        <v>456</v>
      </c>
      <c r="BW293">
        <v>522</v>
      </c>
      <c r="BX293">
        <v>576</v>
      </c>
      <c r="BY293">
        <v>628</v>
      </c>
      <c r="BZ293">
        <v>681</v>
      </c>
      <c r="CA293">
        <v>745</v>
      </c>
      <c r="CB293">
        <v>809</v>
      </c>
      <c r="CC293">
        <v>879</v>
      </c>
      <c r="CD293">
        <v>939</v>
      </c>
      <c r="CE293">
        <v>991</v>
      </c>
      <c r="CF293">
        <v>1055</v>
      </c>
      <c r="CG293">
        <v>1116</v>
      </c>
      <c r="CH293">
        <v>1156</v>
      </c>
      <c r="CI293">
        <v>1188</v>
      </c>
      <c r="CJ293">
        <v>1217</v>
      </c>
      <c r="CK293">
        <v>1243</v>
      </c>
      <c r="CL293">
        <v>1262</v>
      </c>
      <c r="CM293">
        <v>1294</v>
      </c>
      <c r="CN293">
        <v>1317</v>
      </c>
      <c r="CO293">
        <v>1318</v>
      </c>
      <c r="CP293">
        <v>1323</v>
      </c>
      <c r="CQ293">
        <v>1328</v>
      </c>
      <c r="CR293">
        <v>1329</v>
      </c>
      <c r="CS293">
        <v>1321</v>
      </c>
      <c r="CT293">
        <v>1296</v>
      </c>
      <c r="CU293">
        <v>1277</v>
      </c>
      <c r="CV293">
        <v>1253</v>
      </c>
      <c r="CW293">
        <v>1225</v>
      </c>
      <c r="CX293">
        <v>1193</v>
      </c>
      <c r="CY293">
        <v>1160</v>
      </c>
      <c r="CZ293">
        <v>1108</v>
      </c>
      <c r="DA293">
        <v>1052</v>
      </c>
      <c r="DB293">
        <v>1006</v>
      </c>
      <c r="DC293">
        <v>945</v>
      </c>
      <c r="DD293">
        <v>862</v>
      </c>
      <c r="DE293">
        <v>751</v>
      </c>
      <c r="DF293">
        <v>690</v>
      </c>
      <c r="DG293">
        <v>640</v>
      </c>
      <c r="DH293">
        <v>597</v>
      </c>
      <c r="DI293">
        <v>535</v>
      </c>
      <c r="DJ293">
        <v>469</v>
      </c>
      <c r="DK293">
        <v>386</v>
      </c>
      <c r="DL293">
        <v>338</v>
      </c>
      <c r="DM293">
        <v>299</v>
      </c>
      <c r="DN293">
        <v>253</v>
      </c>
      <c r="DO293">
        <v>209</v>
      </c>
      <c r="DP293">
        <v>145</v>
      </c>
      <c r="DQ293">
        <v>86</v>
      </c>
      <c r="DR293">
        <v>54</v>
      </c>
      <c r="DS293">
        <v>19</v>
      </c>
      <c r="DT293">
        <v>4</v>
      </c>
      <c r="DU293">
        <v>-8</v>
      </c>
      <c r="DV293">
        <v>0</v>
      </c>
      <c r="DW293">
        <v>-33</v>
      </c>
      <c r="DX293">
        <v>-36</v>
      </c>
      <c r="DY293">
        <v>-33</v>
      </c>
      <c r="DZ293">
        <v>-32</v>
      </c>
      <c r="EA293">
        <v>-25</v>
      </c>
      <c r="EB293">
        <v>-6</v>
      </c>
      <c r="EC293">
        <v>3</v>
      </c>
      <c r="ED293">
        <v>-8</v>
      </c>
      <c r="EE293">
        <v>-11</v>
      </c>
      <c r="EF293">
        <v>-9</v>
      </c>
      <c r="EG293">
        <v>-14</v>
      </c>
      <c r="EH293">
        <v>-6</v>
      </c>
      <c r="EI293">
        <v>-28</v>
      </c>
      <c r="EJ293">
        <v>-76</v>
      </c>
      <c r="EK293">
        <v>-67</v>
      </c>
      <c r="EL293">
        <v>-56</v>
      </c>
      <c r="EM293">
        <v>-49</v>
      </c>
      <c r="EN293">
        <v>4</v>
      </c>
      <c r="EO293">
        <v>8</v>
      </c>
      <c r="EP293">
        <v>-28</v>
      </c>
      <c r="EQ293">
        <v>-43</v>
      </c>
      <c r="ER293">
        <v>-20</v>
      </c>
      <c r="ES293">
        <v>-12</v>
      </c>
      <c r="ET293">
        <v>-8</v>
      </c>
      <c r="EU293">
        <v>-28</v>
      </c>
      <c r="EV293">
        <v>-33</v>
      </c>
      <c r="EW293">
        <v>-49</v>
      </c>
      <c r="EX293">
        <v>-54</v>
      </c>
      <c r="EY293">
        <v>-30</v>
      </c>
      <c r="EZ293">
        <v>-17</v>
      </c>
      <c r="FA293">
        <v>-4</v>
      </c>
      <c r="FB293">
        <v>-24</v>
      </c>
      <c r="FC293">
        <v>-49</v>
      </c>
      <c r="FD293">
        <v>-36</v>
      </c>
      <c r="FE293">
        <v>-35</v>
      </c>
      <c r="FF293">
        <v>-40</v>
      </c>
      <c r="FG293">
        <v>-46</v>
      </c>
      <c r="FH293">
        <v>-38</v>
      </c>
      <c r="FI293">
        <v>-36</v>
      </c>
      <c r="FJ293">
        <v>-41</v>
      </c>
      <c r="FK293">
        <v>-46</v>
      </c>
      <c r="FL293">
        <v>-49</v>
      </c>
      <c r="FM293">
        <v>-48</v>
      </c>
      <c r="FN293">
        <v>-43</v>
      </c>
      <c r="FO293">
        <v>-40</v>
      </c>
      <c r="FP293">
        <v>-40</v>
      </c>
      <c r="FQ293">
        <v>-43</v>
      </c>
      <c r="FR293">
        <v>-33</v>
      </c>
      <c r="FS293">
        <v>-38</v>
      </c>
      <c r="FT293">
        <v>-27</v>
      </c>
      <c r="FU293">
        <v>-24</v>
      </c>
      <c r="FV293">
        <v>-28</v>
      </c>
      <c r="FW293">
        <v>-19</v>
      </c>
      <c r="FX293">
        <v>-16</v>
      </c>
      <c r="FY293">
        <v>-12</v>
      </c>
      <c r="FZ293">
        <v>-6</v>
      </c>
      <c r="GA293">
        <v>-12</v>
      </c>
      <c r="GB293">
        <v>-17</v>
      </c>
      <c r="GC293">
        <v>-12</v>
      </c>
      <c r="GD293">
        <v>-12</v>
      </c>
      <c r="GE293">
        <v>-14</v>
      </c>
      <c r="GF293">
        <v>-11</v>
      </c>
      <c r="GG293">
        <v>-17</v>
      </c>
      <c r="GH293">
        <v>-17</v>
      </c>
      <c r="GI293">
        <v>-12</v>
      </c>
      <c r="GJ293">
        <v>-14</v>
      </c>
      <c r="GK293">
        <v>-11</v>
      </c>
      <c r="GL293">
        <v>-8</v>
      </c>
      <c r="GM293">
        <v>-12</v>
      </c>
      <c r="GN293">
        <v>-16</v>
      </c>
      <c r="GO293">
        <v>-9</v>
      </c>
      <c r="GP293">
        <v>-12</v>
      </c>
      <c r="GQ293">
        <v>-14</v>
      </c>
      <c r="GR293">
        <v>-22</v>
      </c>
      <c r="GS293">
        <v>-27</v>
      </c>
      <c r="GT293">
        <v>-28</v>
      </c>
      <c r="GU293">
        <v>-24</v>
      </c>
      <c r="GV293">
        <v>-25</v>
      </c>
      <c r="GW293">
        <v>-24</v>
      </c>
      <c r="GX293">
        <v>-24</v>
      </c>
      <c r="GY293">
        <v>-32</v>
      </c>
      <c r="GZ293">
        <v>-33</v>
      </c>
      <c r="HA293">
        <v>-33</v>
      </c>
    </row>
    <row r="294" spans="1:209" x14ac:dyDescent="0.3">
      <c r="A294">
        <v>0</v>
      </c>
      <c r="B294">
        <v>-9</v>
      </c>
      <c r="C294">
        <v>-14</v>
      </c>
      <c r="D294">
        <v>-12</v>
      </c>
      <c r="E294">
        <v>-11</v>
      </c>
      <c r="F294">
        <v>-14</v>
      </c>
      <c r="G294">
        <v>-12</v>
      </c>
      <c r="H294">
        <v>-16</v>
      </c>
      <c r="I294">
        <v>-14</v>
      </c>
      <c r="J294">
        <v>-12</v>
      </c>
      <c r="K294">
        <v>-14</v>
      </c>
      <c r="L294">
        <v>-14</v>
      </c>
      <c r="M294">
        <v>-14</v>
      </c>
      <c r="N294">
        <v>-14</v>
      </c>
      <c r="O294">
        <v>-19</v>
      </c>
      <c r="P294">
        <v>-20</v>
      </c>
      <c r="Q294">
        <v>-19</v>
      </c>
      <c r="R294">
        <v>-17</v>
      </c>
      <c r="S294">
        <v>-16</v>
      </c>
      <c r="T294">
        <v>-16</v>
      </c>
      <c r="U294">
        <v>-16</v>
      </c>
      <c r="V294">
        <v>-19</v>
      </c>
      <c r="W294">
        <v>-19</v>
      </c>
      <c r="X294">
        <v>-22</v>
      </c>
      <c r="Y294">
        <v>-22</v>
      </c>
      <c r="Z294">
        <v>-20</v>
      </c>
      <c r="AA294">
        <v>-17</v>
      </c>
      <c r="AB294">
        <v>-19</v>
      </c>
      <c r="AC294">
        <v>-20</v>
      </c>
      <c r="AD294">
        <v>-16</v>
      </c>
      <c r="AE294">
        <v>-17</v>
      </c>
      <c r="AF294">
        <v>-17</v>
      </c>
      <c r="AG294">
        <v>-22</v>
      </c>
      <c r="AH294">
        <v>-16</v>
      </c>
      <c r="AI294">
        <v>-12</v>
      </c>
      <c r="AJ294">
        <v>-16</v>
      </c>
      <c r="AK294">
        <v>-16</v>
      </c>
      <c r="AL294">
        <v>-17</v>
      </c>
      <c r="AM294">
        <v>-14</v>
      </c>
      <c r="AN294">
        <v>-12</v>
      </c>
      <c r="AO294">
        <v>-9</v>
      </c>
      <c r="AP294">
        <v>-9</v>
      </c>
      <c r="AQ294">
        <v>-8</v>
      </c>
      <c r="AR294">
        <v>-9</v>
      </c>
      <c r="AS294">
        <v>-6</v>
      </c>
      <c r="AT294">
        <v>-4</v>
      </c>
      <c r="AU294">
        <v>-8</v>
      </c>
      <c r="AV294">
        <v>-6</v>
      </c>
      <c r="AW294">
        <v>-1</v>
      </c>
      <c r="AX294">
        <v>0</v>
      </c>
      <c r="AY294">
        <v>14</v>
      </c>
      <c r="AZ294">
        <v>30</v>
      </c>
      <c r="BA294">
        <v>40</v>
      </c>
      <c r="BB294">
        <v>46</v>
      </c>
      <c r="BC294">
        <v>43</v>
      </c>
      <c r="BD294">
        <v>51</v>
      </c>
      <c r="BE294">
        <v>44</v>
      </c>
      <c r="BF294">
        <v>56</v>
      </c>
      <c r="BG294">
        <v>72</v>
      </c>
      <c r="BH294">
        <v>84</v>
      </c>
      <c r="BI294">
        <v>102</v>
      </c>
      <c r="BJ294">
        <v>121</v>
      </c>
      <c r="BK294">
        <v>132</v>
      </c>
      <c r="BL294">
        <v>152</v>
      </c>
      <c r="BM294">
        <v>161</v>
      </c>
      <c r="BN294">
        <v>150</v>
      </c>
      <c r="BO294">
        <v>166</v>
      </c>
      <c r="BP294">
        <v>196</v>
      </c>
      <c r="BQ294">
        <v>229</v>
      </c>
      <c r="BR294">
        <v>281</v>
      </c>
      <c r="BS294">
        <v>317</v>
      </c>
      <c r="BT294">
        <v>360</v>
      </c>
      <c r="BU294">
        <v>406</v>
      </c>
      <c r="BV294">
        <v>451</v>
      </c>
      <c r="BW294">
        <v>512</v>
      </c>
      <c r="BX294">
        <v>565</v>
      </c>
      <c r="BY294">
        <v>614</v>
      </c>
      <c r="BZ294">
        <v>663</v>
      </c>
      <c r="CA294">
        <v>723</v>
      </c>
      <c r="CB294">
        <v>786</v>
      </c>
      <c r="CC294">
        <v>843</v>
      </c>
      <c r="CD294">
        <v>914</v>
      </c>
      <c r="CE294">
        <v>978</v>
      </c>
      <c r="CF294">
        <v>1044</v>
      </c>
      <c r="CG294">
        <v>1095</v>
      </c>
      <c r="CH294">
        <v>1127</v>
      </c>
      <c r="CI294">
        <v>1162</v>
      </c>
      <c r="CJ294">
        <v>1194</v>
      </c>
      <c r="CK294">
        <v>1228</v>
      </c>
      <c r="CL294">
        <v>1255</v>
      </c>
      <c r="CM294">
        <v>1282</v>
      </c>
      <c r="CN294">
        <v>1300</v>
      </c>
      <c r="CO294">
        <v>1309</v>
      </c>
      <c r="CP294">
        <v>1318</v>
      </c>
      <c r="CQ294">
        <v>1318</v>
      </c>
      <c r="CR294">
        <v>1316</v>
      </c>
      <c r="CS294">
        <v>1313</v>
      </c>
      <c r="CT294">
        <v>1292</v>
      </c>
      <c r="CU294">
        <v>1274</v>
      </c>
      <c r="CV294">
        <v>1247</v>
      </c>
      <c r="CW294">
        <v>1218</v>
      </c>
      <c r="CX294">
        <v>1181</v>
      </c>
      <c r="CY294">
        <v>1151</v>
      </c>
      <c r="CZ294">
        <v>1108</v>
      </c>
      <c r="DA294">
        <v>1058</v>
      </c>
      <c r="DB294">
        <v>997</v>
      </c>
      <c r="DC294">
        <v>925</v>
      </c>
      <c r="DD294">
        <v>827</v>
      </c>
      <c r="DE294">
        <v>744</v>
      </c>
      <c r="DF294">
        <v>696</v>
      </c>
      <c r="DG294">
        <v>638</v>
      </c>
      <c r="DH294">
        <v>587</v>
      </c>
      <c r="DI294">
        <v>517</v>
      </c>
      <c r="DJ294">
        <v>450</v>
      </c>
      <c r="DK294">
        <v>384</v>
      </c>
      <c r="DL294">
        <v>345</v>
      </c>
      <c r="DM294">
        <v>297</v>
      </c>
      <c r="DN294">
        <v>235</v>
      </c>
      <c r="DO294">
        <v>187</v>
      </c>
      <c r="DP294">
        <v>129</v>
      </c>
      <c r="DQ294">
        <v>81</v>
      </c>
      <c r="DR294">
        <v>57</v>
      </c>
      <c r="DS294">
        <v>11</v>
      </c>
      <c r="DT294">
        <v>-9</v>
      </c>
      <c r="DU294">
        <v>-11</v>
      </c>
      <c r="DV294">
        <v>-3</v>
      </c>
      <c r="DW294">
        <v>-22</v>
      </c>
      <c r="DX294">
        <v>-35</v>
      </c>
      <c r="DY294">
        <v>-35</v>
      </c>
      <c r="DZ294">
        <v>-40</v>
      </c>
      <c r="EA294">
        <v>-32</v>
      </c>
      <c r="EB294">
        <v>-3</v>
      </c>
      <c r="EC294">
        <v>-3</v>
      </c>
      <c r="ED294">
        <v>-14</v>
      </c>
      <c r="EE294">
        <v>-9</v>
      </c>
      <c r="EF294">
        <v>-16</v>
      </c>
      <c r="EG294">
        <v>-19</v>
      </c>
      <c r="EH294">
        <v>-3</v>
      </c>
      <c r="EI294">
        <v>-36</v>
      </c>
      <c r="EJ294">
        <v>-86</v>
      </c>
      <c r="EK294">
        <v>-70</v>
      </c>
      <c r="EL294">
        <v>-52</v>
      </c>
      <c r="EM294">
        <v>-28</v>
      </c>
      <c r="EN294">
        <v>8</v>
      </c>
      <c r="EO294">
        <v>-12</v>
      </c>
      <c r="EP294">
        <v>-44</v>
      </c>
      <c r="EQ294">
        <v>-48</v>
      </c>
      <c r="ER294">
        <v>-20</v>
      </c>
      <c r="ES294">
        <v>-11</v>
      </c>
      <c r="ET294">
        <v>-28</v>
      </c>
      <c r="EU294">
        <v>-35</v>
      </c>
      <c r="EV294">
        <v>-33</v>
      </c>
      <c r="EW294">
        <v>-62</v>
      </c>
      <c r="EX294">
        <v>-49</v>
      </c>
      <c r="EY294">
        <v>-30</v>
      </c>
      <c r="EZ294">
        <v>-4</v>
      </c>
      <c r="FA294">
        <v>-14</v>
      </c>
      <c r="FB294">
        <v>-40</v>
      </c>
      <c r="FC294">
        <v>-46</v>
      </c>
      <c r="FD294">
        <v>-44</v>
      </c>
      <c r="FE294">
        <v>-54</v>
      </c>
      <c r="FF294">
        <v>-49</v>
      </c>
      <c r="FG294">
        <v>-36</v>
      </c>
      <c r="FH294">
        <v>-43</v>
      </c>
      <c r="FI294">
        <v>-38</v>
      </c>
      <c r="FJ294">
        <v>-32</v>
      </c>
      <c r="FK294">
        <v>-35</v>
      </c>
      <c r="FL294">
        <v>-54</v>
      </c>
      <c r="FM294">
        <v>-44</v>
      </c>
      <c r="FN294">
        <v>-36</v>
      </c>
      <c r="FO294">
        <v>-38</v>
      </c>
      <c r="FP294">
        <v>-38</v>
      </c>
      <c r="FQ294">
        <v>-40</v>
      </c>
      <c r="FR294">
        <v>-33</v>
      </c>
      <c r="FS294">
        <v>-30</v>
      </c>
      <c r="FT294">
        <v>-25</v>
      </c>
      <c r="FU294">
        <v>-24</v>
      </c>
      <c r="FV294">
        <v>-28</v>
      </c>
      <c r="FW294">
        <v>-27</v>
      </c>
      <c r="FX294">
        <v>-24</v>
      </c>
      <c r="FY294">
        <v>-17</v>
      </c>
      <c r="FZ294">
        <v>-14</v>
      </c>
      <c r="GA294">
        <v>-3</v>
      </c>
      <c r="GB294">
        <v>-16</v>
      </c>
      <c r="GC294">
        <v>-19</v>
      </c>
      <c r="GD294">
        <v>-12</v>
      </c>
      <c r="GE294">
        <v>-12</v>
      </c>
      <c r="GF294">
        <v>-16</v>
      </c>
      <c r="GG294">
        <v>-16</v>
      </c>
      <c r="GH294">
        <v>-22</v>
      </c>
      <c r="GI294">
        <v>-19</v>
      </c>
      <c r="GJ294">
        <v>-12</v>
      </c>
      <c r="GK294">
        <v>-16</v>
      </c>
      <c r="GL294">
        <v>-17</v>
      </c>
      <c r="GM294">
        <v>-17</v>
      </c>
      <c r="GN294">
        <v>-14</v>
      </c>
      <c r="GO294">
        <v>-11</v>
      </c>
      <c r="GP294">
        <v>-17</v>
      </c>
      <c r="GQ294">
        <v>-17</v>
      </c>
      <c r="GR294">
        <v>-27</v>
      </c>
      <c r="GS294">
        <v>-32</v>
      </c>
      <c r="GT294">
        <v>-20</v>
      </c>
      <c r="GU294">
        <v>-14</v>
      </c>
      <c r="GV294">
        <v>-19</v>
      </c>
      <c r="GW294">
        <v>-20</v>
      </c>
      <c r="GX294">
        <v>-24</v>
      </c>
      <c r="GY294">
        <v>-30</v>
      </c>
      <c r="GZ294">
        <v>-35</v>
      </c>
      <c r="HA294">
        <v>-33</v>
      </c>
    </row>
    <row r="295" spans="1:209" x14ac:dyDescent="0.3">
      <c r="A295">
        <v>1</v>
      </c>
      <c r="B295">
        <v>-4</v>
      </c>
      <c r="C295">
        <v>-8</v>
      </c>
      <c r="D295">
        <v>-11</v>
      </c>
      <c r="E295">
        <v>-12</v>
      </c>
      <c r="F295">
        <v>-14</v>
      </c>
      <c r="G295">
        <v>-11</v>
      </c>
      <c r="H295">
        <v>-9</v>
      </c>
      <c r="I295">
        <v>-9</v>
      </c>
      <c r="J295">
        <v>-11</v>
      </c>
      <c r="K295">
        <v>-12</v>
      </c>
      <c r="L295">
        <v>-16</v>
      </c>
      <c r="M295">
        <v>-14</v>
      </c>
      <c r="N295">
        <v>-14</v>
      </c>
      <c r="O295">
        <v>-16</v>
      </c>
      <c r="P295">
        <v>-19</v>
      </c>
      <c r="Q295">
        <v>-16</v>
      </c>
      <c r="R295">
        <v>-17</v>
      </c>
      <c r="S295">
        <v>-17</v>
      </c>
      <c r="T295">
        <v>-19</v>
      </c>
      <c r="U295">
        <v>-19</v>
      </c>
      <c r="V295">
        <v>-20</v>
      </c>
      <c r="W295">
        <v>-19</v>
      </c>
      <c r="X295">
        <v>-19</v>
      </c>
      <c r="Y295">
        <v>-17</v>
      </c>
      <c r="Z295">
        <v>-17</v>
      </c>
      <c r="AA295">
        <v>-17</v>
      </c>
      <c r="AB295">
        <v>-20</v>
      </c>
      <c r="AC295">
        <v>-19</v>
      </c>
      <c r="AD295">
        <v>-19</v>
      </c>
      <c r="AE295">
        <v>-17</v>
      </c>
      <c r="AF295">
        <v>-12</v>
      </c>
      <c r="AG295">
        <v>-14</v>
      </c>
      <c r="AH295">
        <v>-14</v>
      </c>
      <c r="AI295">
        <v>-12</v>
      </c>
      <c r="AJ295">
        <v>-14</v>
      </c>
      <c r="AK295">
        <v>-14</v>
      </c>
      <c r="AL295">
        <v>-16</v>
      </c>
      <c r="AM295">
        <v>-12</v>
      </c>
      <c r="AN295">
        <v>-12</v>
      </c>
      <c r="AO295">
        <v>-14</v>
      </c>
      <c r="AP295">
        <v>-12</v>
      </c>
      <c r="AQ295">
        <v>-9</v>
      </c>
      <c r="AR295">
        <v>-8</v>
      </c>
      <c r="AS295">
        <v>-4</v>
      </c>
      <c r="AT295">
        <v>-1</v>
      </c>
      <c r="AU295">
        <v>-1</v>
      </c>
      <c r="AV295">
        <v>0</v>
      </c>
      <c r="AW295">
        <v>1</v>
      </c>
      <c r="AX295">
        <v>6</v>
      </c>
      <c r="AY295">
        <v>14</v>
      </c>
      <c r="AZ295">
        <v>30</v>
      </c>
      <c r="BA295">
        <v>41</v>
      </c>
      <c r="BB295">
        <v>43</v>
      </c>
      <c r="BC295">
        <v>49</v>
      </c>
      <c r="BD295">
        <v>51</v>
      </c>
      <c r="BE295">
        <v>49</v>
      </c>
      <c r="BF295">
        <v>57</v>
      </c>
      <c r="BG295">
        <v>72</v>
      </c>
      <c r="BH295">
        <v>81</v>
      </c>
      <c r="BI295">
        <v>104</v>
      </c>
      <c r="BJ295">
        <v>120</v>
      </c>
      <c r="BK295">
        <v>132</v>
      </c>
      <c r="BL295">
        <v>156</v>
      </c>
      <c r="BM295">
        <v>163</v>
      </c>
      <c r="BN295">
        <v>158</v>
      </c>
      <c r="BO295">
        <v>176</v>
      </c>
      <c r="BP295">
        <v>198</v>
      </c>
      <c r="BQ295">
        <v>232</v>
      </c>
      <c r="BR295">
        <v>283</v>
      </c>
      <c r="BS295">
        <v>312</v>
      </c>
      <c r="BT295">
        <v>358</v>
      </c>
      <c r="BU295">
        <v>406</v>
      </c>
      <c r="BV295">
        <v>453</v>
      </c>
      <c r="BW295">
        <v>514</v>
      </c>
      <c r="BX295">
        <v>570</v>
      </c>
      <c r="BY295">
        <v>621</v>
      </c>
      <c r="BZ295">
        <v>676</v>
      </c>
      <c r="CA295">
        <v>738</v>
      </c>
      <c r="CB295">
        <v>800</v>
      </c>
      <c r="CC295">
        <v>868</v>
      </c>
      <c r="CD295">
        <v>937</v>
      </c>
      <c r="CE295">
        <v>989</v>
      </c>
      <c r="CF295">
        <v>1050</v>
      </c>
      <c r="CG295">
        <v>1100</v>
      </c>
      <c r="CH295">
        <v>1135</v>
      </c>
      <c r="CI295">
        <v>1172</v>
      </c>
      <c r="CJ295">
        <v>1199</v>
      </c>
      <c r="CK295">
        <v>1228</v>
      </c>
      <c r="CL295">
        <v>1257</v>
      </c>
      <c r="CM295">
        <v>1286</v>
      </c>
      <c r="CN295">
        <v>1308</v>
      </c>
      <c r="CO295">
        <v>1315</v>
      </c>
      <c r="CP295">
        <v>1319</v>
      </c>
      <c r="CQ295">
        <v>1319</v>
      </c>
      <c r="CR295">
        <v>1316</v>
      </c>
      <c r="CS295">
        <v>1310</v>
      </c>
      <c r="CT295">
        <v>1294</v>
      </c>
      <c r="CU295">
        <v>1271</v>
      </c>
      <c r="CV295">
        <v>1247</v>
      </c>
      <c r="CW295">
        <v>1219</v>
      </c>
      <c r="CX295">
        <v>1185</v>
      </c>
      <c r="CY295">
        <v>1154</v>
      </c>
      <c r="CZ295">
        <v>1111</v>
      </c>
      <c r="DA295">
        <v>1057</v>
      </c>
      <c r="DB295">
        <v>998</v>
      </c>
      <c r="DC295">
        <v>933</v>
      </c>
      <c r="DD295">
        <v>837</v>
      </c>
      <c r="DE295">
        <v>740</v>
      </c>
      <c r="DF295">
        <v>682</v>
      </c>
      <c r="DG295">
        <v>637</v>
      </c>
      <c r="DH295">
        <v>595</v>
      </c>
      <c r="DI295">
        <v>536</v>
      </c>
      <c r="DJ295">
        <v>464</v>
      </c>
      <c r="DK295">
        <v>389</v>
      </c>
      <c r="DL295">
        <v>336</v>
      </c>
      <c r="DM295">
        <v>291</v>
      </c>
      <c r="DN295">
        <v>235</v>
      </c>
      <c r="DO295">
        <v>187</v>
      </c>
      <c r="DP295">
        <v>129</v>
      </c>
      <c r="DQ295">
        <v>89</v>
      </c>
      <c r="DR295">
        <v>54</v>
      </c>
      <c r="DS295">
        <v>16</v>
      </c>
      <c r="DT295">
        <v>-3</v>
      </c>
      <c r="DU295">
        <v>-19</v>
      </c>
      <c r="DV295">
        <v>-9</v>
      </c>
      <c r="DW295">
        <v>-28</v>
      </c>
      <c r="DX295">
        <v>-32</v>
      </c>
      <c r="DY295">
        <v>-30</v>
      </c>
      <c r="DZ295">
        <v>-35</v>
      </c>
      <c r="EA295">
        <v>-19</v>
      </c>
      <c r="EB295">
        <v>-4</v>
      </c>
      <c r="EC295">
        <v>-14</v>
      </c>
      <c r="ED295">
        <v>-11</v>
      </c>
      <c r="EE295">
        <v>-11</v>
      </c>
      <c r="EF295">
        <v>-20</v>
      </c>
      <c r="EG295">
        <v>-17</v>
      </c>
      <c r="EH295">
        <v>-11</v>
      </c>
      <c r="EI295">
        <v>-60</v>
      </c>
      <c r="EJ295">
        <v>-84</v>
      </c>
      <c r="EK295">
        <v>-62</v>
      </c>
      <c r="EL295">
        <v>-48</v>
      </c>
      <c r="EM295">
        <v>-19</v>
      </c>
      <c r="EN295">
        <v>12</v>
      </c>
      <c r="EO295">
        <v>-11</v>
      </c>
      <c r="EP295">
        <v>-36</v>
      </c>
      <c r="EQ295">
        <v>-38</v>
      </c>
      <c r="ER295">
        <v>-14</v>
      </c>
      <c r="ES295">
        <v>-25</v>
      </c>
      <c r="ET295">
        <v>-35</v>
      </c>
      <c r="EU295">
        <v>-35</v>
      </c>
      <c r="EV295">
        <v>-41</v>
      </c>
      <c r="EW295">
        <v>-56</v>
      </c>
      <c r="EX295">
        <v>-57</v>
      </c>
      <c r="EY295">
        <v>-12</v>
      </c>
      <c r="EZ295">
        <v>4</v>
      </c>
      <c r="FA295">
        <v>-30</v>
      </c>
      <c r="FB295">
        <v>-52</v>
      </c>
      <c r="FC295">
        <v>-49</v>
      </c>
      <c r="FD295">
        <v>-40</v>
      </c>
      <c r="FE295">
        <v>-44</v>
      </c>
      <c r="FF295">
        <v>-33</v>
      </c>
      <c r="FG295">
        <v>-33</v>
      </c>
      <c r="FH295">
        <v>-48</v>
      </c>
      <c r="FI295">
        <v>-44</v>
      </c>
      <c r="FJ295">
        <v>-38</v>
      </c>
      <c r="FK295">
        <v>-56</v>
      </c>
      <c r="FL295">
        <v>-57</v>
      </c>
      <c r="FM295">
        <v>-43</v>
      </c>
      <c r="FN295">
        <v>-36</v>
      </c>
      <c r="FO295">
        <v>-38</v>
      </c>
      <c r="FP295">
        <v>-38</v>
      </c>
      <c r="FQ295">
        <v>-38</v>
      </c>
      <c r="FR295">
        <v>-24</v>
      </c>
      <c r="FS295">
        <v>-24</v>
      </c>
      <c r="FT295">
        <v>-22</v>
      </c>
      <c r="FU295">
        <v>-22</v>
      </c>
      <c r="FV295">
        <v>-27</v>
      </c>
      <c r="FW295">
        <v>-24</v>
      </c>
      <c r="FX295">
        <v>-17</v>
      </c>
      <c r="FY295">
        <v>-14</v>
      </c>
      <c r="FZ295">
        <v>-12</v>
      </c>
      <c r="GA295">
        <v>-11</v>
      </c>
      <c r="GB295">
        <v>-16</v>
      </c>
      <c r="GC295">
        <v>-17</v>
      </c>
      <c r="GD295">
        <v>-11</v>
      </c>
      <c r="GE295">
        <v>-11</v>
      </c>
      <c r="GF295">
        <v>-12</v>
      </c>
      <c r="GG295">
        <v>-19</v>
      </c>
      <c r="GH295">
        <v>-16</v>
      </c>
      <c r="GI295">
        <v>-12</v>
      </c>
      <c r="GJ295">
        <v>-16</v>
      </c>
      <c r="GK295">
        <v>-16</v>
      </c>
      <c r="GL295">
        <v>-14</v>
      </c>
      <c r="GM295">
        <v>-14</v>
      </c>
      <c r="GN295">
        <v>-14</v>
      </c>
      <c r="GO295">
        <v>-14</v>
      </c>
      <c r="GP295">
        <v>-16</v>
      </c>
      <c r="GQ295">
        <v>-20</v>
      </c>
      <c r="GR295">
        <v>-28</v>
      </c>
      <c r="GS295">
        <v>-27</v>
      </c>
      <c r="GT295">
        <v>-24</v>
      </c>
      <c r="GU295">
        <v>-20</v>
      </c>
      <c r="GV295">
        <v>-16</v>
      </c>
      <c r="GW295">
        <v>-17</v>
      </c>
      <c r="GX295">
        <v>-22</v>
      </c>
      <c r="GY295">
        <v>-20</v>
      </c>
      <c r="GZ295">
        <v>-27</v>
      </c>
      <c r="HA295">
        <v>-28</v>
      </c>
    </row>
    <row r="296" spans="1:209" x14ac:dyDescent="0.3">
      <c r="A296">
        <v>3</v>
      </c>
      <c r="B296">
        <v>-8</v>
      </c>
      <c r="C296">
        <v>-9</v>
      </c>
      <c r="D296">
        <v>-12</v>
      </c>
      <c r="E296">
        <v>-12</v>
      </c>
      <c r="F296">
        <v>-11</v>
      </c>
      <c r="G296">
        <v>-9</v>
      </c>
      <c r="H296">
        <v>-9</v>
      </c>
      <c r="I296">
        <v>-9</v>
      </c>
      <c r="J296">
        <v>-9</v>
      </c>
      <c r="K296">
        <v>-11</v>
      </c>
      <c r="L296">
        <v>-12</v>
      </c>
      <c r="M296">
        <v>-14</v>
      </c>
      <c r="N296">
        <v>-14</v>
      </c>
      <c r="O296">
        <v>-12</v>
      </c>
      <c r="P296">
        <v>-14</v>
      </c>
      <c r="Q296">
        <v>-14</v>
      </c>
      <c r="R296">
        <v>-24</v>
      </c>
      <c r="S296">
        <v>-14</v>
      </c>
      <c r="T296">
        <v>-14</v>
      </c>
      <c r="U296">
        <v>-16</v>
      </c>
      <c r="V296">
        <v>-19</v>
      </c>
      <c r="W296">
        <v>-14</v>
      </c>
      <c r="X296">
        <v>-16</v>
      </c>
      <c r="Y296">
        <v>-16</v>
      </c>
      <c r="Z296">
        <v>-17</v>
      </c>
      <c r="AA296">
        <v>-19</v>
      </c>
      <c r="AB296">
        <v>-16</v>
      </c>
      <c r="AC296">
        <v>-19</v>
      </c>
      <c r="AD296">
        <v>-16</v>
      </c>
      <c r="AE296">
        <v>-16</v>
      </c>
      <c r="AF296">
        <v>-19</v>
      </c>
      <c r="AG296">
        <v>-12</v>
      </c>
      <c r="AH296">
        <v>-16</v>
      </c>
      <c r="AI296">
        <v>-16</v>
      </c>
      <c r="AJ296">
        <v>-17</v>
      </c>
      <c r="AK296">
        <v>-12</v>
      </c>
      <c r="AL296">
        <v>-11</v>
      </c>
      <c r="AM296">
        <v>-14</v>
      </c>
      <c r="AN296">
        <v>-12</v>
      </c>
      <c r="AO296">
        <v>-12</v>
      </c>
      <c r="AP296">
        <v>-11</v>
      </c>
      <c r="AQ296">
        <v>-8</v>
      </c>
      <c r="AR296">
        <v>-6</v>
      </c>
      <c r="AS296">
        <v>1</v>
      </c>
      <c r="AT296">
        <v>0</v>
      </c>
      <c r="AU296">
        <v>-3</v>
      </c>
      <c r="AV296">
        <v>-3</v>
      </c>
      <c r="AW296">
        <v>-3</v>
      </c>
      <c r="AX296">
        <v>4</v>
      </c>
      <c r="AY296">
        <v>14</v>
      </c>
      <c r="AZ296">
        <v>28</v>
      </c>
      <c r="BA296">
        <v>41</v>
      </c>
      <c r="BB296">
        <v>41</v>
      </c>
      <c r="BC296">
        <v>44</v>
      </c>
      <c r="BD296">
        <v>56</v>
      </c>
      <c r="BE296">
        <v>49</v>
      </c>
      <c r="BF296">
        <v>56</v>
      </c>
      <c r="BG296">
        <v>73</v>
      </c>
      <c r="BH296">
        <v>86</v>
      </c>
      <c r="BI296">
        <v>99</v>
      </c>
      <c r="BJ296">
        <v>120</v>
      </c>
      <c r="BK296">
        <v>131</v>
      </c>
      <c r="BL296">
        <v>153</v>
      </c>
      <c r="BM296">
        <v>160</v>
      </c>
      <c r="BN296">
        <v>157</v>
      </c>
      <c r="BO296">
        <v>182</v>
      </c>
      <c r="BP296">
        <v>203</v>
      </c>
      <c r="BQ296">
        <v>235</v>
      </c>
      <c r="BR296">
        <v>285</v>
      </c>
      <c r="BS296">
        <v>318</v>
      </c>
      <c r="BT296">
        <v>363</v>
      </c>
      <c r="BU296">
        <v>406</v>
      </c>
      <c r="BV296">
        <v>459</v>
      </c>
      <c r="BW296">
        <v>520</v>
      </c>
      <c r="BX296">
        <v>573</v>
      </c>
      <c r="BY296">
        <v>621</v>
      </c>
      <c r="BZ296">
        <v>664</v>
      </c>
      <c r="CA296">
        <v>730</v>
      </c>
      <c r="CB296">
        <v>802</v>
      </c>
      <c r="CC296">
        <v>871</v>
      </c>
      <c r="CD296">
        <v>930</v>
      </c>
      <c r="CE296">
        <v>988</v>
      </c>
      <c r="CF296">
        <v>1047</v>
      </c>
      <c r="CG296">
        <v>1102</v>
      </c>
      <c r="CH296">
        <v>1135</v>
      </c>
      <c r="CI296">
        <v>1174</v>
      </c>
      <c r="CJ296">
        <v>1201</v>
      </c>
      <c r="CK296">
        <v>1235</v>
      </c>
      <c r="CL296">
        <v>1260</v>
      </c>
      <c r="CM296">
        <v>1291</v>
      </c>
      <c r="CN296">
        <v>1307</v>
      </c>
      <c r="CO296">
        <v>1312</v>
      </c>
      <c r="CP296">
        <v>1321</v>
      </c>
      <c r="CQ296">
        <v>1324</v>
      </c>
      <c r="CR296">
        <v>1320</v>
      </c>
      <c r="CS296">
        <v>1315</v>
      </c>
      <c r="CT296">
        <v>1300</v>
      </c>
      <c r="CU296">
        <v>1278</v>
      </c>
      <c r="CV296">
        <v>1249</v>
      </c>
      <c r="CW296">
        <v>1220</v>
      </c>
      <c r="CX296">
        <v>1182</v>
      </c>
      <c r="CY296">
        <v>1150</v>
      </c>
      <c r="CZ296">
        <v>1110</v>
      </c>
      <c r="DA296">
        <v>1059</v>
      </c>
      <c r="DB296">
        <v>994</v>
      </c>
      <c r="DC296">
        <v>914</v>
      </c>
      <c r="DD296">
        <v>823</v>
      </c>
      <c r="DE296">
        <v>762</v>
      </c>
      <c r="DF296">
        <v>700</v>
      </c>
      <c r="DG296">
        <v>640</v>
      </c>
      <c r="DH296">
        <v>570</v>
      </c>
      <c r="DI296">
        <v>498</v>
      </c>
      <c r="DJ296">
        <v>430</v>
      </c>
      <c r="DK296">
        <v>394</v>
      </c>
      <c r="DL296">
        <v>347</v>
      </c>
      <c r="DM296">
        <v>291</v>
      </c>
      <c r="DN296">
        <v>227</v>
      </c>
      <c r="DO296">
        <v>173</v>
      </c>
      <c r="DP296">
        <v>126</v>
      </c>
      <c r="DQ296">
        <v>83</v>
      </c>
      <c r="DR296">
        <v>48</v>
      </c>
      <c r="DS296">
        <v>1</v>
      </c>
      <c r="DT296">
        <v>-11</v>
      </c>
      <c r="DU296">
        <v>-6</v>
      </c>
      <c r="DV296">
        <v>-8</v>
      </c>
      <c r="DW296">
        <v>-33</v>
      </c>
      <c r="DX296">
        <v>-36</v>
      </c>
      <c r="DY296">
        <v>-38</v>
      </c>
      <c r="DZ296">
        <v>-33</v>
      </c>
      <c r="EA296">
        <v>-22</v>
      </c>
      <c r="EB296">
        <v>-8</v>
      </c>
      <c r="EC296">
        <v>-1</v>
      </c>
      <c r="ED296">
        <v>-6</v>
      </c>
      <c r="EE296">
        <v>-6</v>
      </c>
      <c r="EF296">
        <v>-12</v>
      </c>
      <c r="EG296">
        <v>-14</v>
      </c>
      <c r="EH296">
        <v>-12</v>
      </c>
      <c r="EI296">
        <v>-67</v>
      </c>
      <c r="EJ296">
        <v>-80</v>
      </c>
      <c r="EK296">
        <v>-56</v>
      </c>
      <c r="EL296">
        <v>-30</v>
      </c>
      <c r="EM296">
        <v>-6</v>
      </c>
      <c r="EN296">
        <v>6</v>
      </c>
      <c r="EO296">
        <v>-30</v>
      </c>
      <c r="EP296">
        <v>-48</v>
      </c>
      <c r="EQ296">
        <v>-28</v>
      </c>
      <c r="ER296">
        <v>-6</v>
      </c>
      <c r="ES296">
        <v>-12</v>
      </c>
      <c r="ET296">
        <v>-25</v>
      </c>
      <c r="EU296">
        <v>-33</v>
      </c>
      <c r="EV296">
        <v>-52</v>
      </c>
      <c r="EW296">
        <v>-67</v>
      </c>
      <c r="EX296">
        <v>-41</v>
      </c>
      <c r="EY296">
        <v>-12</v>
      </c>
      <c r="EZ296">
        <v>-4</v>
      </c>
      <c r="FA296">
        <v>-33</v>
      </c>
      <c r="FB296">
        <v>-44</v>
      </c>
      <c r="FC296">
        <v>-41</v>
      </c>
      <c r="FD296">
        <v>-36</v>
      </c>
      <c r="FE296">
        <v>-38</v>
      </c>
      <c r="FF296">
        <v>-43</v>
      </c>
      <c r="FG296">
        <v>-33</v>
      </c>
      <c r="FH296">
        <v>-38</v>
      </c>
      <c r="FI296">
        <v>-36</v>
      </c>
      <c r="FJ296">
        <v>-40</v>
      </c>
      <c r="FK296">
        <v>-49</v>
      </c>
      <c r="FL296">
        <v>-46</v>
      </c>
      <c r="FM296">
        <v>-36</v>
      </c>
      <c r="FN296">
        <v>-33</v>
      </c>
      <c r="FO296">
        <v>-38</v>
      </c>
      <c r="FP296">
        <v>-41</v>
      </c>
      <c r="FQ296">
        <v>-40</v>
      </c>
      <c r="FR296">
        <v>-32</v>
      </c>
      <c r="FS296">
        <v>-28</v>
      </c>
      <c r="FT296">
        <v>-24</v>
      </c>
      <c r="FU296">
        <v>-22</v>
      </c>
      <c r="FV296">
        <v>-12</v>
      </c>
      <c r="FW296">
        <v>-19</v>
      </c>
      <c r="FX296">
        <v>-16</v>
      </c>
      <c r="FY296">
        <v>-17</v>
      </c>
      <c r="FZ296">
        <v>-9</v>
      </c>
      <c r="GA296">
        <v>-9</v>
      </c>
      <c r="GB296">
        <v>-14</v>
      </c>
      <c r="GC296">
        <v>-8</v>
      </c>
      <c r="GD296">
        <v>-11</v>
      </c>
      <c r="GE296">
        <v>-14</v>
      </c>
      <c r="GF296">
        <v>-11</v>
      </c>
      <c r="GG296">
        <v>-17</v>
      </c>
      <c r="GH296">
        <v>-12</v>
      </c>
      <c r="GI296">
        <v>-6</v>
      </c>
      <c r="GJ296">
        <v>-14</v>
      </c>
      <c r="GK296">
        <v>-14</v>
      </c>
      <c r="GL296">
        <v>-14</v>
      </c>
      <c r="GM296">
        <v>-14</v>
      </c>
      <c r="GN296">
        <v>-14</v>
      </c>
      <c r="GO296">
        <v>-14</v>
      </c>
      <c r="GP296">
        <v>-16</v>
      </c>
      <c r="GQ296">
        <v>-22</v>
      </c>
      <c r="GR296">
        <v>-24</v>
      </c>
      <c r="GS296">
        <v>-22</v>
      </c>
      <c r="GT296">
        <v>-20</v>
      </c>
      <c r="GU296">
        <v>-22</v>
      </c>
      <c r="GV296">
        <v>-22</v>
      </c>
      <c r="GW296">
        <v>-28</v>
      </c>
      <c r="GX296">
        <v>-28</v>
      </c>
      <c r="GY296">
        <v>-32</v>
      </c>
      <c r="GZ296">
        <v>-27</v>
      </c>
      <c r="HA296">
        <v>-24</v>
      </c>
    </row>
    <row r="297" spans="1:209" x14ac:dyDescent="0.3">
      <c r="A297">
        <v>0</v>
      </c>
      <c r="B297">
        <v>-11</v>
      </c>
      <c r="C297">
        <v>-16</v>
      </c>
      <c r="D297">
        <v>-16</v>
      </c>
      <c r="E297">
        <v>-16</v>
      </c>
      <c r="F297">
        <v>-19</v>
      </c>
      <c r="G297">
        <v>-19</v>
      </c>
      <c r="H297">
        <v>-16</v>
      </c>
      <c r="I297">
        <v>-16</v>
      </c>
      <c r="J297">
        <v>-17</v>
      </c>
      <c r="K297">
        <v>-14</v>
      </c>
      <c r="L297">
        <v>-16</v>
      </c>
      <c r="M297">
        <v>-17</v>
      </c>
      <c r="N297">
        <v>-16</v>
      </c>
      <c r="O297">
        <v>-17</v>
      </c>
      <c r="P297">
        <v>-19</v>
      </c>
      <c r="Q297">
        <v>-19</v>
      </c>
      <c r="R297">
        <v>-16</v>
      </c>
      <c r="S297">
        <v>-14</v>
      </c>
      <c r="T297">
        <v>-16</v>
      </c>
      <c r="U297">
        <v>-19</v>
      </c>
      <c r="V297">
        <v>-20</v>
      </c>
      <c r="W297">
        <v>-22</v>
      </c>
      <c r="X297">
        <v>-17</v>
      </c>
      <c r="Y297">
        <v>-20</v>
      </c>
      <c r="Z297">
        <v>-19</v>
      </c>
      <c r="AA297">
        <v>-17</v>
      </c>
      <c r="AB297">
        <v>-20</v>
      </c>
      <c r="AC297">
        <v>-20</v>
      </c>
      <c r="AD297">
        <v>-19</v>
      </c>
      <c r="AE297">
        <v>-20</v>
      </c>
      <c r="AF297">
        <v>-22</v>
      </c>
      <c r="AG297">
        <v>-16</v>
      </c>
      <c r="AH297">
        <v>-20</v>
      </c>
      <c r="AI297">
        <v>-17</v>
      </c>
      <c r="AJ297">
        <v>-17</v>
      </c>
      <c r="AK297">
        <v>-16</v>
      </c>
      <c r="AL297">
        <v>-16</v>
      </c>
      <c r="AM297">
        <v>-17</v>
      </c>
      <c r="AN297">
        <v>-16</v>
      </c>
      <c r="AO297">
        <v>-16</v>
      </c>
      <c r="AP297">
        <v>-14</v>
      </c>
      <c r="AQ297">
        <v>-11</v>
      </c>
      <c r="AR297">
        <v>-11</v>
      </c>
      <c r="AS297">
        <v>-6</v>
      </c>
      <c r="AT297">
        <v>-3</v>
      </c>
      <c r="AU297">
        <v>0</v>
      </c>
      <c r="AV297">
        <v>3</v>
      </c>
      <c r="AW297">
        <v>1</v>
      </c>
      <c r="AX297">
        <v>3</v>
      </c>
      <c r="AY297">
        <v>14</v>
      </c>
      <c r="AZ297">
        <v>22</v>
      </c>
      <c r="BA297">
        <v>36</v>
      </c>
      <c r="BB297">
        <v>41</v>
      </c>
      <c r="BC297">
        <v>40</v>
      </c>
      <c r="BD297">
        <v>49</v>
      </c>
      <c r="BE297">
        <v>48</v>
      </c>
      <c r="BF297">
        <v>51</v>
      </c>
      <c r="BG297">
        <v>60</v>
      </c>
      <c r="BH297">
        <v>76</v>
      </c>
      <c r="BI297">
        <v>94</v>
      </c>
      <c r="BJ297">
        <v>113</v>
      </c>
      <c r="BK297">
        <v>131</v>
      </c>
      <c r="BL297">
        <v>148</v>
      </c>
      <c r="BM297">
        <v>152</v>
      </c>
      <c r="BN297">
        <v>153</v>
      </c>
      <c r="BO297">
        <v>173</v>
      </c>
      <c r="BP297">
        <v>198</v>
      </c>
      <c r="BQ297">
        <v>227</v>
      </c>
      <c r="BR297">
        <v>278</v>
      </c>
      <c r="BS297">
        <v>315</v>
      </c>
      <c r="BT297">
        <v>358</v>
      </c>
      <c r="BU297">
        <v>406</v>
      </c>
      <c r="BV297">
        <v>458</v>
      </c>
      <c r="BW297">
        <v>517</v>
      </c>
      <c r="BX297">
        <v>568</v>
      </c>
      <c r="BY297">
        <v>619</v>
      </c>
      <c r="BZ297">
        <v>669</v>
      </c>
      <c r="CA297">
        <v>727</v>
      </c>
      <c r="CB297">
        <v>804</v>
      </c>
      <c r="CC297">
        <v>860</v>
      </c>
      <c r="CD297">
        <v>935</v>
      </c>
      <c r="CE297">
        <v>985</v>
      </c>
      <c r="CF297">
        <v>1041</v>
      </c>
      <c r="CG297">
        <v>1094</v>
      </c>
      <c r="CH297">
        <v>1129</v>
      </c>
      <c r="CI297">
        <v>1166</v>
      </c>
      <c r="CJ297">
        <v>1198</v>
      </c>
      <c r="CK297">
        <v>1222</v>
      </c>
      <c r="CL297">
        <v>1252</v>
      </c>
      <c r="CM297">
        <v>1279</v>
      </c>
      <c r="CN297">
        <v>1305</v>
      </c>
      <c r="CO297">
        <v>1319</v>
      </c>
      <c r="CP297">
        <v>1319</v>
      </c>
      <c r="CQ297">
        <v>1315</v>
      </c>
      <c r="CR297">
        <v>1316</v>
      </c>
      <c r="CS297">
        <v>1308</v>
      </c>
      <c r="CT297">
        <v>1292</v>
      </c>
      <c r="CU297">
        <v>1271</v>
      </c>
      <c r="CV297">
        <v>1244</v>
      </c>
      <c r="CW297">
        <v>1214</v>
      </c>
      <c r="CX297">
        <v>1182</v>
      </c>
      <c r="CY297">
        <v>1148</v>
      </c>
      <c r="CZ297">
        <v>1105</v>
      </c>
      <c r="DA297">
        <v>1049</v>
      </c>
      <c r="DB297">
        <v>986</v>
      </c>
      <c r="DC297">
        <v>919</v>
      </c>
      <c r="DD297">
        <v>831</v>
      </c>
      <c r="DE297">
        <v>744</v>
      </c>
      <c r="DF297">
        <v>687</v>
      </c>
      <c r="DG297">
        <v>621</v>
      </c>
      <c r="DH297">
        <v>581</v>
      </c>
      <c r="DI297">
        <v>514</v>
      </c>
      <c r="DJ297">
        <v>451</v>
      </c>
      <c r="DK297">
        <v>378</v>
      </c>
      <c r="DL297">
        <v>338</v>
      </c>
      <c r="DM297">
        <v>294</v>
      </c>
      <c r="DN297">
        <v>233</v>
      </c>
      <c r="DO297">
        <v>182</v>
      </c>
      <c r="DP297">
        <v>123</v>
      </c>
      <c r="DQ297">
        <v>81</v>
      </c>
      <c r="DR297">
        <v>46</v>
      </c>
      <c r="DS297">
        <v>14</v>
      </c>
      <c r="DT297">
        <v>-9</v>
      </c>
      <c r="DU297">
        <v>-12</v>
      </c>
      <c r="DV297">
        <v>-3</v>
      </c>
      <c r="DW297">
        <v>-24</v>
      </c>
      <c r="DX297">
        <v>-28</v>
      </c>
      <c r="DY297">
        <v>-30</v>
      </c>
      <c r="DZ297">
        <v>-38</v>
      </c>
      <c r="EA297">
        <v>-14</v>
      </c>
      <c r="EB297">
        <v>0</v>
      </c>
      <c r="EC297">
        <v>-12</v>
      </c>
      <c r="ED297">
        <v>-9</v>
      </c>
      <c r="EE297">
        <v>-16</v>
      </c>
      <c r="EF297">
        <v>-22</v>
      </c>
      <c r="EG297">
        <v>-14</v>
      </c>
      <c r="EH297">
        <v>-6</v>
      </c>
      <c r="EI297">
        <v>-36</v>
      </c>
      <c r="EJ297">
        <v>-67</v>
      </c>
      <c r="EK297">
        <v>-64</v>
      </c>
      <c r="EL297">
        <v>-57</v>
      </c>
      <c r="EM297">
        <v>-40</v>
      </c>
      <c r="EN297">
        <v>0</v>
      </c>
      <c r="EO297">
        <v>-9</v>
      </c>
      <c r="EP297">
        <v>-32</v>
      </c>
      <c r="EQ297">
        <v>-38</v>
      </c>
      <c r="ER297">
        <v>-19</v>
      </c>
      <c r="ES297">
        <v>-20</v>
      </c>
      <c r="ET297">
        <v>-35</v>
      </c>
      <c r="EU297">
        <v>-33</v>
      </c>
      <c r="EV297">
        <v>-40</v>
      </c>
      <c r="EW297">
        <v>-40</v>
      </c>
      <c r="EX297">
        <v>-57</v>
      </c>
      <c r="EY297">
        <v>-19</v>
      </c>
      <c r="EZ297">
        <v>3</v>
      </c>
      <c r="FA297">
        <v>-27</v>
      </c>
      <c r="FB297">
        <v>-46</v>
      </c>
      <c r="FC297">
        <v>-48</v>
      </c>
      <c r="FD297">
        <v>-48</v>
      </c>
      <c r="FE297">
        <v>-44</v>
      </c>
      <c r="FF297">
        <v>-49</v>
      </c>
      <c r="FG297">
        <v>-38</v>
      </c>
      <c r="FH297">
        <v>-46</v>
      </c>
      <c r="FI297">
        <v>-43</v>
      </c>
      <c r="FJ297">
        <v>-35</v>
      </c>
      <c r="FK297">
        <v>-44</v>
      </c>
      <c r="FL297">
        <v>-49</v>
      </c>
      <c r="FM297">
        <v>-48</v>
      </c>
      <c r="FN297">
        <v>-38</v>
      </c>
      <c r="FO297">
        <v>-35</v>
      </c>
      <c r="FP297">
        <v>-38</v>
      </c>
      <c r="FQ297">
        <v>-40</v>
      </c>
      <c r="FR297">
        <v>-27</v>
      </c>
      <c r="FS297">
        <v>-28</v>
      </c>
      <c r="FT297">
        <v>-27</v>
      </c>
      <c r="FU297">
        <v>-27</v>
      </c>
      <c r="FV297">
        <v>-33</v>
      </c>
      <c r="FW297">
        <v>-25</v>
      </c>
      <c r="FX297">
        <v>-22</v>
      </c>
      <c r="FY297">
        <v>-19</v>
      </c>
      <c r="FZ297">
        <v>-17</v>
      </c>
      <c r="GA297">
        <v>-12</v>
      </c>
      <c r="GB297">
        <v>-9</v>
      </c>
      <c r="GC297">
        <v>-11</v>
      </c>
      <c r="GD297">
        <v>-17</v>
      </c>
      <c r="GE297">
        <v>-17</v>
      </c>
      <c r="GF297">
        <v>-17</v>
      </c>
      <c r="GG297">
        <v>-16</v>
      </c>
      <c r="GH297">
        <v>-16</v>
      </c>
      <c r="GI297">
        <v>-19</v>
      </c>
      <c r="GJ297">
        <v>-17</v>
      </c>
      <c r="GK297">
        <v>-12</v>
      </c>
      <c r="GL297">
        <v>-14</v>
      </c>
      <c r="GM297">
        <v>-16</v>
      </c>
      <c r="GN297">
        <v>-17</v>
      </c>
      <c r="GO297">
        <v>-19</v>
      </c>
      <c r="GP297">
        <v>-17</v>
      </c>
      <c r="GQ297">
        <v>-14</v>
      </c>
      <c r="GR297">
        <v>-19</v>
      </c>
      <c r="GS297">
        <v>-24</v>
      </c>
      <c r="GT297">
        <v>-25</v>
      </c>
      <c r="GU297">
        <v>-28</v>
      </c>
      <c r="GV297">
        <v>-24</v>
      </c>
      <c r="GW297">
        <v>-24</v>
      </c>
      <c r="GX297">
        <v>-28</v>
      </c>
      <c r="GY297">
        <v>-27</v>
      </c>
      <c r="GZ297">
        <v>-27</v>
      </c>
      <c r="HA297">
        <v>-32</v>
      </c>
    </row>
    <row r="298" spans="1:209" x14ac:dyDescent="0.3">
      <c r="A298">
        <v>1</v>
      </c>
      <c r="B298">
        <v>-11</v>
      </c>
      <c r="C298">
        <v>-14</v>
      </c>
      <c r="D298">
        <v>-16</v>
      </c>
      <c r="E298">
        <v>-16</v>
      </c>
      <c r="F298">
        <v>-14</v>
      </c>
      <c r="G298">
        <v>-16</v>
      </c>
      <c r="H298">
        <v>-14</v>
      </c>
      <c r="I298">
        <v>-12</v>
      </c>
      <c r="J298">
        <v>-16</v>
      </c>
      <c r="K298">
        <v>-16</v>
      </c>
      <c r="L298">
        <v>-16</v>
      </c>
      <c r="M298">
        <v>-16</v>
      </c>
      <c r="N298">
        <v>-16</v>
      </c>
      <c r="O298">
        <v>-17</v>
      </c>
      <c r="P298">
        <v>-16</v>
      </c>
      <c r="Q298">
        <v>-19</v>
      </c>
      <c r="R298">
        <v>-17</v>
      </c>
      <c r="S298">
        <v>-16</v>
      </c>
      <c r="T298">
        <v>-16</v>
      </c>
      <c r="U298">
        <v>-19</v>
      </c>
      <c r="V298">
        <v>-17</v>
      </c>
      <c r="W298">
        <v>-17</v>
      </c>
      <c r="X298">
        <v>-19</v>
      </c>
      <c r="Y298">
        <v>-19</v>
      </c>
      <c r="Z298">
        <v>-17</v>
      </c>
      <c r="AA298">
        <v>-19</v>
      </c>
      <c r="AB298">
        <v>-22</v>
      </c>
      <c r="AC298">
        <v>-17</v>
      </c>
      <c r="AD298">
        <v>-24</v>
      </c>
      <c r="AE298">
        <v>-25</v>
      </c>
      <c r="AF298">
        <v>-20</v>
      </c>
      <c r="AG298">
        <v>-20</v>
      </c>
      <c r="AH298">
        <v>-19</v>
      </c>
      <c r="AI298">
        <v>-17</v>
      </c>
      <c r="AJ298">
        <v>-19</v>
      </c>
      <c r="AK298">
        <v>-17</v>
      </c>
      <c r="AL298">
        <v>-19</v>
      </c>
      <c r="AM298">
        <v>-19</v>
      </c>
      <c r="AN298">
        <v>-19</v>
      </c>
      <c r="AO298">
        <v>-17</v>
      </c>
      <c r="AP298">
        <v>-16</v>
      </c>
      <c r="AQ298">
        <v>-16</v>
      </c>
      <c r="AR298">
        <v>-16</v>
      </c>
      <c r="AS298">
        <v>-12</v>
      </c>
      <c r="AT298">
        <v>-12</v>
      </c>
      <c r="AU298">
        <v>-8</v>
      </c>
      <c r="AV298">
        <v>-1</v>
      </c>
      <c r="AW298">
        <v>-3</v>
      </c>
      <c r="AX298">
        <v>6</v>
      </c>
      <c r="AY298">
        <v>14</v>
      </c>
      <c r="AZ298">
        <v>27</v>
      </c>
      <c r="BA298">
        <v>36</v>
      </c>
      <c r="BB298">
        <v>36</v>
      </c>
      <c r="BC298">
        <v>38</v>
      </c>
      <c r="BD298">
        <v>43</v>
      </c>
      <c r="BE298">
        <v>40</v>
      </c>
      <c r="BF298">
        <v>54</v>
      </c>
      <c r="BG298">
        <v>65</v>
      </c>
      <c r="BH298">
        <v>78</v>
      </c>
      <c r="BI298">
        <v>92</v>
      </c>
      <c r="BJ298">
        <v>113</v>
      </c>
      <c r="BK298">
        <v>124</v>
      </c>
      <c r="BL298">
        <v>150</v>
      </c>
      <c r="BM298">
        <v>166</v>
      </c>
      <c r="BN298">
        <v>157</v>
      </c>
      <c r="BO298">
        <v>171</v>
      </c>
      <c r="BP298">
        <v>198</v>
      </c>
      <c r="BQ298">
        <v>230</v>
      </c>
      <c r="BR298">
        <v>285</v>
      </c>
      <c r="BS298">
        <v>318</v>
      </c>
      <c r="BT298">
        <v>357</v>
      </c>
      <c r="BU298">
        <v>406</v>
      </c>
      <c r="BV298">
        <v>450</v>
      </c>
      <c r="BW298">
        <v>506</v>
      </c>
      <c r="BX298">
        <v>552</v>
      </c>
      <c r="BY298">
        <v>607</v>
      </c>
      <c r="BZ298">
        <v>660</v>
      </c>
      <c r="CA298">
        <v>727</v>
      </c>
      <c r="CB298">
        <v>797</v>
      </c>
      <c r="CC298">
        <v>850</v>
      </c>
      <c r="CD298">
        <v>908</v>
      </c>
      <c r="CE298">
        <v>956</v>
      </c>
      <c r="CF298">
        <v>1023</v>
      </c>
      <c r="CG298">
        <v>1086</v>
      </c>
      <c r="CH298">
        <v>1127</v>
      </c>
      <c r="CI298">
        <v>1158</v>
      </c>
      <c r="CJ298">
        <v>1187</v>
      </c>
      <c r="CK298">
        <v>1219</v>
      </c>
      <c r="CL298">
        <v>1241</v>
      </c>
      <c r="CM298">
        <v>1268</v>
      </c>
      <c r="CN298">
        <v>1292</v>
      </c>
      <c r="CO298">
        <v>1304</v>
      </c>
      <c r="CP298">
        <v>1309</v>
      </c>
      <c r="CQ298">
        <v>1309</v>
      </c>
      <c r="CR298">
        <v>1304</v>
      </c>
      <c r="CS298">
        <v>1299</v>
      </c>
      <c r="CT298">
        <v>1284</v>
      </c>
      <c r="CU298">
        <v>1257</v>
      </c>
      <c r="CV298">
        <v>1224</v>
      </c>
      <c r="CW298">
        <v>1193</v>
      </c>
      <c r="CX298">
        <v>1161</v>
      </c>
      <c r="CY298">
        <v>1134</v>
      </c>
      <c r="CZ298">
        <v>1094</v>
      </c>
      <c r="DA298">
        <v>1041</v>
      </c>
      <c r="DB298">
        <v>969</v>
      </c>
      <c r="DC298">
        <v>908</v>
      </c>
      <c r="DD298">
        <v>834</v>
      </c>
      <c r="DE298">
        <v>753</v>
      </c>
      <c r="DF298">
        <v>698</v>
      </c>
      <c r="DG298">
        <v>623</v>
      </c>
      <c r="DH298">
        <v>557</v>
      </c>
      <c r="DI298">
        <v>487</v>
      </c>
      <c r="DJ298">
        <v>422</v>
      </c>
      <c r="DK298">
        <v>373</v>
      </c>
      <c r="DL298">
        <v>333</v>
      </c>
      <c r="DM298">
        <v>278</v>
      </c>
      <c r="DN298">
        <v>222</v>
      </c>
      <c r="DO298">
        <v>165</v>
      </c>
      <c r="DP298">
        <v>116</v>
      </c>
      <c r="DQ298">
        <v>88</v>
      </c>
      <c r="DR298">
        <v>49</v>
      </c>
      <c r="DS298">
        <v>6</v>
      </c>
      <c r="DT298">
        <v>-3</v>
      </c>
      <c r="DU298">
        <v>-4</v>
      </c>
      <c r="DV298">
        <v>3</v>
      </c>
      <c r="DW298">
        <v>-20</v>
      </c>
      <c r="DX298">
        <v>-30</v>
      </c>
      <c r="DY298">
        <v>-28</v>
      </c>
      <c r="DZ298">
        <v>-27</v>
      </c>
      <c r="EA298">
        <v>-16</v>
      </c>
      <c r="EB298">
        <v>-3</v>
      </c>
      <c r="EC298">
        <v>0</v>
      </c>
      <c r="ED298">
        <v>-9</v>
      </c>
      <c r="EE298">
        <v>-16</v>
      </c>
      <c r="EF298">
        <v>-14</v>
      </c>
      <c r="EG298">
        <v>-4</v>
      </c>
      <c r="EH298">
        <v>4</v>
      </c>
      <c r="EI298">
        <v>-38</v>
      </c>
      <c r="EJ298">
        <v>-67</v>
      </c>
      <c r="EK298">
        <v>-72</v>
      </c>
      <c r="EL298">
        <v>-51</v>
      </c>
      <c r="EM298">
        <v>-27</v>
      </c>
      <c r="EN298">
        <v>6</v>
      </c>
      <c r="EO298">
        <v>-9</v>
      </c>
      <c r="EP298">
        <v>-33</v>
      </c>
      <c r="EQ298">
        <v>-44</v>
      </c>
      <c r="ER298">
        <v>-25</v>
      </c>
      <c r="ES298">
        <v>-9</v>
      </c>
      <c r="ET298">
        <v>-17</v>
      </c>
      <c r="EU298">
        <v>-25</v>
      </c>
      <c r="EV298">
        <v>-22</v>
      </c>
      <c r="EW298">
        <v>-36</v>
      </c>
      <c r="EX298">
        <v>-48</v>
      </c>
      <c r="EY298">
        <v>-33</v>
      </c>
      <c r="EZ298">
        <v>-4</v>
      </c>
      <c r="FA298">
        <v>-9</v>
      </c>
      <c r="FB298">
        <v>-36</v>
      </c>
      <c r="FC298">
        <v>-44</v>
      </c>
      <c r="FD298">
        <v>-51</v>
      </c>
      <c r="FE298">
        <v>-52</v>
      </c>
      <c r="FF298">
        <v>-41</v>
      </c>
      <c r="FG298">
        <v>-20</v>
      </c>
      <c r="FH298">
        <v>-40</v>
      </c>
      <c r="FI298">
        <v>-40</v>
      </c>
      <c r="FJ298">
        <v>-36</v>
      </c>
      <c r="FK298">
        <v>-44</v>
      </c>
      <c r="FL298">
        <v>-51</v>
      </c>
      <c r="FM298">
        <v>-49</v>
      </c>
      <c r="FN298">
        <v>-41</v>
      </c>
      <c r="FO298">
        <v>-43</v>
      </c>
      <c r="FP298">
        <v>-35</v>
      </c>
      <c r="FQ298">
        <v>-27</v>
      </c>
      <c r="FR298">
        <v>-30</v>
      </c>
      <c r="FS298">
        <v>-25</v>
      </c>
      <c r="FT298">
        <v>-14</v>
      </c>
      <c r="FU298">
        <v>-27</v>
      </c>
      <c r="FV298">
        <v>-35</v>
      </c>
      <c r="FW298">
        <v>-22</v>
      </c>
      <c r="FX298">
        <v>-17</v>
      </c>
      <c r="FY298">
        <v>-9</v>
      </c>
      <c r="FZ298">
        <v>-11</v>
      </c>
      <c r="GA298">
        <v>-19</v>
      </c>
      <c r="GB298">
        <v>-22</v>
      </c>
      <c r="GC298">
        <v>-20</v>
      </c>
      <c r="GD298">
        <v>-19</v>
      </c>
      <c r="GE298">
        <v>-8</v>
      </c>
      <c r="GF298">
        <v>-9</v>
      </c>
      <c r="GG298">
        <v>-16</v>
      </c>
      <c r="GH298">
        <v>-17</v>
      </c>
      <c r="GI298">
        <v>-16</v>
      </c>
      <c r="GJ298">
        <v>-19</v>
      </c>
      <c r="GK298">
        <v>-20</v>
      </c>
      <c r="GL298">
        <v>-24</v>
      </c>
      <c r="GM298">
        <v>-14</v>
      </c>
      <c r="GN298">
        <v>-8</v>
      </c>
      <c r="GO298">
        <v>-9</v>
      </c>
      <c r="GP298">
        <v>-14</v>
      </c>
      <c r="GQ298">
        <v>-20</v>
      </c>
      <c r="GR298">
        <v>-28</v>
      </c>
      <c r="GS298">
        <v>-30</v>
      </c>
      <c r="GT298">
        <v>-25</v>
      </c>
      <c r="GU298">
        <v>-24</v>
      </c>
      <c r="GV298">
        <v>-16</v>
      </c>
      <c r="GW298">
        <v>-22</v>
      </c>
      <c r="GX298">
        <v>-27</v>
      </c>
      <c r="GY298">
        <v>-33</v>
      </c>
      <c r="GZ298">
        <v>-30</v>
      </c>
      <c r="HA298">
        <v>-28</v>
      </c>
    </row>
    <row r="299" spans="1:209" x14ac:dyDescent="0.3">
      <c r="A299">
        <v>0</v>
      </c>
      <c r="B299">
        <v>-12</v>
      </c>
      <c r="C299">
        <v>-14</v>
      </c>
      <c r="D299">
        <v>-14</v>
      </c>
      <c r="E299">
        <v>-17</v>
      </c>
      <c r="F299">
        <v>-16</v>
      </c>
      <c r="G299">
        <v>-19</v>
      </c>
      <c r="H299">
        <v>-16</v>
      </c>
      <c r="I299">
        <v>-19</v>
      </c>
      <c r="J299">
        <v>-17</v>
      </c>
      <c r="K299">
        <v>-16</v>
      </c>
      <c r="L299">
        <v>-17</v>
      </c>
      <c r="M299">
        <v>-14</v>
      </c>
      <c r="N299">
        <v>-16</v>
      </c>
      <c r="O299">
        <v>-19</v>
      </c>
      <c r="P299">
        <v>-17</v>
      </c>
      <c r="Q299">
        <v>-19</v>
      </c>
      <c r="R299">
        <v>-17</v>
      </c>
      <c r="S299">
        <v>-19</v>
      </c>
      <c r="T299">
        <v>-17</v>
      </c>
      <c r="U299">
        <v>-19</v>
      </c>
      <c r="V299">
        <v>-17</v>
      </c>
      <c r="W299">
        <v>-20</v>
      </c>
      <c r="X299">
        <v>-20</v>
      </c>
      <c r="Y299">
        <v>-20</v>
      </c>
      <c r="Z299">
        <v>-20</v>
      </c>
      <c r="AA299">
        <v>-17</v>
      </c>
      <c r="AB299">
        <v>-19</v>
      </c>
      <c r="AC299">
        <v>-24</v>
      </c>
      <c r="AD299">
        <v>-20</v>
      </c>
      <c r="AE299">
        <v>-25</v>
      </c>
      <c r="AF299">
        <v>-20</v>
      </c>
      <c r="AG299">
        <v>-24</v>
      </c>
      <c r="AH299">
        <v>-19</v>
      </c>
      <c r="AI299">
        <v>-19</v>
      </c>
      <c r="AJ299">
        <v>-19</v>
      </c>
      <c r="AK299">
        <v>-16</v>
      </c>
      <c r="AL299">
        <v>-16</v>
      </c>
      <c r="AM299">
        <v>-19</v>
      </c>
      <c r="AN299">
        <v>-16</v>
      </c>
      <c r="AO299">
        <v>-14</v>
      </c>
      <c r="AP299">
        <v>-11</v>
      </c>
      <c r="AQ299">
        <v>-9</v>
      </c>
      <c r="AR299">
        <v>-11</v>
      </c>
      <c r="AS299">
        <v>-6</v>
      </c>
      <c r="AT299">
        <v>0</v>
      </c>
      <c r="AU299">
        <v>-1</v>
      </c>
      <c r="AV299">
        <v>-1</v>
      </c>
      <c r="AW299">
        <v>0</v>
      </c>
      <c r="AX299">
        <v>6</v>
      </c>
      <c r="AY299">
        <v>14</v>
      </c>
      <c r="AZ299">
        <v>27</v>
      </c>
      <c r="BA299">
        <v>40</v>
      </c>
      <c r="BB299">
        <v>43</v>
      </c>
      <c r="BC299">
        <v>43</v>
      </c>
      <c r="BD299">
        <v>52</v>
      </c>
      <c r="BE299">
        <v>51</v>
      </c>
      <c r="BF299">
        <v>52</v>
      </c>
      <c r="BG299">
        <v>72</v>
      </c>
      <c r="BH299">
        <v>86</v>
      </c>
      <c r="BI299">
        <v>104</v>
      </c>
      <c r="BJ299">
        <v>120</v>
      </c>
      <c r="BK299">
        <v>132</v>
      </c>
      <c r="BL299">
        <v>152</v>
      </c>
      <c r="BM299">
        <v>160</v>
      </c>
      <c r="BN299">
        <v>152</v>
      </c>
      <c r="BO299">
        <v>166</v>
      </c>
      <c r="BP299">
        <v>198</v>
      </c>
      <c r="BQ299">
        <v>225</v>
      </c>
      <c r="BR299">
        <v>285</v>
      </c>
      <c r="BS299">
        <v>320</v>
      </c>
      <c r="BT299">
        <v>357</v>
      </c>
      <c r="BU299">
        <v>408</v>
      </c>
      <c r="BV299">
        <v>454</v>
      </c>
      <c r="BW299">
        <v>512</v>
      </c>
      <c r="BX299">
        <v>571</v>
      </c>
      <c r="BY299">
        <v>621</v>
      </c>
      <c r="BZ299">
        <v>669</v>
      </c>
      <c r="CA299">
        <v>730</v>
      </c>
      <c r="CB299">
        <v>800</v>
      </c>
      <c r="CC299">
        <v>860</v>
      </c>
      <c r="CD299">
        <v>922</v>
      </c>
      <c r="CE299">
        <v>977</v>
      </c>
      <c r="CF299">
        <v>1037</v>
      </c>
      <c r="CG299">
        <v>1100</v>
      </c>
      <c r="CH299">
        <v>1132</v>
      </c>
      <c r="CI299">
        <v>1164</v>
      </c>
      <c r="CJ299">
        <v>1202</v>
      </c>
      <c r="CK299">
        <v>1233</v>
      </c>
      <c r="CL299">
        <v>1257</v>
      </c>
      <c r="CM299">
        <v>1286</v>
      </c>
      <c r="CN299">
        <v>1298</v>
      </c>
      <c r="CO299">
        <v>1306</v>
      </c>
      <c r="CP299">
        <v>1311</v>
      </c>
      <c r="CQ299">
        <v>1314</v>
      </c>
      <c r="CR299">
        <v>1311</v>
      </c>
      <c r="CS299">
        <v>1302</v>
      </c>
      <c r="CT299">
        <v>1287</v>
      </c>
      <c r="CU299">
        <v>1262</v>
      </c>
      <c r="CV299">
        <v>1238</v>
      </c>
      <c r="CW299">
        <v>1214</v>
      </c>
      <c r="CX299">
        <v>1178</v>
      </c>
      <c r="CY299">
        <v>1148</v>
      </c>
      <c r="CZ299">
        <v>1103</v>
      </c>
      <c r="DA299">
        <v>1041</v>
      </c>
      <c r="DB299">
        <v>977</v>
      </c>
      <c r="DC299">
        <v>900</v>
      </c>
      <c r="DD299">
        <v>808</v>
      </c>
      <c r="DE299">
        <v>743</v>
      </c>
      <c r="DF299">
        <v>695</v>
      </c>
      <c r="DG299">
        <v>643</v>
      </c>
      <c r="DH299">
        <v>581</v>
      </c>
      <c r="DI299">
        <v>506</v>
      </c>
      <c r="DJ299">
        <v>443</v>
      </c>
      <c r="DK299">
        <v>390</v>
      </c>
      <c r="DL299">
        <v>339</v>
      </c>
      <c r="DM299">
        <v>285</v>
      </c>
      <c r="DN299">
        <v>225</v>
      </c>
      <c r="DO299">
        <v>163</v>
      </c>
      <c r="DP299">
        <v>120</v>
      </c>
      <c r="DQ299">
        <v>73</v>
      </c>
      <c r="DR299">
        <v>41</v>
      </c>
      <c r="DS299">
        <v>6</v>
      </c>
      <c r="DT299">
        <v>-6</v>
      </c>
      <c r="DU299">
        <v>-8</v>
      </c>
      <c r="DV299">
        <v>-12</v>
      </c>
      <c r="DW299">
        <v>-35</v>
      </c>
      <c r="DX299">
        <v>-38</v>
      </c>
      <c r="DY299">
        <v>-32</v>
      </c>
      <c r="DZ299">
        <v>-25</v>
      </c>
      <c r="EA299">
        <v>-12</v>
      </c>
      <c r="EB299">
        <v>-3</v>
      </c>
      <c r="EC299">
        <v>-11</v>
      </c>
      <c r="ED299">
        <v>-8</v>
      </c>
      <c r="EE299">
        <v>-3</v>
      </c>
      <c r="EF299">
        <v>-11</v>
      </c>
      <c r="EG299">
        <v>-9</v>
      </c>
      <c r="EH299">
        <v>-25</v>
      </c>
      <c r="EI299">
        <v>-83</v>
      </c>
      <c r="EJ299">
        <v>-83</v>
      </c>
      <c r="EK299">
        <v>-41</v>
      </c>
      <c r="EL299">
        <v>-30</v>
      </c>
      <c r="EM299">
        <v>-8</v>
      </c>
      <c r="EN299">
        <v>0</v>
      </c>
      <c r="EO299">
        <v>-33</v>
      </c>
      <c r="EP299">
        <v>-41</v>
      </c>
      <c r="EQ299">
        <v>-35</v>
      </c>
      <c r="ER299">
        <v>-9</v>
      </c>
      <c r="ES299">
        <v>-14</v>
      </c>
      <c r="ET299">
        <v>-25</v>
      </c>
      <c r="EU299">
        <v>-36</v>
      </c>
      <c r="EV299">
        <v>-48</v>
      </c>
      <c r="EW299">
        <v>-56</v>
      </c>
      <c r="EX299">
        <v>-36</v>
      </c>
      <c r="EY299">
        <v>-9</v>
      </c>
      <c r="EZ299">
        <v>-3</v>
      </c>
      <c r="FA299">
        <v>-22</v>
      </c>
      <c r="FB299">
        <v>-49</v>
      </c>
      <c r="FC299">
        <v>-51</v>
      </c>
      <c r="FD299">
        <v>-49</v>
      </c>
      <c r="FE299">
        <v>-49</v>
      </c>
      <c r="FF299">
        <v>-44</v>
      </c>
      <c r="FG299">
        <v>-30</v>
      </c>
      <c r="FH299">
        <v>-43</v>
      </c>
      <c r="FI299">
        <v>-40</v>
      </c>
      <c r="FJ299">
        <v>-44</v>
      </c>
      <c r="FK299">
        <v>-56</v>
      </c>
      <c r="FL299">
        <v>-56</v>
      </c>
      <c r="FM299">
        <v>-44</v>
      </c>
      <c r="FN299">
        <v>-38</v>
      </c>
      <c r="FO299">
        <v>-40</v>
      </c>
      <c r="FP299">
        <v>-35</v>
      </c>
      <c r="FQ299">
        <v>-40</v>
      </c>
      <c r="FR299">
        <v>-40</v>
      </c>
      <c r="FS299">
        <v>-19</v>
      </c>
      <c r="FT299">
        <v>-25</v>
      </c>
      <c r="FU299">
        <v>-30</v>
      </c>
      <c r="FV299">
        <v>-24</v>
      </c>
      <c r="FW299">
        <v>-16</v>
      </c>
      <c r="FX299">
        <v>-12</v>
      </c>
      <c r="FY299">
        <v>-11</v>
      </c>
      <c r="FZ299">
        <v>-12</v>
      </c>
      <c r="GA299">
        <v>-20</v>
      </c>
      <c r="GB299">
        <v>-24</v>
      </c>
      <c r="GC299">
        <v>-16</v>
      </c>
      <c r="GD299">
        <v>-9</v>
      </c>
      <c r="GE299">
        <v>-11</v>
      </c>
      <c r="GF299">
        <v>-11</v>
      </c>
      <c r="GG299">
        <v>-17</v>
      </c>
      <c r="GH299">
        <v>-19</v>
      </c>
      <c r="GI299">
        <v>-19</v>
      </c>
      <c r="GJ299">
        <v>-17</v>
      </c>
      <c r="GK299">
        <v>-14</v>
      </c>
      <c r="GL299">
        <v>-17</v>
      </c>
      <c r="GM299">
        <v>-17</v>
      </c>
      <c r="GN299">
        <v>-16</v>
      </c>
      <c r="GO299">
        <v>-16</v>
      </c>
      <c r="GP299">
        <v>-19</v>
      </c>
      <c r="GQ299">
        <v>-25</v>
      </c>
      <c r="GR299">
        <v>-28</v>
      </c>
      <c r="GS299">
        <v>-27</v>
      </c>
      <c r="GT299">
        <v>-24</v>
      </c>
      <c r="GU299">
        <v>-20</v>
      </c>
      <c r="GV299">
        <v>-19</v>
      </c>
      <c r="GW299">
        <v>-25</v>
      </c>
      <c r="GX299">
        <v>-27</v>
      </c>
      <c r="GY299">
        <v>-32</v>
      </c>
      <c r="GZ299">
        <v>-27</v>
      </c>
      <c r="HA299">
        <v>-24</v>
      </c>
    </row>
    <row r="300" spans="1:209" x14ac:dyDescent="0.3">
      <c r="A300">
        <v>1</v>
      </c>
      <c r="B300">
        <v>-9</v>
      </c>
      <c r="C300">
        <v>-12</v>
      </c>
      <c r="D300">
        <v>-17</v>
      </c>
      <c r="E300">
        <v>-17</v>
      </c>
      <c r="F300">
        <v>-17</v>
      </c>
      <c r="G300">
        <v>-12</v>
      </c>
      <c r="H300">
        <v>-12</v>
      </c>
      <c r="I300">
        <v>-16</v>
      </c>
      <c r="J300">
        <v>-16</v>
      </c>
      <c r="K300">
        <v>-17</v>
      </c>
      <c r="L300">
        <v>-16</v>
      </c>
      <c r="M300">
        <v>-16</v>
      </c>
      <c r="N300">
        <v>-14</v>
      </c>
      <c r="O300">
        <v>-14</v>
      </c>
      <c r="P300">
        <v>-14</v>
      </c>
      <c r="Q300">
        <v>-16</v>
      </c>
      <c r="R300">
        <v>-16</v>
      </c>
      <c r="S300">
        <v>-16</v>
      </c>
      <c r="T300">
        <v>-14</v>
      </c>
      <c r="U300">
        <v>-16</v>
      </c>
      <c r="V300">
        <v>-17</v>
      </c>
      <c r="W300">
        <v>-14</v>
      </c>
      <c r="X300">
        <v>-16</v>
      </c>
      <c r="Y300">
        <v>-19</v>
      </c>
      <c r="Z300">
        <v>-17</v>
      </c>
      <c r="AA300">
        <v>-19</v>
      </c>
      <c r="AB300">
        <v>-19</v>
      </c>
      <c r="AC300">
        <v>-17</v>
      </c>
      <c r="AD300">
        <v>-24</v>
      </c>
      <c r="AE300">
        <v>-20</v>
      </c>
      <c r="AF300">
        <v>-17</v>
      </c>
      <c r="AG300">
        <v>-19</v>
      </c>
      <c r="AH300">
        <v>-20</v>
      </c>
      <c r="AI300">
        <v>-17</v>
      </c>
      <c r="AJ300">
        <v>-16</v>
      </c>
      <c r="AK300">
        <v>-17</v>
      </c>
      <c r="AL300">
        <v>-17</v>
      </c>
      <c r="AM300">
        <v>-17</v>
      </c>
      <c r="AN300">
        <v>-19</v>
      </c>
      <c r="AO300">
        <v>-16</v>
      </c>
      <c r="AP300">
        <v>-14</v>
      </c>
      <c r="AQ300">
        <v>-11</v>
      </c>
      <c r="AR300">
        <v>-11</v>
      </c>
      <c r="AS300">
        <v>-9</v>
      </c>
      <c r="AT300">
        <v>-1</v>
      </c>
      <c r="AU300">
        <v>1</v>
      </c>
      <c r="AV300">
        <v>1</v>
      </c>
      <c r="AW300">
        <v>1</v>
      </c>
      <c r="AX300">
        <v>3</v>
      </c>
      <c r="AY300">
        <v>14</v>
      </c>
      <c r="AZ300">
        <v>22</v>
      </c>
      <c r="BA300">
        <v>38</v>
      </c>
      <c r="BB300">
        <v>41</v>
      </c>
      <c r="BC300">
        <v>40</v>
      </c>
      <c r="BD300">
        <v>48</v>
      </c>
      <c r="BE300">
        <v>48</v>
      </c>
      <c r="BF300">
        <v>54</v>
      </c>
      <c r="BG300">
        <v>65</v>
      </c>
      <c r="BH300">
        <v>76</v>
      </c>
      <c r="BI300">
        <v>100</v>
      </c>
      <c r="BJ300">
        <v>115</v>
      </c>
      <c r="BK300">
        <v>131</v>
      </c>
      <c r="BL300">
        <v>152</v>
      </c>
      <c r="BM300">
        <v>158</v>
      </c>
      <c r="BN300">
        <v>153</v>
      </c>
      <c r="BO300">
        <v>171</v>
      </c>
      <c r="BP300">
        <v>195</v>
      </c>
      <c r="BQ300">
        <v>225</v>
      </c>
      <c r="BR300">
        <v>283</v>
      </c>
      <c r="BS300">
        <v>318</v>
      </c>
      <c r="BT300">
        <v>360</v>
      </c>
      <c r="BU300">
        <v>408</v>
      </c>
      <c r="BV300">
        <v>453</v>
      </c>
      <c r="BW300">
        <v>514</v>
      </c>
      <c r="BX300">
        <v>567</v>
      </c>
      <c r="BY300">
        <v>613</v>
      </c>
      <c r="BZ300">
        <v>664</v>
      </c>
      <c r="CA300">
        <v>725</v>
      </c>
      <c r="CB300">
        <v>794</v>
      </c>
      <c r="CC300">
        <v>853</v>
      </c>
      <c r="CD300">
        <v>922</v>
      </c>
      <c r="CE300">
        <v>978</v>
      </c>
      <c r="CF300">
        <v>1036</v>
      </c>
      <c r="CG300">
        <v>1095</v>
      </c>
      <c r="CH300">
        <v>1135</v>
      </c>
      <c r="CI300">
        <v>1166</v>
      </c>
      <c r="CJ300">
        <v>1198</v>
      </c>
      <c r="CK300">
        <v>1231</v>
      </c>
      <c r="CL300">
        <v>1255</v>
      </c>
      <c r="CM300">
        <v>1284</v>
      </c>
      <c r="CN300">
        <v>1307</v>
      </c>
      <c r="CO300">
        <v>1316</v>
      </c>
      <c r="CP300">
        <v>1328</v>
      </c>
      <c r="CQ300">
        <v>1328</v>
      </c>
      <c r="CR300">
        <v>1319</v>
      </c>
      <c r="CS300">
        <v>1311</v>
      </c>
      <c r="CT300">
        <v>1292</v>
      </c>
      <c r="CU300">
        <v>1271</v>
      </c>
      <c r="CV300">
        <v>1246</v>
      </c>
      <c r="CW300">
        <v>1217</v>
      </c>
      <c r="CX300">
        <v>1188</v>
      </c>
      <c r="CY300">
        <v>1159</v>
      </c>
      <c r="CZ300">
        <v>1118</v>
      </c>
      <c r="DA300">
        <v>1060</v>
      </c>
      <c r="DB300">
        <v>988</v>
      </c>
      <c r="DC300">
        <v>921</v>
      </c>
      <c r="DD300">
        <v>831</v>
      </c>
      <c r="DE300">
        <v>749</v>
      </c>
      <c r="DF300">
        <v>695</v>
      </c>
      <c r="DG300">
        <v>635</v>
      </c>
      <c r="DH300">
        <v>589</v>
      </c>
      <c r="DI300">
        <v>522</v>
      </c>
      <c r="DJ300">
        <v>454</v>
      </c>
      <c r="DK300">
        <v>386</v>
      </c>
      <c r="DL300">
        <v>342</v>
      </c>
      <c r="DM300">
        <v>293</v>
      </c>
      <c r="DN300">
        <v>227</v>
      </c>
      <c r="DO300">
        <v>182</v>
      </c>
      <c r="DP300">
        <v>128</v>
      </c>
      <c r="DQ300">
        <v>81</v>
      </c>
      <c r="DR300">
        <v>49</v>
      </c>
      <c r="DS300">
        <v>8</v>
      </c>
      <c r="DT300">
        <v>-8</v>
      </c>
      <c r="DU300">
        <v>-9</v>
      </c>
      <c r="DV300">
        <v>-6</v>
      </c>
      <c r="DW300">
        <v>-27</v>
      </c>
      <c r="DX300">
        <v>-36</v>
      </c>
      <c r="DY300">
        <v>-27</v>
      </c>
      <c r="DZ300">
        <v>-35</v>
      </c>
      <c r="EA300">
        <v>-19</v>
      </c>
      <c r="EB300">
        <v>0</v>
      </c>
      <c r="EC300">
        <v>-11</v>
      </c>
      <c r="ED300">
        <v>-14</v>
      </c>
      <c r="EE300">
        <v>-12</v>
      </c>
      <c r="EF300">
        <v>-9</v>
      </c>
      <c r="EG300">
        <v>-9</v>
      </c>
      <c r="EH300">
        <v>-16</v>
      </c>
      <c r="EI300">
        <v>-64</v>
      </c>
      <c r="EJ300">
        <v>-65</v>
      </c>
      <c r="EK300">
        <v>-62</v>
      </c>
      <c r="EL300">
        <v>-41</v>
      </c>
      <c r="EM300">
        <v>-11</v>
      </c>
      <c r="EN300">
        <v>0</v>
      </c>
      <c r="EO300">
        <v>-20</v>
      </c>
      <c r="EP300">
        <v>-38</v>
      </c>
      <c r="EQ300">
        <v>-36</v>
      </c>
      <c r="ER300">
        <v>-41</v>
      </c>
      <c r="ES300">
        <v>-35</v>
      </c>
      <c r="ET300">
        <v>-27</v>
      </c>
      <c r="EU300">
        <v>-25</v>
      </c>
      <c r="EV300">
        <v>-32</v>
      </c>
      <c r="EW300">
        <v>-48</v>
      </c>
      <c r="EX300">
        <v>-41</v>
      </c>
      <c r="EY300">
        <v>-12</v>
      </c>
      <c r="EZ300">
        <v>-3</v>
      </c>
      <c r="FA300">
        <v>-35</v>
      </c>
      <c r="FB300">
        <v>-56</v>
      </c>
      <c r="FC300">
        <v>-57</v>
      </c>
      <c r="FD300">
        <v>-54</v>
      </c>
      <c r="FE300">
        <v>-41</v>
      </c>
      <c r="FF300">
        <v>-27</v>
      </c>
      <c r="FG300">
        <v>-36</v>
      </c>
      <c r="FH300">
        <v>-51</v>
      </c>
      <c r="FI300">
        <v>-46</v>
      </c>
      <c r="FJ300">
        <v>-44</v>
      </c>
      <c r="FK300">
        <v>-49</v>
      </c>
      <c r="FL300">
        <v>-52</v>
      </c>
      <c r="FM300">
        <v>-46</v>
      </c>
      <c r="FN300">
        <v>-49</v>
      </c>
      <c r="FO300">
        <v>-44</v>
      </c>
      <c r="FP300">
        <v>-28</v>
      </c>
      <c r="FQ300">
        <v>-38</v>
      </c>
      <c r="FR300">
        <v>-25</v>
      </c>
      <c r="FS300">
        <v>-20</v>
      </c>
      <c r="FT300">
        <v>-25</v>
      </c>
      <c r="FU300">
        <v>-28</v>
      </c>
      <c r="FV300">
        <v>-27</v>
      </c>
      <c r="FW300">
        <v>-22</v>
      </c>
      <c r="FX300">
        <v>-11</v>
      </c>
      <c r="FY300">
        <v>-9</v>
      </c>
      <c r="FZ300">
        <v>-24</v>
      </c>
      <c r="GA300">
        <v>-27</v>
      </c>
      <c r="GB300">
        <v>-14</v>
      </c>
      <c r="GC300">
        <v>-9</v>
      </c>
      <c r="GD300">
        <v>-9</v>
      </c>
      <c r="GE300">
        <v>-12</v>
      </c>
      <c r="GF300">
        <v>-17</v>
      </c>
      <c r="GG300">
        <v>-17</v>
      </c>
      <c r="GH300">
        <v>-16</v>
      </c>
      <c r="GI300">
        <v>-20</v>
      </c>
      <c r="GJ300">
        <v>-17</v>
      </c>
      <c r="GK300">
        <v>-12</v>
      </c>
      <c r="GL300">
        <v>-9</v>
      </c>
      <c r="GM300">
        <v>-11</v>
      </c>
      <c r="GN300">
        <v>-17</v>
      </c>
      <c r="GO300">
        <v>-22</v>
      </c>
      <c r="GP300">
        <v>-20</v>
      </c>
      <c r="GQ300">
        <v>-24</v>
      </c>
      <c r="GR300">
        <v>-19</v>
      </c>
      <c r="GS300">
        <v>-22</v>
      </c>
      <c r="GT300">
        <v>-22</v>
      </c>
      <c r="GU300">
        <v>-24</v>
      </c>
      <c r="GV300">
        <v>-27</v>
      </c>
      <c r="GW300">
        <v>-30</v>
      </c>
      <c r="GX300">
        <v>-30</v>
      </c>
      <c r="GY300">
        <v>-28</v>
      </c>
      <c r="GZ300">
        <v>-27</v>
      </c>
      <c r="HA300">
        <v>-22</v>
      </c>
    </row>
    <row r="301" spans="1:209" x14ac:dyDescent="0.3">
      <c r="A301">
        <v>1</v>
      </c>
      <c r="B301">
        <v>-8</v>
      </c>
      <c r="C301">
        <v>-9</v>
      </c>
      <c r="D301">
        <v>-12</v>
      </c>
      <c r="E301">
        <v>-14</v>
      </c>
      <c r="F301">
        <v>-14</v>
      </c>
      <c r="G301">
        <v>-14</v>
      </c>
      <c r="H301">
        <v>-14</v>
      </c>
      <c r="I301">
        <v>-17</v>
      </c>
      <c r="J301">
        <v>-14</v>
      </c>
      <c r="K301">
        <v>-19</v>
      </c>
      <c r="L301">
        <v>-14</v>
      </c>
      <c r="M301">
        <v>-14</v>
      </c>
      <c r="N301">
        <v>-16</v>
      </c>
      <c r="O301">
        <v>-17</v>
      </c>
      <c r="P301">
        <v>-14</v>
      </c>
      <c r="Q301">
        <v>-16</v>
      </c>
      <c r="R301">
        <v>-14</v>
      </c>
      <c r="S301">
        <v>-16</v>
      </c>
      <c r="T301">
        <v>-17</v>
      </c>
      <c r="U301">
        <v>-16</v>
      </c>
      <c r="V301">
        <v>-14</v>
      </c>
      <c r="W301">
        <v>-16</v>
      </c>
      <c r="X301">
        <v>-16</v>
      </c>
      <c r="Y301">
        <v>-17</v>
      </c>
      <c r="Z301">
        <v>-19</v>
      </c>
      <c r="AA301">
        <v>-19</v>
      </c>
      <c r="AB301">
        <v>-20</v>
      </c>
      <c r="AC301">
        <v>-17</v>
      </c>
      <c r="AD301">
        <v>-19</v>
      </c>
      <c r="AE301">
        <v>-17</v>
      </c>
      <c r="AF301">
        <v>-22</v>
      </c>
      <c r="AG301">
        <v>-20</v>
      </c>
      <c r="AH301">
        <v>-20</v>
      </c>
      <c r="AI301">
        <v>-19</v>
      </c>
      <c r="AJ301">
        <v>-17</v>
      </c>
      <c r="AK301">
        <v>-17</v>
      </c>
      <c r="AL301">
        <v>-12</v>
      </c>
      <c r="AM301">
        <v>-16</v>
      </c>
      <c r="AN301">
        <v>-16</v>
      </c>
      <c r="AO301">
        <v>-11</v>
      </c>
      <c r="AP301">
        <v>-12</v>
      </c>
      <c r="AQ301">
        <v>-8</v>
      </c>
      <c r="AR301">
        <v>-6</v>
      </c>
      <c r="AS301">
        <v>-3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14</v>
      </c>
      <c r="AZ301">
        <v>25</v>
      </c>
      <c r="BA301">
        <v>35</v>
      </c>
      <c r="BB301">
        <v>41</v>
      </c>
      <c r="BC301">
        <v>44</v>
      </c>
      <c r="BD301">
        <v>48</v>
      </c>
      <c r="BE301">
        <v>54</v>
      </c>
      <c r="BF301">
        <v>56</v>
      </c>
      <c r="BG301">
        <v>68</v>
      </c>
      <c r="BH301">
        <v>78</v>
      </c>
      <c r="BI301">
        <v>102</v>
      </c>
      <c r="BJ301">
        <v>115</v>
      </c>
      <c r="BK301">
        <v>129</v>
      </c>
      <c r="BL301">
        <v>160</v>
      </c>
      <c r="BM301">
        <v>158</v>
      </c>
      <c r="BN301">
        <v>153</v>
      </c>
      <c r="BO301">
        <v>171</v>
      </c>
      <c r="BP301">
        <v>197</v>
      </c>
      <c r="BQ301">
        <v>227</v>
      </c>
      <c r="BR301">
        <v>286</v>
      </c>
      <c r="BS301">
        <v>318</v>
      </c>
      <c r="BT301">
        <v>362</v>
      </c>
      <c r="BU301">
        <v>408</v>
      </c>
      <c r="BV301">
        <v>456</v>
      </c>
      <c r="BW301">
        <v>515</v>
      </c>
      <c r="BX301">
        <v>563</v>
      </c>
      <c r="BY301">
        <v>608</v>
      </c>
      <c r="BZ301">
        <v>660</v>
      </c>
      <c r="CA301">
        <v>732</v>
      </c>
      <c r="CB301">
        <v>799</v>
      </c>
      <c r="CC301">
        <v>852</v>
      </c>
      <c r="CD301">
        <v>914</v>
      </c>
      <c r="CE301">
        <v>964</v>
      </c>
      <c r="CF301">
        <v>1030</v>
      </c>
      <c r="CG301">
        <v>1089</v>
      </c>
      <c r="CH301">
        <v>1127</v>
      </c>
      <c r="CI301">
        <v>1164</v>
      </c>
      <c r="CJ301">
        <v>1198</v>
      </c>
      <c r="CK301">
        <v>1228</v>
      </c>
      <c r="CL301">
        <v>1256</v>
      </c>
      <c r="CM301">
        <v>1281</v>
      </c>
      <c r="CN301">
        <v>1302</v>
      </c>
      <c r="CO301">
        <v>1307</v>
      </c>
      <c r="CP301">
        <v>1312</v>
      </c>
      <c r="CQ301">
        <v>1316</v>
      </c>
      <c r="CR301">
        <v>1312</v>
      </c>
      <c r="CS301">
        <v>1302</v>
      </c>
      <c r="CT301">
        <v>1286</v>
      </c>
      <c r="CU301">
        <v>1265</v>
      </c>
      <c r="CV301">
        <v>1243</v>
      </c>
      <c r="CW301">
        <v>1212</v>
      </c>
      <c r="CX301">
        <v>1179</v>
      </c>
      <c r="CY301">
        <v>1142</v>
      </c>
      <c r="CZ301">
        <v>1097</v>
      </c>
      <c r="DA301">
        <v>1039</v>
      </c>
      <c r="DB301">
        <v>977</v>
      </c>
      <c r="DC301">
        <v>905</v>
      </c>
      <c r="DD301">
        <v>809</v>
      </c>
      <c r="DE301">
        <v>740</v>
      </c>
      <c r="DF301">
        <v>693</v>
      </c>
      <c r="DG301">
        <v>640</v>
      </c>
      <c r="DH301">
        <v>584</v>
      </c>
      <c r="DI301">
        <v>506</v>
      </c>
      <c r="DJ301">
        <v>435</v>
      </c>
      <c r="DK301">
        <v>373</v>
      </c>
      <c r="DL301">
        <v>338</v>
      </c>
      <c r="DM301">
        <v>288</v>
      </c>
      <c r="DN301">
        <v>229</v>
      </c>
      <c r="DO301">
        <v>174</v>
      </c>
      <c r="DP301">
        <v>121</v>
      </c>
      <c r="DQ301">
        <v>76</v>
      </c>
      <c r="DR301">
        <v>44</v>
      </c>
      <c r="DS301">
        <v>4</v>
      </c>
      <c r="DT301">
        <v>-4</v>
      </c>
      <c r="DU301">
        <v>0</v>
      </c>
      <c r="DV301">
        <v>-8</v>
      </c>
      <c r="DW301">
        <v>-30</v>
      </c>
      <c r="DX301">
        <v>-35</v>
      </c>
      <c r="DY301">
        <v>-30</v>
      </c>
      <c r="DZ301">
        <v>-35</v>
      </c>
      <c r="EA301">
        <v>-16</v>
      </c>
      <c r="EB301">
        <v>0</v>
      </c>
      <c r="EC301">
        <v>-4</v>
      </c>
      <c r="ED301">
        <v>-8</v>
      </c>
      <c r="EE301">
        <v>-11</v>
      </c>
      <c r="EF301">
        <v>-12</v>
      </c>
      <c r="EG301">
        <v>-11</v>
      </c>
      <c r="EH301">
        <v>-9</v>
      </c>
      <c r="EI301">
        <v>-49</v>
      </c>
      <c r="EJ301">
        <v>-80</v>
      </c>
      <c r="EK301">
        <v>-54</v>
      </c>
      <c r="EL301">
        <v>-44</v>
      </c>
      <c r="EM301">
        <v>-27</v>
      </c>
      <c r="EN301">
        <v>8</v>
      </c>
      <c r="EO301">
        <v>-19</v>
      </c>
      <c r="EP301">
        <v>-40</v>
      </c>
      <c r="EQ301">
        <v>-43</v>
      </c>
      <c r="ER301">
        <v>-22</v>
      </c>
      <c r="ES301">
        <v>-35</v>
      </c>
      <c r="ET301">
        <v>-32</v>
      </c>
      <c r="EU301">
        <v>-22</v>
      </c>
      <c r="EV301">
        <v>-30</v>
      </c>
      <c r="EW301">
        <v>-46</v>
      </c>
      <c r="EX301">
        <v>-44</v>
      </c>
      <c r="EY301">
        <v>-9</v>
      </c>
      <c r="EZ301">
        <v>-9</v>
      </c>
      <c r="FA301">
        <v>-40</v>
      </c>
      <c r="FB301">
        <v>-56</v>
      </c>
      <c r="FC301">
        <v>-57</v>
      </c>
      <c r="FD301">
        <v>-48</v>
      </c>
      <c r="FE301">
        <v>-44</v>
      </c>
      <c r="FF301">
        <v>-25</v>
      </c>
      <c r="FG301">
        <v>-43</v>
      </c>
      <c r="FH301">
        <v>-54</v>
      </c>
      <c r="FI301">
        <v>-44</v>
      </c>
      <c r="FJ301">
        <v>-49</v>
      </c>
      <c r="FK301">
        <v>-51</v>
      </c>
      <c r="FL301">
        <v>-44</v>
      </c>
      <c r="FM301">
        <v>-43</v>
      </c>
      <c r="FN301">
        <v>-38</v>
      </c>
      <c r="FO301">
        <v>-35</v>
      </c>
      <c r="FP301">
        <v>-38</v>
      </c>
      <c r="FQ301">
        <v>-33</v>
      </c>
      <c r="FR301">
        <v>-33</v>
      </c>
      <c r="FS301">
        <v>-27</v>
      </c>
      <c r="FT301">
        <v>-24</v>
      </c>
      <c r="FU301">
        <v>-25</v>
      </c>
      <c r="FV301">
        <v>-32</v>
      </c>
      <c r="FW301">
        <v>-19</v>
      </c>
      <c r="FX301">
        <v>-14</v>
      </c>
      <c r="FY301">
        <v>-14</v>
      </c>
      <c r="FZ301">
        <v>-20</v>
      </c>
      <c r="GA301">
        <v>-20</v>
      </c>
      <c r="GB301">
        <v>-19</v>
      </c>
      <c r="GC301">
        <v>-16</v>
      </c>
      <c r="GD301">
        <v>-17</v>
      </c>
      <c r="GE301">
        <v>-12</v>
      </c>
      <c r="GF301">
        <v>-14</v>
      </c>
      <c r="GG301">
        <v>-17</v>
      </c>
      <c r="GH301">
        <v>-22</v>
      </c>
      <c r="GI301">
        <v>-22</v>
      </c>
      <c r="GJ301">
        <v>-20</v>
      </c>
      <c r="GK301">
        <v>-17</v>
      </c>
      <c r="GL301">
        <v>-17</v>
      </c>
      <c r="GM301">
        <v>-14</v>
      </c>
      <c r="GN301">
        <v>-16</v>
      </c>
      <c r="GO301">
        <v>-11</v>
      </c>
      <c r="GP301">
        <v>-16</v>
      </c>
      <c r="GQ301">
        <v>-20</v>
      </c>
      <c r="GR301">
        <v>-25</v>
      </c>
      <c r="GS301">
        <v>-28</v>
      </c>
      <c r="GT301">
        <v>-24</v>
      </c>
      <c r="GU301">
        <v>-20</v>
      </c>
      <c r="GV301">
        <v>-22</v>
      </c>
      <c r="GW301">
        <v>-28</v>
      </c>
      <c r="GX301">
        <v>-32</v>
      </c>
      <c r="GY301">
        <v>-28</v>
      </c>
      <c r="GZ301">
        <v>-24</v>
      </c>
      <c r="HA301">
        <v>-22</v>
      </c>
    </row>
    <row r="302" spans="1:209" x14ac:dyDescent="0.3">
      <c r="A302">
        <v>1</v>
      </c>
      <c r="B302">
        <v>-11</v>
      </c>
      <c r="C302">
        <v>-17</v>
      </c>
      <c r="D302">
        <v>-20</v>
      </c>
      <c r="E302">
        <v>-19</v>
      </c>
      <c r="F302">
        <v>-19</v>
      </c>
      <c r="G302">
        <v>-19</v>
      </c>
      <c r="H302">
        <v>-19</v>
      </c>
      <c r="I302">
        <v>-16</v>
      </c>
      <c r="J302">
        <v>-19</v>
      </c>
      <c r="K302">
        <v>-17</v>
      </c>
      <c r="L302">
        <v>-16</v>
      </c>
      <c r="M302">
        <v>-16</v>
      </c>
      <c r="N302">
        <v>-17</v>
      </c>
      <c r="O302">
        <v>-17</v>
      </c>
      <c r="P302">
        <v>-19</v>
      </c>
      <c r="Q302">
        <v>-17</v>
      </c>
      <c r="R302">
        <v>-19</v>
      </c>
      <c r="S302">
        <v>-19</v>
      </c>
      <c r="T302">
        <v>-17</v>
      </c>
      <c r="U302">
        <v>-19</v>
      </c>
      <c r="V302">
        <v>-19</v>
      </c>
      <c r="W302">
        <v>-19</v>
      </c>
      <c r="X302">
        <v>-17</v>
      </c>
      <c r="Y302">
        <v>-16</v>
      </c>
      <c r="Z302">
        <v>-19</v>
      </c>
      <c r="AA302">
        <v>-24</v>
      </c>
      <c r="AB302">
        <v>-22</v>
      </c>
      <c r="AC302">
        <v>-20</v>
      </c>
      <c r="AD302">
        <v>-20</v>
      </c>
      <c r="AE302">
        <v>-22</v>
      </c>
      <c r="AF302">
        <v>-19</v>
      </c>
      <c r="AG302">
        <v>-22</v>
      </c>
      <c r="AH302">
        <v>-24</v>
      </c>
      <c r="AI302">
        <v>-20</v>
      </c>
      <c r="AJ302">
        <v>-17</v>
      </c>
      <c r="AK302">
        <v>-20</v>
      </c>
      <c r="AL302">
        <v>-20</v>
      </c>
      <c r="AM302">
        <v>-14</v>
      </c>
      <c r="AN302">
        <v>-25</v>
      </c>
      <c r="AO302">
        <v>-14</v>
      </c>
      <c r="AP302">
        <v>-14</v>
      </c>
      <c r="AQ302">
        <v>-11</v>
      </c>
      <c r="AR302">
        <v>-12</v>
      </c>
      <c r="AS302">
        <v>-8</v>
      </c>
      <c r="AT302">
        <v>-6</v>
      </c>
      <c r="AU302">
        <v>-4</v>
      </c>
      <c r="AV302">
        <v>-1</v>
      </c>
      <c r="AW302">
        <v>0</v>
      </c>
      <c r="AX302">
        <v>-1</v>
      </c>
      <c r="AY302">
        <v>14</v>
      </c>
      <c r="AZ302">
        <v>24</v>
      </c>
      <c r="BA302">
        <v>32</v>
      </c>
      <c r="BB302">
        <v>38</v>
      </c>
      <c r="BC302">
        <v>40</v>
      </c>
      <c r="BD302">
        <v>43</v>
      </c>
      <c r="BE302">
        <v>48</v>
      </c>
      <c r="BF302">
        <v>51</v>
      </c>
      <c r="BG302">
        <v>67</v>
      </c>
      <c r="BH302">
        <v>80</v>
      </c>
      <c r="BI302">
        <v>99</v>
      </c>
      <c r="BJ302">
        <v>115</v>
      </c>
      <c r="BK302">
        <v>124</v>
      </c>
      <c r="BL302">
        <v>153</v>
      </c>
      <c r="BM302">
        <v>171</v>
      </c>
      <c r="BN302">
        <v>157</v>
      </c>
      <c r="BO302">
        <v>161</v>
      </c>
      <c r="BP302">
        <v>195</v>
      </c>
      <c r="BQ302">
        <v>224</v>
      </c>
      <c r="BR302">
        <v>286</v>
      </c>
      <c r="BS302">
        <v>325</v>
      </c>
      <c r="BT302">
        <v>360</v>
      </c>
      <c r="BU302">
        <v>408</v>
      </c>
      <c r="BV302">
        <v>461</v>
      </c>
      <c r="BW302">
        <v>512</v>
      </c>
      <c r="BX302">
        <v>575</v>
      </c>
      <c r="BY302">
        <v>629</v>
      </c>
      <c r="BZ302">
        <v>682</v>
      </c>
      <c r="CA302">
        <v>746</v>
      </c>
      <c r="CB302">
        <v>809</v>
      </c>
      <c r="CC302">
        <v>866</v>
      </c>
      <c r="CD302">
        <v>930</v>
      </c>
      <c r="CE302">
        <v>982</v>
      </c>
      <c r="CF302">
        <v>1051</v>
      </c>
      <c r="CG302">
        <v>1108</v>
      </c>
      <c r="CH302">
        <v>1151</v>
      </c>
      <c r="CI302">
        <v>1182</v>
      </c>
      <c r="CJ302">
        <v>1222</v>
      </c>
      <c r="CK302">
        <v>1254</v>
      </c>
      <c r="CL302">
        <v>1280</v>
      </c>
      <c r="CM302">
        <v>1305</v>
      </c>
      <c r="CN302">
        <v>1326</v>
      </c>
      <c r="CO302">
        <v>1337</v>
      </c>
      <c r="CP302">
        <v>1341</v>
      </c>
      <c r="CQ302">
        <v>1339</v>
      </c>
      <c r="CR302">
        <v>1341</v>
      </c>
      <c r="CS302">
        <v>1336</v>
      </c>
      <c r="CT302">
        <v>1326</v>
      </c>
      <c r="CU302">
        <v>1294</v>
      </c>
      <c r="CV302">
        <v>1268</v>
      </c>
      <c r="CW302">
        <v>1240</v>
      </c>
      <c r="CX302">
        <v>1203</v>
      </c>
      <c r="CY302">
        <v>1169</v>
      </c>
      <c r="CZ302">
        <v>1126</v>
      </c>
      <c r="DA302">
        <v>1071</v>
      </c>
      <c r="DB302">
        <v>1007</v>
      </c>
      <c r="DC302">
        <v>938</v>
      </c>
      <c r="DD302">
        <v>842</v>
      </c>
      <c r="DE302">
        <v>757</v>
      </c>
      <c r="DF302">
        <v>708</v>
      </c>
      <c r="DG302">
        <v>648</v>
      </c>
      <c r="DH302">
        <v>607</v>
      </c>
      <c r="DI302">
        <v>544</v>
      </c>
      <c r="DJ302">
        <v>474</v>
      </c>
      <c r="DK302">
        <v>403</v>
      </c>
      <c r="DL302">
        <v>349</v>
      </c>
      <c r="DM302">
        <v>298</v>
      </c>
      <c r="DN302">
        <v>238</v>
      </c>
      <c r="DO302">
        <v>192</v>
      </c>
      <c r="DP302">
        <v>139</v>
      </c>
      <c r="DQ302">
        <v>96</v>
      </c>
      <c r="DR302">
        <v>59</v>
      </c>
      <c r="DS302">
        <v>24</v>
      </c>
      <c r="DT302">
        <v>4</v>
      </c>
      <c r="DU302">
        <v>-4</v>
      </c>
      <c r="DV302">
        <v>-4</v>
      </c>
      <c r="DW302">
        <v>-25</v>
      </c>
      <c r="DX302">
        <v>-30</v>
      </c>
      <c r="DY302">
        <v>-28</v>
      </c>
      <c r="DZ302">
        <v>-30</v>
      </c>
      <c r="EA302">
        <v>-19</v>
      </c>
      <c r="EB302">
        <v>-1</v>
      </c>
      <c r="EC302">
        <v>-9</v>
      </c>
      <c r="ED302">
        <v>-9</v>
      </c>
      <c r="EE302">
        <v>-12</v>
      </c>
      <c r="EF302">
        <v>-12</v>
      </c>
      <c r="EG302">
        <v>-6</v>
      </c>
      <c r="EH302">
        <v>-1</v>
      </c>
      <c r="EI302">
        <v>-43</v>
      </c>
      <c r="EJ302">
        <v>-68</v>
      </c>
      <c r="EK302">
        <v>-64</v>
      </c>
      <c r="EL302">
        <v>-54</v>
      </c>
      <c r="EM302">
        <v>-36</v>
      </c>
      <c r="EN302">
        <v>3</v>
      </c>
      <c r="EO302">
        <v>-6</v>
      </c>
      <c r="EP302">
        <v>-32</v>
      </c>
      <c r="EQ302">
        <v>-43</v>
      </c>
      <c r="ER302">
        <v>-41</v>
      </c>
      <c r="ES302">
        <v>-28</v>
      </c>
      <c r="ET302">
        <v>-28</v>
      </c>
      <c r="EU302">
        <v>-33</v>
      </c>
      <c r="EV302">
        <v>-22</v>
      </c>
      <c r="EW302">
        <v>-43</v>
      </c>
      <c r="EX302">
        <v>-43</v>
      </c>
      <c r="EY302">
        <v>-41</v>
      </c>
      <c r="EZ302">
        <v>-6</v>
      </c>
      <c r="FA302">
        <v>-11</v>
      </c>
      <c r="FB302">
        <v>-38</v>
      </c>
      <c r="FC302">
        <v>-56</v>
      </c>
      <c r="FD302">
        <v>-51</v>
      </c>
      <c r="FE302">
        <v>-43</v>
      </c>
      <c r="FF302">
        <v>-38</v>
      </c>
      <c r="FG302">
        <v>-33</v>
      </c>
      <c r="FH302">
        <v>-41</v>
      </c>
      <c r="FI302">
        <v>-57</v>
      </c>
      <c r="FJ302">
        <v>-52</v>
      </c>
      <c r="FK302">
        <v>-41</v>
      </c>
      <c r="FL302">
        <v>-49</v>
      </c>
      <c r="FM302">
        <v>-51</v>
      </c>
      <c r="FN302">
        <v>-46</v>
      </c>
      <c r="FO302">
        <v>-43</v>
      </c>
      <c r="FP302">
        <v>-38</v>
      </c>
      <c r="FQ302">
        <v>-33</v>
      </c>
      <c r="FR302">
        <v>-30</v>
      </c>
      <c r="FS302">
        <v>-30</v>
      </c>
      <c r="FT302">
        <v>-25</v>
      </c>
      <c r="FU302">
        <v>-25</v>
      </c>
      <c r="FV302">
        <v>-30</v>
      </c>
      <c r="FW302">
        <v>-19</v>
      </c>
      <c r="FX302">
        <v>-17</v>
      </c>
      <c r="FY302">
        <v>-9</v>
      </c>
      <c r="FZ302">
        <v>-12</v>
      </c>
      <c r="GA302">
        <v>-24</v>
      </c>
      <c r="GB302">
        <v>-24</v>
      </c>
      <c r="GC302">
        <v>-16</v>
      </c>
      <c r="GD302">
        <v>-12</v>
      </c>
      <c r="GE302">
        <v>-12</v>
      </c>
      <c r="GF302">
        <v>-16</v>
      </c>
      <c r="GG302">
        <v>-17</v>
      </c>
      <c r="GH302">
        <v>-17</v>
      </c>
      <c r="GI302">
        <v>-12</v>
      </c>
      <c r="GJ302">
        <v>-20</v>
      </c>
      <c r="GK302">
        <v>-19</v>
      </c>
      <c r="GL302">
        <v>-19</v>
      </c>
      <c r="GM302">
        <v>-14</v>
      </c>
      <c r="GN302">
        <v>-12</v>
      </c>
      <c r="GO302">
        <v>-11</v>
      </c>
      <c r="GP302">
        <v>-11</v>
      </c>
      <c r="GQ302">
        <v>-11</v>
      </c>
      <c r="GR302">
        <v>-20</v>
      </c>
      <c r="GS302">
        <v>-24</v>
      </c>
      <c r="GT302">
        <v>-24</v>
      </c>
      <c r="GU302">
        <v>-20</v>
      </c>
      <c r="GV302">
        <v>-20</v>
      </c>
      <c r="GW302">
        <v>-27</v>
      </c>
      <c r="GX302">
        <v>-35</v>
      </c>
      <c r="GY302">
        <v>-40</v>
      </c>
      <c r="GZ302">
        <v>-36</v>
      </c>
      <c r="HA302">
        <v>-30</v>
      </c>
    </row>
    <row r="303" spans="1:209" x14ac:dyDescent="0.3">
      <c r="A303">
        <v>1</v>
      </c>
      <c r="B303">
        <v>-8</v>
      </c>
      <c r="C303">
        <v>-14</v>
      </c>
      <c r="D303">
        <v>-16</v>
      </c>
      <c r="E303">
        <v>-20</v>
      </c>
      <c r="F303">
        <v>-17</v>
      </c>
      <c r="G303">
        <v>-16</v>
      </c>
      <c r="H303">
        <v>-17</v>
      </c>
      <c r="I303">
        <v>-17</v>
      </c>
      <c r="J303">
        <v>-16</v>
      </c>
      <c r="K303">
        <v>-16</v>
      </c>
      <c r="L303">
        <v>-20</v>
      </c>
      <c r="M303">
        <v>-14</v>
      </c>
      <c r="N303">
        <v>-16</v>
      </c>
      <c r="O303">
        <v>-19</v>
      </c>
      <c r="P303">
        <v>-19</v>
      </c>
      <c r="Q303">
        <v>-20</v>
      </c>
      <c r="R303">
        <v>-20</v>
      </c>
      <c r="S303">
        <v>-14</v>
      </c>
      <c r="T303">
        <v>-12</v>
      </c>
      <c r="U303">
        <v>-19</v>
      </c>
      <c r="V303">
        <v>-16</v>
      </c>
      <c r="W303">
        <v>-14</v>
      </c>
      <c r="X303">
        <v>-14</v>
      </c>
      <c r="Y303">
        <v>-14</v>
      </c>
      <c r="Z303">
        <v>-16</v>
      </c>
      <c r="AA303">
        <v>-16</v>
      </c>
      <c r="AB303">
        <v>-19</v>
      </c>
      <c r="AC303">
        <v>-19</v>
      </c>
      <c r="AD303">
        <v>-16</v>
      </c>
      <c r="AE303">
        <v>-17</v>
      </c>
      <c r="AF303">
        <v>-17</v>
      </c>
      <c r="AG303">
        <v>-16</v>
      </c>
      <c r="AH303">
        <v>-16</v>
      </c>
      <c r="AI303">
        <v>-11</v>
      </c>
      <c r="AJ303">
        <v>-16</v>
      </c>
      <c r="AK303">
        <v>-14</v>
      </c>
      <c r="AL303">
        <v>-17</v>
      </c>
      <c r="AM303">
        <v>-14</v>
      </c>
      <c r="AN303">
        <v>-11</v>
      </c>
      <c r="AO303">
        <v>-12</v>
      </c>
      <c r="AP303">
        <v>-9</v>
      </c>
      <c r="AQ303">
        <v>-9</v>
      </c>
      <c r="AR303">
        <v>-6</v>
      </c>
      <c r="AS303">
        <v>-3</v>
      </c>
      <c r="AT303">
        <v>1</v>
      </c>
      <c r="AU303">
        <v>3</v>
      </c>
      <c r="AV303">
        <v>0</v>
      </c>
      <c r="AW303">
        <v>9</v>
      </c>
      <c r="AX303">
        <v>11</v>
      </c>
      <c r="AY303">
        <v>14</v>
      </c>
      <c r="AZ303">
        <v>30</v>
      </c>
      <c r="BA303">
        <v>40</v>
      </c>
      <c r="BB303">
        <v>44</v>
      </c>
      <c r="BC303">
        <v>49</v>
      </c>
      <c r="BD303">
        <v>57</v>
      </c>
      <c r="BE303">
        <v>52</v>
      </c>
      <c r="BF303">
        <v>54</v>
      </c>
      <c r="BG303">
        <v>70</v>
      </c>
      <c r="BH303">
        <v>83</v>
      </c>
      <c r="BI303">
        <v>102</v>
      </c>
      <c r="BJ303">
        <v>123</v>
      </c>
      <c r="BK303">
        <v>132</v>
      </c>
      <c r="BL303">
        <v>157</v>
      </c>
      <c r="BM303">
        <v>166</v>
      </c>
      <c r="BN303">
        <v>158</v>
      </c>
      <c r="BO303">
        <v>176</v>
      </c>
      <c r="BP303">
        <v>205</v>
      </c>
      <c r="BQ303">
        <v>233</v>
      </c>
      <c r="BR303">
        <v>281</v>
      </c>
      <c r="BS303">
        <v>315</v>
      </c>
      <c r="BT303">
        <v>358</v>
      </c>
      <c r="BU303">
        <v>408</v>
      </c>
      <c r="BV303">
        <v>461</v>
      </c>
      <c r="BW303">
        <v>514</v>
      </c>
      <c r="BX303">
        <v>568</v>
      </c>
      <c r="BY303">
        <v>620</v>
      </c>
      <c r="BZ303">
        <v>671</v>
      </c>
      <c r="CA303">
        <v>748</v>
      </c>
      <c r="CB303">
        <v>810</v>
      </c>
      <c r="CC303">
        <v>869</v>
      </c>
      <c r="CD303">
        <v>932</v>
      </c>
      <c r="CE303">
        <v>983</v>
      </c>
      <c r="CF303">
        <v>1044</v>
      </c>
      <c r="CG303">
        <v>1097</v>
      </c>
      <c r="CH303">
        <v>1132</v>
      </c>
      <c r="CI303">
        <v>1166</v>
      </c>
      <c r="CJ303">
        <v>1203</v>
      </c>
      <c r="CK303">
        <v>1228</v>
      </c>
      <c r="CL303">
        <v>1259</v>
      </c>
      <c r="CM303">
        <v>1288</v>
      </c>
      <c r="CN303">
        <v>1308</v>
      </c>
      <c r="CO303">
        <v>1313</v>
      </c>
      <c r="CP303">
        <v>1315</v>
      </c>
      <c r="CQ303">
        <v>1316</v>
      </c>
      <c r="CR303">
        <v>1315</v>
      </c>
      <c r="CS303">
        <v>1305</v>
      </c>
      <c r="CT303">
        <v>1286</v>
      </c>
      <c r="CU303">
        <v>1259</v>
      </c>
      <c r="CV303">
        <v>1236</v>
      </c>
      <c r="CW303">
        <v>1208</v>
      </c>
      <c r="CX303">
        <v>1177</v>
      </c>
      <c r="CY303">
        <v>1135</v>
      </c>
      <c r="CZ303">
        <v>1097</v>
      </c>
      <c r="DA303">
        <v>1043</v>
      </c>
      <c r="DB303">
        <v>980</v>
      </c>
      <c r="DC303">
        <v>906</v>
      </c>
      <c r="DD303">
        <v>810</v>
      </c>
      <c r="DE303">
        <v>728</v>
      </c>
      <c r="DF303">
        <v>684</v>
      </c>
      <c r="DG303">
        <v>631</v>
      </c>
      <c r="DH303">
        <v>584</v>
      </c>
      <c r="DI303">
        <v>536</v>
      </c>
      <c r="DJ303">
        <v>463</v>
      </c>
      <c r="DK303">
        <v>389</v>
      </c>
      <c r="DL303">
        <v>333</v>
      </c>
      <c r="DM303">
        <v>283</v>
      </c>
      <c r="DN303">
        <v>224</v>
      </c>
      <c r="DO303">
        <v>184</v>
      </c>
      <c r="DP303">
        <v>136</v>
      </c>
      <c r="DQ303">
        <v>86</v>
      </c>
      <c r="DR303">
        <v>51</v>
      </c>
      <c r="DS303">
        <v>11</v>
      </c>
      <c r="DT303">
        <v>-4</v>
      </c>
      <c r="DU303">
        <v>-6</v>
      </c>
      <c r="DV303">
        <v>-9</v>
      </c>
      <c r="DW303">
        <v>-28</v>
      </c>
      <c r="DX303">
        <v>-33</v>
      </c>
      <c r="DY303">
        <v>-32</v>
      </c>
      <c r="DZ303">
        <v>-35</v>
      </c>
      <c r="EA303">
        <v>-27</v>
      </c>
      <c r="EB303">
        <v>-4</v>
      </c>
      <c r="EC303">
        <v>-14</v>
      </c>
      <c r="ED303">
        <v>-16</v>
      </c>
      <c r="EE303">
        <v>-14</v>
      </c>
      <c r="EF303">
        <v>-17</v>
      </c>
      <c r="EG303">
        <v>-16</v>
      </c>
      <c r="EH303">
        <v>-6</v>
      </c>
      <c r="EI303">
        <v>-43</v>
      </c>
      <c r="EJ303">
        <v>-88</v>
      </c>
      <c r="EK303">
        <v>-59</v>
      </c>
      <c r="EL303">
        <v>-41</v>
      </c>
      <c r="EM303">
        <v>-32</v>
      </c>
      <c r="EN303">
        <v>1</v>
      </c>
      <c r="EO303">
        <v>-9</v>
      </c>
      <c r="EP303">
        <v>-36</v>
      </c>
      <c r="EQ303">
        <v>-43</v>
      </c>
      <c r="ER303">
        <v>-20</v>
      </c>
      <c r="ES303">
        <v>-17</v>
      </c>
      <c r="ET303">
        <v>-32</v>
      </c>
      <c r="EU303">
        <v>-33</v>
      </c>
      <c r="EV303">
        <v>-40</v>
      </c>
      <c r="EW303">
        <v>-56</v>
      </c>
      <c r="EX303">
        <v>-43</v>
      </c>
      <c r="EY303">
        <v>-14</v>
      </c>
      <c r="EZ303">
        <v>-11</v>
      </c>
      <c r="FA303">
        <v>-36</v>
      </c>
      <c r="FB303">
        <v>-60</v>
      </c>
      <c r="FC303">
        <v>-67</v>
      </c>
      <c r="FD303">
        <v>-38</v>
      </c>
      <c r="FE303">
        <v>-36</v>
      </c>
      <c r="FF303">
        <v>-24</v>
      </c>
      <c r="FG303">
        <v>-38</v>
      </c>
      <c r="FH303">
        <v>-64</v>
      </c>
      <c r="FI303">
        <v>-57</v>
      </c>
      <c r="FJ303">
        <v>-51</v>
      </c>
      <c r="FK303">
        <v>-49</v>
      </c>
      <c r="FL303">
        <v>-43</v>
      </c>
      <c r="FM303">
        <v>-44</v>
      </c>
      <c r="FN303">
        <v>-40</v>
      </c>
      <c r="FO303">
        <v>-40</v>
      </c>
      <c r="FP303">
        <v>-35</v>
      </c>
      <c r="FQ303">
        <v>-41</v>
      </c>
      <c r="FR303">
        <v>-30</v>
      </c>
      <c r="FS303">
        <v>-14</v>
      </c>
      <c r="FT303">
        <v>-30</v>
      </c>
      <c r="FU303">
        <v>-35</v>
      </c>
      <c r="FV303">
        <v>-27</v>
      </c>
      <c r="FW303">
        <v>-19</v>
      </c>
      <c r="FX303">
        <v>-16</v>
      </c>
      <c r="FY303">
        <v>-19</v>
      </c>
      <c r="FZ303">
        <v>-20</v>
      </c>
      <c r="GA303">
        <v>-24</v>
      </c>
      <c r="GB303">
        <v>-17</v>
      </c>
      <c r="GC303">
        <v>-12</v>
      </c>
      <c r="GD303">
        <v>-17</v>
      </c>
      <c r="GE303">
        <v>-19</v>
      </c>
      <c r="GF303">
        <v>-17</v>
      </c>
      <c r="GG303">
        <v>-19</v>
      </c>
      <c r="GH303">
        <v>-14</v>
      </c>
      <c r="GI303">
        <v>-17</v>
      </c>
      <c r="GJ303">
        <v>-19</v>
      </c>
      <c r="GK303">
        <v>-16</v>
      </c>
      <c r="GL303">
        <v>-9</v>
      </c>
      <c r="GM303">
        <v>-11</v>
      </c>
      <c r="GN303">
        <v>-8</v>
      </c>
      <c r="GO303">
        <v>-9</v>
      </c>
      <c r="GP303">
        <v>-12</v>
      </c>
      <c r="GQ303">
        <v>-16</v>
      </c>
      <c r="GR303">
        <v>-19</v>
      </c>
      <c r="GS303">
        <v>-20</v>
      </c>
      <c r="GT303">
        <v>-20</v>
      </c>
      <c r="GU303">
        <v>-20</v>
      </c>
      <c r="GV303">
        <v>-25</v>
      </c>
      <c r="GW303">
        <v>-30</v>
      </c>
      <c r="GX303">
        <v>-28</v>
      </c>
      <c r="GY303">
        <v>-28</v>
      </c>
      <c r="GZ303">
        <v>-28</v>
      </c>
      <c r="HA303">
        <v>-25</v>
      </c>
    </row>
    <row r="304" spans="1:209" x14ac:dyDescent="0.3">
      <c r="A304">
        <v>0</v>
      </c>
      <c r="B304">
        <v>-6</v>
      </c>
      <c r="C304">
        <v>-12</v>
      </c>
      <c r="D304">
        <v>-12</v>
      </c>
      <c r="E304">
        <v>-12</v>
      </c>
      <c r="F304">
        <v>-12</v>
      </c>
      <c r="G304">
        <v>-16</v>
      </c>
      <c r="H304">
        <v>-11</v>
      </c>
      <c r="I304">
        <v>-12</v>
      </c>
      <c r="J304">
        <v>-14</v>
      </c>
      <c r="K304">
        <v>-14</v>
      </c>
      <c r="L304">
        <v>-16</v>
      </c>
      <c r="M304">
        <v>-17</v>
      </c>
      <c r="N304">
        <v>-16</v>
      </c>
      <c r="O304">
        <v>-16</v>
      </c>
      <c r="P304">
        <v>-16</v>
      </c>
      <c r="Q304">
        <v>-16</v>
      </c>
      <c r="R304">
        <v>-16</v>
      </c>
      <c r="S304">
        <v>-17</v>
      </c>
      <c r="T304">
        <v>-19</v>
      </c>
      <c r="U304">
        <v>-17</v>
      </c>
      <c r="V304">
        <v>-20</v>
      </c>
      <c r="W304">
        <v>-16</v>
      </c>
      <c r="X304">
        <v>-16</v>
      </c>
      <c r="Y304">
        <v>-16</v>
      </c>
      <c r="Z304">
        <v>-16</v>
      </c>
      <c r="AA304">
        <v>-17</v>
      </c>
      <c r="AB304">
        <v>-17</v>
      </c>
      <c r="AC304">
        <v>-16</v>
      </c>
      <c r="AD304">
        <v>-14</v>
      </c>
      <c r="AE304">
        <v>-17</v>
      </c>
      <c r="AF304">
        <v>-14</v>
      </c>
      <c r="AG304">
        <v>-14</v>
      </c>
      <c r="AH304">
        <v>-17</v>
      </c>
      <c r="AI304">
        <v>-16</v>
      </c>
      <c r="AJ304">
        <v>-16</v>
      </c>
      <c r="AK304">
        <v>-12</v>
      </c>
      <c r="AL304">
        <v>-14</v>
      </c>
      <c r="AM304">
        <v>-12</v>
      </c>
      <c r="AN304">
        <v>-14</v>
      </c>
      <c r="AO304">
        <v>-12</v>
      </c>
      <c r="AP304">
        <v>-11</v>
      </c>
      <c r="AQ304">
        <v>-9</v>
      </c>
      <c r="AR304">
        <v>-4</v>
      </c>
      <c r="AS304">
        <v>-3</v>
      </c>
      <c r="AT304">
        <v>0</v>
      </c>
      <c r="AU304">
        <v>-1</v>
      </c>
      <c r="AV304">
        <v>-3</v>
      </c>
      <c r="AW304">
        <v>-4</v>
      </c>
      <c r="AX304">
        <v>4</v>
      </c>
      <c r="AY304">
        <v>14</v>
      </c>
      <c r="AZ304">
        <v>30</v>
      </c>
      <c r="BA304">
        <v>41</v>
      </c>
      <c r="BB304">
        <v>41</v>
      </c>
      <c r="BC304">
        <v>44</v>
      </c>
      <c r="BD304">
        <v>52</v>
      </c>
      <c r="BE304">
        <v>48</v>
      </c>
      <c r="BF304">
        <v>56</v>
      </c>
      <c r="BG304">
        <v>75</v>
      </c>
      <c r="BH304">
        <v>84</v>
      </c>
      <c r="BI304">
        <v>104</v>
      </c>
      <c r="BJ304">
        <v>123</v>
      </c>
      <c r="BK304">
        <v>131</v>
      </c>
      <c r="BL304">
        <v>148</v>
      </c>
      <c r="BM304">
        <v>156</v>
      </c>
      <c r="BN304">
        <v>152</v>
      </c>
      <c r="BO304">
        <v>179</v>
      </c>
      <c r="BP304">
        <v>204</v>
      </c>
      <c r="BQ304">
        <v>240</v>
      </c>
      <c r="BR304">
        <v>288</v>
      </c>
      <c r="BS304">
        <v>313</v>
      </c>
      <c r="BT304">
        <v>360</v>
      </c>
      <c r="BU304">
        <v>409</v>
      </c>
      <c r="BV304">
        <v>456</v>
      </c>
      <c r="BW304">
        <v>517</v>
      </c>
      <c r="BX304">
        <v>565</v>
      </c>
      <c r="BY304">
        <v>611</v>
      </c>
      <c r="BZ304">
        <v>664</v>
      </c>
      <c r="CA304">
        <v>727</v>
      </c>
      <c r="CB304">
        <v>797</v>
      </c>
      <c r="CC304">
        <v>853</v>
      </c>
      <c r="CD304">
        <v>920</v>
      </c>
      <c r="CE304">
        <v>978</v>
      </c>
      <c r="CF304">
        <v>1040</v>
      </c>
      <c r="CG304">
        <v>1096</v>
      </c>
      <c r="CH304">
        <v>1133</v>
      </c>
      <c r="CI304">
        <v>1169</v>
      </c>
      <c r="CJ304">
        <v>1202</v>
      </c>
      <c r="CK304">
        <v>1233</v>
      </c>
      <c r="CL304">
        <v>1261</v>
      </c>
      <c r="CM304">
        <v>1289</v>
      </c>
      <c r="CN304">
        <v>1303</v>
      </c>
      <c r="CO304">
        <v>1313</v>
      </c>
      <c r="CP304">
        <v>1325</v>
      </c>
      <c r="CQ304">
        <v>1324</v>
      </c>
      <c r="CR304">
        <v>1321</v>
      </c>
      <c r="CS304">
        <v>1316</v>
      </c>
      <c r="CT304">
        <v>1297</v>
      </c>
      <c r="CU304">
        <v>1271</v>
      </c>
      <c r="CV304">
        <v>1245</v>
      </c>
      <c r="CW304">
        <v>1213</v>
      </c>
      <c r="CX304">
        <v>1181</v>
      </c>
      <c r="CY304">
        <v>1156</v>
      </c>
      <c r="CZ304">
        <v>1111</v>
      </c>
      <c r="DA304">
        <v>1055</v>
      </c>
      <c r="DB304">
        <v>994</v>
      </c>
      <c r="DC304">
        <v>924</v>
      </c>
      <c r="DD304">
        <v>824</v>
      </c>
      <c r="DE304">
        <v>746</v>
      </c>
      <c r="DF304">
        <v>691</v>
      </c>
      <c r="DG304">
        <v>637</v>
      </c>
      <c r="DH304">
        <v>587</v>
      </c>
      <c r="DI304">
        <v>517</v>
      </c>
      <c r="DJ304">
        <v>445</v>
      </c>
      <c r="DK304">
        <v>387</v>
      </c>
      <c r="DL304">
        <v>336</v>
      </c>
      <c r="DM304">
        <v>291</v>
      </c>
      <c r="DN304">
        <v>232</v>
      </c>
      <c r="DO304">
        <v>182</v>
      </c>
      <c r="DP304">
        <v>128</v>
      </c>
      <c r="DQ304">
        <v>84</v>
      </c>
      <c r="DR304">
        <v>52</v>
      </c>
      <c r="DS304">
        <v>9</v>
      </c>
      <c r="DT304">
        <v>-9</v>
      </c>
      <c r="DU304">
        <v>-12</v>
      </c>
      <c r="DV304">
        <v>-4</v>
      </c>
      <c r="DW304">
        <v>-25</v>
      </c>
      <c r="DX304">
        <v>-30</v>
      </c>
      <c r="DY304">
        <v>-32</v>
      </c>
      <c r="DZ304">
        <v>-40</v>
      </c>
      <c r="EA304">
        <v>-30</v>
      </c>
      <c r="EB304">
        <v>-8</v>
      </c>
      <c r="EC304">
        <v>-9</v>
      </c>
      <c r="ED304">
        <v>-12</v>
      </c>
      <c r="EE304">
        <v>-6</v>
      </c>
      <c r="EF304">
        <v>-14</v>
      </c>
      <c r="EG304">
        <v>-22</v>
      </c>
      <c r="EH304">
        <v>-8</v>
      </c>
      <c r="EI304">
        <v>-59</v>
      </c>
      <c r="EJ304">
        <v>-88</v>
      </c>
      <c r="EK304">
        <v>-52</v>
      </c>
      <c r="EL304">
        <v>-41</v>
      </c>
      <c r="EM304">
        <v>-25</v>
      </c>
      <c r="EN304">
        <v>9</v>
      </c>
      <c r="EO304">
        <v>-17</v>
      </c>
      <c r="EP304">
        <v>-35</v>
      </c>
      <c r="EQ304">
        <v>-33</v>
      </c>
      <c r="ER304">
        <v>-8</v>
      </c>
      <c r="ES304">
        <v>-25</v>
      </c>
      <c r="ET304">
        <v>-33</v>
      </c>
      <c r="EU304">
        <v>-33</v>
      </c>
      <c r="EV304">
        <v>-51</v>
      </c>
      <c r="EW304">
        <v>-60</v>
      </c>
      <c r="EX304">
        <v>-46</v>
      </c>
      <c r="EY304">
        <v>-12</v>
      </c>
      <c r="EZ304">
        <v>-3</v>
      </c>
      <c r="FA304">
        <v>-32</v>
      </c>
      <c r="FB304">
        <v>-54</v>
      </c>
      <c r="FC304">
        <v>-56</v>
      </c>
      <c r="FD304">
        <v>-46</v>
      </c>
      <c r="FE304">
        <v>-44</v>
      </c>
      <c r="FF304">
        <v>-32</v>
      </c>
      <c r="FG304">
        <v>-33</v>
      </c>
      <c r="FH304">
        <v>-51</v>
      </c>
      <c r="FI304">
        <v>-40</v>
      </c>
      <c r="FJ304">
        <v>-41</v>
      </c>
      <c r="FK304">
        <v>-48</v>
      </c>
      <c r="FL304">
        <v>-46</v>
      </c>
      <c r="FM304">
        <v>-33</v>
      </c>
      <c r="FN304">
        <v>-38</v>
      </c>
      <c r="FO304">
        <v>-40</v>
      </c>
      <c r="FP304">
        <v>-41</v>
      </c>
      <c r="FQ304">
        <v>-40</v>
      </c>
      <c r="FR304">
        <v>-28</v>
      </c>
      <c r="FS304">
        <v>-24</v>
      </c>
      <c r="FT304">
        <v>-28</v>
      </c>
      <c r="FU304">
        <v>-24</v>
      </c>
      <c r="FV304">
        <v>-27</v>
      </c>
      <c r="FW304">
        <v>-25</v>
      </c>
      <c r="FX304">
        <v>-12</v>
      </c>
      <c r="FY304">
        <v>-12</v>
      </c>
      <c r="FZ304">
        <v>-11</v>
      </c>
      <c r="GA304">
        <v>-12</v>
      </c>
      <c r="GB304">
        <v>-14</v>
      </c>
      <c r="GC304">
        <v>-19</v>
      </c>
      <c r="GD304">
        <v>-24</v>
      </c>
      <c r="GE304">
        <v>-11</v>
      </c>
      <c r="GF304">
        <v>-14</v>
      </c>
      <c r="GG304">
        <v>-17</v>
      </c>
      <c r="GH304">
        <v>-12</v>
      </c>
      <c r="GI304">
        <v>-16</v>
      </c>
      <c r="GJ304">
        <v>-14</v>
      </c>
      <c r="GK304">
        <v>-20</v>
      </c>
      <c r="GL304">
        <v>-19</v>
      </c>
      <c r="GM304">
        <v>-9</v>
      </c>
      <c r="GN304">
        <v>-4</v>
      </c>
      <c r="GO304">
        <v>-9</v>
      </c>
      <c r="GP304">
        <v>-12</v>
      </c>
      <c r="GQ304">
        <v>-20</v>
      </c>
      <c r="GR304">
        <v>-25</v>
      </c>
      <c r="GS304">
        <v>-20</v>
      </c>
      <c r="GT304">
        <v>-16</v>
      </c>
      <c r="GU304">
        <v>-14</v>
      </c>
      <c r="GV304">
        <v>-14</v>
      </c>
      <c r="GW304">
        <v>-27</v>
      </c>
      <c r="GX304">
        <v>-32</v>
      </c>
      <c r="GY304">
        <v>-30</v>
      </c>
      <c r="GZ304">
        <v>-28</v>
      </c>
      <c r="HA304">
        <v>-32</v>
      </c>
    </row>
    <row r="305" spans="1:209" x14ac:dyDescent="0.3">
      <c r="A305">
        <v>0</v>
      </c>
      <c r="B305">
        <v>-9</v>
      </c>
      <c r="C305">
        <v>-14</v>
      </c>
      <c r="D305">
        <v>-16</v>
      </c>
      <c r="E305">
        <v>-14</v>
      </c>
      <c r="F305">
        <v>-16</v>
      </c>
      <c r="G305">
        <v>-16</v>
      </c>
      <c r="H305">
        <v>-16</v>
      </c>
      <c r="I305">
        <v>-17</v>
      </c>
      <c r="J305">
        <v>-16</v>
      </c>
      <c r="K305">
        <v>-17</v>
      </c>
      <c r="L305">
        <v>-17</v>
      </c>
      <c r="M305">
        <v>-14</v>
      </c>
      <c r="N305">
        <v>-14</v>
      </c>
      <c r="O305">
        <v>-16</v>
      </c>
      <c r="P305">
        <v>-14</v>
      </c>
      <c r="Q305">
        <v>-17</v>
      </c>
      <c r="R305">
        <v>-16</v>
      </c>
      <c r="S305">
        <v>-17</v>
      </c>
      <c r="T305">
        <v>-19</v>
      </c>
      <c r="U305">
        <v>-14</v>
      </c>
      <c r="V305">
        <v>-16</v>
      </c>
      <c r="W305">
        <v>-17</v>
      </c>
      <c r="X305">
        <v>-19</v>
      </c>
      <c r="Y305">
        <v>-20</v>
      </c>
      <c r="Z305">
        <v>-17</v>
      </c>
      <c r="AA305">
        <v>-19</v>
      </c>
      <c r="AB305">
        <v>-16</v>
      </c>
      <c r="AC305">
        <v>-17</v>
      </c>
      <c r="AD305">
        <v>-19</v>
      </c>
      <c r="AE305">
        <v>-19</v>
      </c>
      <c r="AF305">
        <v>-17</v>
      </c>
      <c r="AG305">
        <v>-17</v>
      </c>
      <c r="AH305">
        <v>-19</v>
      </c>
      <c r="AI305">
        <v>-17</v>
      </c>
      <c r="AJ305">
        <v>-16</v>
      </c>
      <c r="AK305">
        <v>-16</v>
      </c>
      <c r="AL305">
        <v>-14</v>
      </c>
      <c r="AM305">
        <v>-12</v>
      </c>
      <c r="AN305">
        <v>-16</v>
      </c>
      <c r="AO305">
        <v>-11</v>
      </c>
      <c r="AP305">
        <v>-11</v>
      </c>
      <c r="AQ305">
        <v>-6</v>
      </c>
      <c r="AR305">
        <v>-6</v>
      </c>
      <c r="AS305">
        <v>0</v>
      </c>
      <c r="AT305">
        <v>-3</v>
      </c>
      <c r="AU305">
        <v>-1</v>
      </c>
      <c r="AV305">
        <v>-3</v>
      </c>
      <c r="AW305">
        <v>1</v>
      </c>
      <c r="AX305">
        <v>8</v>
      </c>
      <c r="AY305">
        <v>14</v>
      </c>
      <c r="AZ305">
        <v>30</v>
      </c>
      <c r="BA305">
        <v>38</v>
      </c>
      <c r="BB305">
        <v>41</v>
      </c>
      <c r="BC305">
        <v>51</v>
      </c>
      <c r="BD305">
        <v>54</v>
      </c>
      <c r="BE305">
        <v>54</v>
      </c>
      <c r="BF305">
        <v>59</v>
      </c>
      <c r="BG305">
        <v>73</v>
      </c>
      <c r="BH305">
        <v>84</v>
      </c>
      <c r="BI305">
        <v>102</v>
      </c>
      <c r="BJ305">
        <v>121</v>
      </c>
      <c r="BK305">
        <v>137</v>
      </c>
      <c r="BL305">
        <v>158</v>
      </c>
      <c r="BM305">
        <v>165</v>
      </c>
      <c r="BN305">
        <v>158</v>
      </c>
      <c r="BO305">
        <v>179</v>
      </c>
      <c r="BP305">
        <v>201</v>
      </c>
      <c r="BQ305">
        <v>243</v>
      </c>
      <c r="BR305">
        <v>289</v>
      </c>
      <c r="BS305">
        <v>322</v>
      </c>
      <c r="BT305">
        <v>363</v>
      </c>
      <c r="BU305">
        <v>410</v>
      </c>
      <c r="BV305">
        <v>461</v>
      </c>
      <c r="BW305">
        <v>519</v>
      </c>
      <c r="BX305">
        <v>578</v>
      </c>
      <c r="BY305">
        <v>624</v>
      </c>
      <c r="BZ305">
        <v>679</v>
      </c>
      <c r="CA305">
        <v>741</v>
      </c>
      <c r="CB305">
        <v>804</v>
      </c>
      <c r="CC305">
        <v>861</v>
      </c>
      <c r="CD305">
        <v>918</v>
      </c>
      <c r="CE305">
        <v>977</v>
      </c>
      <c r="CF305">
        <v>1047</v>
      </c>
      <c r="CG305">
        <v>1102</v>
      </c>
      <c r="CH305">
        <v>1143</v>
      </c>
      <c r="CI305">
        <v>1175</v>
      </c>
      <c r="CJ305">
        <v>1206</v>
      </c>
      <c r="CK305">
        <v>1240</v>
      </c>
      <c r="CL305">
        <v>1265</v>
      </c>
      <c r="CM305">
        <v>1292</v>
      </c>
      <c r="CN305">
        <v>1313</v>
      </c>
      <c r="CO305">
        <v>1316</v>
      </c>
      <c r="CP305">
        <v>1324</v>
      </c>
      <c r="CQ305">
        <v>1321</v>
      </c>
      <c r="CR305">
        <v>1320</v>
      </c>
      <c r="CS305">
        <v>1315</v>
      </c>
      <c r="CT305">
        <v>1300</v>
      </c>
      <c r="CU305">
        <v>1280</v>
      </c>
      <c r="CV305">
        <v>1246</v>
      </c>
      <c r="CW305">
        <v>1216</v>
      </c>
      <c r="CX305">
        <v>1184</v>
      </c>
      <c r="CY305">
        <v>1156</v>
      </c>
      <c r="CZ305">
        <v>1119</v>
      </c>
      <c r="DA305">
        <v>1071</v>
      </c>
      <c r="DB305">
        <v>1009</v>
      </c>
      <c r="DC305">
        <v>932</v>
      </c>
      <c r="DD305">
        <v>834</v>
      </c>
      <c r="DE305">
        <v>756</v>
      </c>
      <c r="DF305">
        <v>708</v>
      </c>
      <c r="DG305">
        <v>642</v>
      </c>
      <c r="DH305">
        <v>584</v>
      </c>
      <c r="DI305">
        <v>506</v>
      </c>
      <c r="DJ305">
        <v>434</v>
      </c>
      <c r="DK305">
        <v>381</v>
      </c>
      <c r="DL305">
        <v>344</v>
      </c>
      <c r="DM305">
        <v>293</v>
      </c>
      <c r="DN305">
        <v>232</v>
      </c>
      <c r="DO305">
        <v>181</v>
      </c>
      <c r="DP305">
        <v>128</v>
      </c>
      <c r="DQ305">
        <v>88</v>
      </c>
      <c r="DR305">
        <v>57</v>
      </c>
      <c r="DS305">
        <v>12</v>
      </c>
      <c r="DT305">
        <v>-8</v>
      </c>
      <c r="DU305">
        <v>-12</v>
      </c>
      <c r="DV305">
        <v>-1</v>
      </c>
      <c r="DW305">
        <v>-22</v>
      </c>
      <c r="DX305">
        <v>-30</v>
      </c>
      <c r="DY305">
        <v>-33</v>
      </c>
      <c r="DZ305">
        <v>-41</v>
      </c>
      <c r="EA305">
        <v>-32</v>
      </c>
      <c r="EB305">
        <v>-4</v>
      </c>
      <c r="EC305">
        <v>-4</v>
      </c>
      <c r="ED305">
        <v>-11</v>
      </c>
      <c r="EE305">
        <v>-8</v>
      </c>
      <c r="EF305">
        <v>-8</v>
      </c>
      <c r="EG305">
        <v>-17</v>
      </c>
      <c r="EH305">
        <v>-9</v>
      </c>
      <c r="EI305">
        <v>-33</v>
      </c>
      <c r="EJ305">
        <v>-88</v>
      </c>
      <c r="EK305">
        <v>-64</v>
      </c>
      <c r="EL305">
        <v>-48</v>
      </c>
      <c r="EM305">
        <v>-30</v>
      </c>
      <c r="EN305">
        <v>-1</v>
      </c>
      <c r="EO305">
        <v>-8</v>
      </c>
      <c r="EP305">
        <v>-35</v>
      </c>
      <c r="EQ305">
        <v>-40</v>
      </c>
      <c r="ER305">
        <v>-19</v>
      </c>
      <c r="ES305">
        <v>-19</v>
      </c>
      <c r="ET305">
        <v>-28</v>
      </c>
      <c r="EU305">
        <v>-30</v>
      </c>
      <c r="EV305">
        <v>-36</v>
      </c>
      <c r="EW305">
        <v>-59</v>
      </c>
      <c r="EX305">
        <v>-51</v>
      </c>
      <c r="EY305">
        <v>-32</v>
      </c>
      <c r="EZ305">
        <v>1</v>
      </c>
      <c r="FA305">
        <v>-3</v>
      </c>
      <c r="FB305">
        <v>-40</v>
      </c>
      <c r="FC305">
        <v>-51</v>
      </c>
      <c r="FD305">
        <v>-46</v>
      </c>
      <c r="FE305">
        <v>-46</v>
      </c>
      <c r="FF305">
        <v>-43</v>
      </c>
      <c r="FG305">
        <v>-32</v>
      </c>
      <c r="FH305">
        <v>-46</v>
      </c>
      <c r="FI305">
        <v>-44</v>
      </c>
      <c r="FJ305">
        <v>-33</v>
      </c>
      <c r="FK305">
        <v>-44</v>
      </c>
      <c r="FL305">
        <v>-51</v>
      </c>
      <c r="FM305">
        <v>-48</v>
      </c>
      <c r="FN305">
        <v>-38</v>
      </c>
      <c r="FO305">
        <v>-40</v>
      </c>
      <c r="FP305">
        <v>-40</v>
      </c>
      <c r="FQ305">
        <v>-44</v>
      </c>
      <c r="FR305">
        <v>-28</v>
      </c>
      <c r="FS305">
        <v>-30</v>
      </c>
      <c r="FT305">
        <v>-20</v>
      </c>
      <c r="FU305">
        <v>-28</v>
      </c>
      <c r="FV305">
        <v>-36</v>
      </c>
      <c r="FW305">
        <v>-22</v>
      </c>
      <c r="FX305">
        <v>-16</v>
      </c>
      <c r="FY305">
        <v>-9</v>
      </c>
      <c r="FZ305">
        <v>-8</v>
      </c>
      <c r="GA305">
        <v>-14</v>
      </c>
      <c r="GB305">
        <v>-17</v>
      </c>
      <c r="GC305">
        <v>-12</v>
      </c>
      <c r="GD305">
        <v>-19</v>
      </c>
      <c r="GE305">
        <v>-16</v>
      </c>
      <c r="GF305">
        <v>-9</v>
      </c>
      <c r="GG305">
        <v>-16</v>
      </c>
      <c r="GH305">
        <v>-20</v>
      </c>
      <c r="GI305">
        <v>-16</v>
      </c>
      <c r="GJ305">
        <v>-12</v>
      </c>
      <c r="GK305">
        <v>-16</v>
      </c>
      <c r="GL305">
        <v>-12</v>
      </c>
      <c r="GM305">
        <v>-12</v>
      </c>
      <c r="GN305">
        <v>-14</v>
      </c>
      <c r="GO305">
        <v>-9</v>
      </c>
      <c r="GP305">
        <v>-11</v>
      </c>
      <c r="GQ305">
        <v>-19</v>
      </c>
      <c r="GR305">
        <v>-28</v>
      </c>
      <c r="GS305">
        <v>-24</v>
      </c>
      <c r="GT305">
        <v>-22</v>
      </c>
      <c r="GU305">
        <v>-19</v>
      </c>
      <c r="GV305">
        <v>-17</v>
      </c>
      <c r="GW305">
        <v>-17</v>
      </c>
      <c r="GX305">
        <v>-27</v>
      </c>
      <c r="GY305">
        <v>-28</v>
      </c>
      <c r="GZ305">
        <v>-25</v>
      </c>
      <c r="HA305">
        <v>-24</v>
      </c>
    </row>
    <row r="306" spans="1:209" x14ac:dyDescent="0.3">
      <c r="A306">
        <v>0</v>
      </c>
      <c r="B306">
        <v>-9</v>
      </c>
      <c r="C306">
        <v>-11</v>
      </c>
      <c r="D306">
        <v>-9</v>
      </c>
      <c r="E306">
        <v>-9</v>
      </c>
      <c r="F306">
        <v>-9</v>
      </c>
      <c r="G306">
        <v>-12</v>
      </c>
      <c r="H306">
        <v>-14</v>
      </c>
      <c r="I306">
        <v>-16</v>
      </c>
      <c r="J306">
        <v>-14</v>
      </c>
      <c r="K306">
        <v>-14</v>
      </c>
      <c r="L306">
        <v>-12</v>
      </c>
      <c r="M306">
        <v>-14</v>
      </c>
      <c r="N306">
        <v>-16</v>
      </c>
      <c r="O306">
        <v>-14</v>
      </c>
      <c r="P306">
        <v>-12</v>
      </c>
      <c r="Q306">
        <v>-14</v>
      </c>
      <c r="R306">
        <v>-14</v>
      </c>
      <c r="S306">
        <v>-19</v>
      </c>
      <c r="T306">
        <v>-17</v>
      </c>
      <c r="U306">
        <v>-22</v>
      </c>
      <c r="V306">
        <v>-24</v>
      </c>
      <c r="W306">
        <v>-20</v>
      </c>
      <c r="X306">
        <v>-17</v>
      </c>
      <c r="Y306">
        <v>-17</v>
      </c>
      <c r="Z306">
        <v>-17</v>
      </c>
      <c r="AA306">
        <v>-14</v>
      </c>
      <c r="AB306">
        <v>-19</v>
      </c>
      <c r="AC306">
        <v>-19</v>
      </c>
      <c r="AD306">
        <v>-16</v>
      </c>
      <c r="AE306">
        <v>-17</v>
      </c>
      <c r="AF306">
        <v>-16</v>
      </c>
      <c r="AG306">
        <v>-17</v>
      </c>
      <c r="AH306">
        <v>-16</v>
      </c>
      <c r="AI306">
        <v>-17</v>
      </c>
      <c r="AJ306">
        <v>-19</v>
      </c>
      <c r="AK306">
        <v>-19</v>
      </c>
      <c r="AL306">
        <v>-19</v>
      </c>
      <c r="AM306">
        <v>-12</v>
      </c>
      <c r="AN306">
        <v>-11</v>
      </c>
      <c r="AO306">
        <v>-17</v>
      </c>
      <c r="AP306">
        <v>-11</v>
      </c>
      <c r="AQ306">
        <v>-9</v>
      </c>
      <c r="AR306">
        <v>-9</v>
      </c>
      <c r="AS306">
        <v>-11</v>
      </c>
      <c r="AT306">
        <v>-1</v>
      </c>
      <c r="AU306">
        <v>0</v>
      </c>
      <c r="AV306">
        <v>0</v>
      </c>
      <c r="AW306">
        <v>0</v>
      </c>
      <c r="AX306">
        <v>4</v>
      </c>
      <c r="AY306">
        <v>14</v>
      </c>
      <c r="AZ306">
        <v>30</v>
      </c>
      <c r="BA306">
        <v>43</v>
      </c>
      <c r="BB306">
        <v>40</v>
      </c>
      <c r="BC306">
        <v>46</v>
      </c>
      <c r="BD306">
        <v>56</v>
      </c>
      <c r="BE306">
        <v>49</v>
      </c>
      <c r="BF306">
        <v>54</v>
      </c>
      <c r="BG306">
        <v>73</v>
      </c>
      <c r="BH306">
        <v>86</v>
      </c>
      <c r="BI306">
        <v>104</v>
      </c>
      <c r="BJ306">
        <v>121</v>
      </c>
      <c r="BK306">
        <v>136</v>
      </c>
      <c r="BL306">
        <v>158</v>
      </c>
      <c r="BM306">
        <v>160</v>
      </c>
      <c r="BN306">
        <v>155</v>
      </c>
      <c r="BO306">
        <v>176</v>
      </c>
      <c r="BP306">
        <v>203</v>
      </c>
      <c r="BQ306">
        <v>243</v>
      </c>
      <c r="BR306">
        <v>291</v>
      </c>
      <c r="BS306">
        <v>318</v>
      </c>
      <c r="BT306">
        <v>368</v>
      </c>
      <c r="BU306">
        <v>410</v>
      </c>
      <c r="BV306">
        <v>461</v>
      </c>
      <c r="BW306">
        <v>527</v>
      </c>
      <c r="BX306">
        <v>579</v>
      </c>
      <c r="BY306">
        <v>626</v>
      </c>
      <c r="BZ306">
        <v>680</v>
      </c>
      <c r="CA306">
        <v>749</v>
      </c>
      <c r="CB306">
        <v>813</v>
      </c>
      <c r="CC306">
        <v>874</v>
      </c>
      <c r="CD306">
        <v>938</v>
      </c>
      <c r="CE306">
        <v>998</v>
      </c>
      <c r="CF306">
        <v>1054</v>
      </c>
      <c r="CG306">
        <v>1103</v>
      </c>
      <c r="CH306">
        <v>1143</v>
      </c>
      <c r="CI306">
        <v>1175</v>
      </c>
      <c r="CJ306">
        <v>1209</v>
      </c>
      <c r="CK306">
        <v>1238</v>
      </c>
      <c r="CL306">
        <v>1265</v>
      </c>
      <c r="CM306">
        <v>1297</v>
      </c>
      <c r="CN306">
        <v>1312</v>
      </c>
      <c r="CO306">
        <v>1316</v>
      </c>
      <c r="CP306">
        <v>1321</v>
      </c>
      <c r="CQ306">
        <v>1324</v>
      </c>
      <c r="CR306">
        <v>1323</v>
      </c>
      <c r="CS306">
        <v>1310</v>
      </c>
      <c r="CT306">
        <v>1291</v>
      </c>
      <c r="CU306">
        <v>1270</v>
      </c>
      <c r="CV306">
        <v>1248</v>
      </c>
      <c r="CW306">
        <v>1222</v>
      </c>
      <c r="CX306">
        <v>1192</v>
      </c>
      <c r="CY306">
        <v>1159</v>
      </c>
      <c r="CZ306">
        <v>1111</v>
      </c>
      <c r="DA306">
        <v>1051</v>
      </c>
      <c r="DB306">
        <v>983</v>
      </c>
      <c r="DC306">
        <v>905</v>
      </c>
      <c r="DD306">
        <v>817</v>
      </c>
      <c r="DE306">
        <v>751</v>
      </c>
      <c r="DF306">
        <v>695</v>
      </c>
      <c r="DG306">
        <v>642</v>
      </c>
      <c r="DH306">
        <v>587</v>
      </c>
      <c r="DI306">
        <v>520</v>
      </c>
      <c r="DJ306">
        <v>451</v>
      </c>
      <c r="DK306">
        <v>392</v>
      </c>
      <c r="DL306">
        <v>341</v>
      </c>
      <c r="DM306">
        <v>293</v>
      </c>
      <c r="DN306">
        <v>240</v>
      </c>
      <c r="DO306">
        <v>181</v>
      </c>
      <c r="DP306">
        <v>132</v>
      </c>
      <c r="DQ306">
        <v>78</v>
      </c>
      <c r="DR306">
        <v>38</v>
      </c>
      <c r="DS306">
        <v>8</v>
      </c>
      <c r="DT306">
        <v>-6</v>
      </c>
      <c r="DU306">
        <v>-6</v>
      </c>
      <c r="DV306">
        <v>-11</v>
      </c>
      <c r="DW306">
        <v>-36</v>
      </c>
      <c r="DX306">
        <v>-38</v>
      </c>
      <c r="DY306">
        <v>-27</v>
      </c>
      <c r="DZ306">
        <v>-19</v>
      </c>
      <c r="EA306">
        <v>-24</v>
      </c>
      <c r="EB306">
        <v>0</v>
      </c>
      <c r="EC306">
        <v>-16</v>
      </c>
      <c r="ED306">
        <v>-19</v>
      </c>
      <c r="EE306">
        <v>-4</v>
      </c>
      <c r="EF306">
        <v>-1</v>
      </c>
      <c r="EG306">
        <v>-11</v>
      </c>
      <c r="EH306">
        <v>-33</v>
      </c>
      <c r="EI306">
        <v>-86</v>
      </c>
      <c r="EJ306">
        <v>-70</v>
      </c>
      <c r="EK306">
        <v>-38</v>
      </c>
      <c r="EL306">
        <v>-25</v>
      </c>
      <c r="EM306">
        <v>-6</v>
      </c>
      <c r="EN306">
        <v>-9</v>
      </c>
      <c r="EO306">
        <v>-30</v>
      </c>
      <c r="EP306">
        <v>-35</v>
      </c>
      <c r="EQ306">
        <v>-32</v>
      </c>
      <c r="ER306">
        <v>-16</v>
      </c>
      <c r="ES306">
        <v>-20</v>
      </c>
      <c r="ET306">
        <v>-35</v>
      </c>
      <c r="EU306">
        <v>-38</v>
      </c>
      <c r="EV306">
        <v>-57</v>
      </c>
      <c r="EW306">
        <v>-40</v>
      </c>
      <c r="EX306">
        <v>-25</v>
      </c>
      <c r="EY306">
        <v>-3</v>
      </c>
      <c r="EZ306">
        <v>-14</v>
      </c>
      <c r="FA306">
        <v>-43</v>
      </c>
      <c r="FB306">
        <v>-54</v>
      </c>
      <c r="FC306">
        <v>-52</v>
      </c>
      <c r="FD306">
        <v>-43</v>
      </c>
      <c r="FE306">
        <v>-32</v>
      </c>
      <c r="FF306">
        <v>-25</v>
      </c>
      <c r="FG306">
        <v>-35</v>
      </c>
      <c r="FH306">
        <v>-52</v>
      </c>
      <c r="FI306">
        <v>-48</v>
      </c>
      <c r="FJ306">
        <v>-43</v>
      </c>
      <c r="FK306">
        <v>-51</v>
      </c>
      <c r="FL306">
        <v>-38</v>
      </c>
      <c r="FM306">
        <v>-36</v>
      </c>
      <c r="FN306">
        <v>-41</v>
      </c>
      <c r="FO306">
        <v>-38</v>
      </c>
      <c r="FP306">
        <v>-36</v>
      </c>
      <c r="FQ306">
        <v>-36</v>
      </c>
      <c r="FR306">
        <v>-30</v>
      </c>
      <c r="FS306">
        <v>-12</v>
      </c>
      <c r="FT306">
        <v>-30</v>
      </c>
      <c r="FU306">
        <v>-35</v>
      </c>
      <c r="FV306">
        <v>-24</v>
      </c>
      <c r="FW306">
        <v>-4</v>
      </c>
      <c r="FX306">
        <v>-8</v>
      </c>
      <c r="FY306">
        <v>-22</v>
      </c>
      <c r="FZ306">
        <v>-20</v>
      </c>
      <c r="GA306">
        <v>-20</v>
      </c>
      <c r="GB306">
        <v>-12</v>
      </c>
      <c r="GC306">
        <v>-3</v>
      </c>
      <c r="GD306">
        <v>-11</v>
      </c>
      <c r="GE306">
        <v>-19</v>
      </c>
      <c r="GF306">
        <v>-17</v>
      </c>
      <c r="GG306">
        <v>-20</v>
      </c>
      <c r="GH306">
        <v>-19</v>
      </c>
      <c r="GI306">
        <v>-16</v>
      </c>
      <c r="GJ306">
        <v>-12</v>
      </c>
      <c r="GK306">
        <v>-14</v>
      </c>
      <c r="GL306">
        <v>-14</v>
      </c>
      <c r="GM306">
        <v>-12</v>
      </c>
      <c r="GN306">
        <v>-19</v>
      </c>
      <c r="GO306">
        <v>-24</v>
      </c>
      <c r="GP306">
        <v>-22</v>
      </c>
      <c r="GQ306">
        <v>-19</v>
      </c>
      <c r="GR306">
        <v>-19</v>
      </c>
      <c r="GS306">
        <v>-14</v>
      </c>
      <c r="GT306">
        <v>-14</v>
      </c>
      <c r="GU306">
        <v>-19</v>
      </c>
      <c r="GV306">
        <v>-27</v>
      </c>
      <c r="GW306">
        <v>-32</v>
      </c>
      <c r="GX306">
        <v>-28</v>
      </c>
      <c r="GY306">
        <v>-28</v>
      </c>
      <c r="GZ306">
        <v>-25</v>
      </c>
      <c r="HA306">
        <v>-24</v>
      </c>
    </row>
    <row r="307" spans="1:209" x14ac:dyDescent="0.3">
      <c r="A307">
        <v>0</v>
      </c>
      <c r="B307">
        <v>-8</v>
      </c>
      <c r="C307">
        <v>-11</v>
      </c>
      <c r="D307">
        <v>-14</v>
      </c>
      <c r="E307">
        <v>-16</v>
      </c>
      <c r="F307">
        <v>-16</v>
      </c>
      <c r="G307">
        <v>-16</v>
      </c>
      <c r="H307">
        <v>-14</v>
      </c>
      <c r="I307">
        <v>-14</v>
      </c>
      <c r="J307">
        <v>-12</v>
      </c>
      <c r="K307">
        <v>-14</v>
      </c>
      <c r="L307">
        <v>-16</v>
      </c>
      <c r="M307">
        <v>-17</v>
      </c>
      <c r="N307">
        <v>-17</v>
      </c>
      <c r="O307">
        <v>-16</v>
      </c>
      <c r="P307">
        <v>-16</v>
      </c>
      <c r="Q307">
        <v>-16</v>
      </c>
      <c r="R307">
        <v>-17</v>
      </c>
      <c r="S307">
        <v>-19</v>
      </c>
      <c r="T307">
        <v>-17</v>
      </c>
      <c r="U307">
        <v>-19</v>
      </c>
      <c r="V307">
        <v>-16</v>
      </c>
      <c r="W307">
        <v>-16</v>
      </c>
      <c r="X307">
        <v>-16</v>
      </c>
      <c r="Y307">
        <v>-16</v>
      </c>
      <c r="Z307">
        <v>-17</v>
      </c>
      <c r="AA307">
        <v>-24</v>
      </c>
      <c r="AB307">
        <v>-24</v>
      </c>
      <c r="AC307">
        <v>-17</v>
      </c>
      <c r="AD307">
        <v>-20</v>
      </c>
      <c r="AE307">
        <v>-20</v>
      </c>
      <c r="AF307">
        <v>-19</v>
      </c>
      <c r="AG307">
        <v>-17</v>
      </c>
      <c r="AH307">
        <v>-20</v>
      </c>
      <c r="AI307">
        <v>-19</v>
      </c>
      <c r="AJ307">
        <v>-17</v>
      </c>
      <c r="AK307">
        <v>-17</v>
      </c>
      <c r="AL307">
        <v>-16</v>
      </c>
      <c r="AM307">
        <v>-17</v>
      </c>
      <c r="AN307">
        <v>-16</v>
      </c>
      <c r="AO307">
        <v>-16</v>
      </c>
      <c r="AP307">
        <v>-14</v>
      </c>
      <c r="AQ307">
        <v>-11</v>
      </c>
      <c r="AR307">
        <v>-9</v>
      </c>
      <c r="AS307">
        <v>-4</v>
      </c>
      <c r="AT307">
        <v>-1</v>
      </c>
      <c r="AU307">
        <v>3</v>
      </c>
      <c r="AV307">
        <v>4</v>
      </c>
      <c r="AW307">
        <v>0</v>
      </c>
      <c r="AX307">
        <v>9</v>
      </c>
      <c r="AY307">
        <v>14</v>
      </c>
      <c r="AZ307">
        <v>28</v>
      </c>
      <c r="BA307">
        <v>36</v>
      </c>
      <c r="BB307">
        <v>38</v>
      </c>
      <c r="BC307">
        <v>44</v>
      </c>
      <c r="BD307">
        <v>51</v>
      </c>
      <c r="BE307">
        <v>51</v>
      </c>
      <c r="BF307">
        <v>57</v>
      </c>
      <c r="BG307">
        <v>70</v>
      </c>
      <c r="BH307">
        <v>81</v>
      </c>
      <c r="BI307">
        <v>102</v>
      </c>
      <c r="BJ307">
        <v>118</v>
      </c>
      <c r="BK307">
        <v>134</v>
      </c>
      <c r="BL307">
        <v>156</v>
      </c>
      <c r="BM307">
        <v>156</v>
      </c>
      <c r="BN307">
        <v>153</v>
      </c>
      <c r="BO307">
        <v>176</v>
      </c>
      <c r="BP307">
        <v>201</v>
      </c>
      <c r="BQ307">
        <v>241</v>
      </c>
      <c r="BR307">
        <v>291</v>
      </c>
      <c r="BS307">
        <v>318</v>
      </c>
      <c r="BT307">
        <v>365</v>
      </c>
      <c r="BU307">
        <v>410</v>
      </c>
      <c r="BV307">
        <v>462</v>
      </c>
      <c r="BW307">
        <v>525</v>
      </c>
      <c r="BX307">
        <v>575</v>
      </c>
      <c r="BY307">
        <v>618</v>
      </c>
      <c r="BZ307">
        <v>672</v>
      </c>
      <c r="CA307">
        <v>739</v>
      </c>
      <c r="CB307">
        <v>807</v>
      </c>
      <c r="CC307">
        <v>871</v>
      </c>
      <c r="CD307">
        <v>932</v>
      </c>
      <c r="CE307">
        <v>988</v>
      </c>
      <c r="CF307">
        <v>1050</v>
      </c>
      <c r="CG307">
        <v>1098</v>
      </c>
      <c r="CH307">
        <v>1134</v>
      </c>
      <c r="CI307">
        <v>1169</v>
      </c>
      <c r="CJ307">
        <v>1198</v>
      </c>
      <c r="CK307">
        <v>1231</v>
      </c>
      <c r="CL307">
        <v>1263</v>
      </c>
      <c r="CM307">
        <v>1290</v>
      </c>
      <c r="CN307">
        <v>1303</v>
      </c>
      <c r="CO307">
        <v>1306</v>
      </c>
      <c r="CP307">
        <v>1316</v>
      </c>
      <c r="CQ307">
        <v>1323</v>
      </c>
      <c r="CR307">
        <v>1321</v>
      </c>
      <c r="CS307">
        <v>1311</v>
      </c>
      <c r="CT307">
        <v>1290</v>
      </c>
      <c r="CU307">
        <v>1270</v>
      </c>
      <c r="CV307">
        <v>1247</v>
      </c>
      <c r="CW307">
        <v>1215</v>
      </c>
      <c r="CX307">
        <v>1185</v>
      </c>
      <c r="CY307">
        <v>1156</v>
      </c>
      <c r="CZ307">
        <v>1111</v>
      </c>
      <c r="DA307">
        <v>1047</v>
      </c>
      <c r="DB307">
        <v>981</v>
      </c>
      <c r="DC307">
        <v>903</v>
      </c>
      <c r="DD307">
        <v>812</v>
      </c>
      <c r="DE307">
        <v>744</v>
      </c>
      <c r="DF307">
        <v>690</v>
      </c>
      <c r="DG307">
        <v>639</v>
      </c>
      <c r="DH307">
        <v>587</v>
      </c>
      <c r="DI307">
        <v>520</v>
      </c>
      <c r="DJ307">
        <v>453</v>
      </c>
      <c r="DK307">
        <v>392</v>
      </c>
      <c r="DL307">
        <v>342</v>
      </c>
      <c r="DM307">
        <v>283</v>
      </c>
      <c r="DN307">
        <v>222</v>
      </c>
      <c r="DO307">
        <v>172</v>
      </c>
      <c r="DP307">
        <v>123</v>
      </c>
      <c r="DQ307">
        <v>78</v>
      </c>
      <c r="DR307">
        <v>43</v>
      </c>
      <c r="DS307">
        <v>8</v>
      </c>
      <c r="DT307">
        <v>1</v>
      </c>
      <c r="DU307">
        <v>1</v>
      </c>
      <c r="DV307">
        <v>-20</v>
      </c>
      <c r="DW307">
        <v>-38</v>
      </c>
      <c r="DX307">
        <v>-30</v>
      </c>
      <c r="DY307">
        <v>-22</v>
      </c>
      <c r="DZ307">
        <v>-20</v>
      </c>
      <c r="EA307">
        <v>-19</v>
      </c>
      <c r="EB307">
        <v>-1</v>
      </c>
      <c r="EC307">
        <v>-17</v>
      </c>
      <c r="ED307">
        <v>-16</v>
      </c>
      <c r="EE307">
        <v>-4</v>
      </c>
      <c r="EF307">
        <v>-8</v>
      </c>
      <c r="EG307">
        <v>-3</v>
      </c>
      <c r="EH307">
        <v>-27</v>
      </c>
      <c r="EI307">
        <v>-81</v>
      </c>
      <c r="EJ307">
        <v>-67</v>
      </c>
      <c r="EK307">
        <v>-43</v>
      </c>
      <c r="EL307">
        <v>-27</v>
      </c>
      <c r="EM307">
        <v>0</v>
      </c>
      <c r="EN307">
        <v>4</v>
      </c>
      <c r="EO307">
        <v>-25</v>
      </c>
      <c r="EP307">
        <v>-33</v>
      </c>
      <c r="EQ307">
        <v>-28</v>
      </c>
      <c r="ER307">
        <v>-22</v>
      </c>
      <c r="ES307">
        <v>-22</v>
      </c>
      <c r="ET307">
        <v>-30</v>
      </c>
      <c r="EU307">
        <v>-35</v>
      </c>
      <c r="EV307">
        <v>-51</v>
      </c>
      <c r="EW307">
        <v>-44</v>
      </c>
      <c r="EX307">
        <v>-28</v>
      </c>
      <c r="EY307">
        <v>-8</v>
      </c>
      <c r="EZ307">
        <v>-9</v>
      </c>
      <c r="FA307">
        <v>-33</v>
      </c>
      <c r="FB307">
        <v>-46</v>
      </c>
      <c r="FC307">
        <v>-46</v>
      </c>
      <c r="FD307">
        <v>-46</v>
      </c>
      <c r="FE307">
        <v>-36</v>
      </c>
      <c r="FF307">
        <v>-20</v>
      </c>
      <c r="FG307">
        <v>-28</v>
      </c>
      <c r="FH307">
        <v>-46</v>
      </c>
      <c r="FI307">
        <v>-48</v>
      </c>
      <c r="FJ307">
        <v>-49</v>
      </c>
      <c r="FK307">
        <v>-59</v>
      </c>
      <c r="FL307">
        <v>-48</v>
      </c>
      <c r="FM307">
        <v>-36</v>
      </c>
      <c r="FN307">
        <v>-49</v>
      </c>
      <c r="FO307">
        <v>-44</v>
      </c>
      <c r="FP307">
        <v>-33</v>
      </c>
      <c r="FQ307">
        <v>-36</v>
      </c>
      <c r="FR307">
        <v>-30</v>
      </c>
      <c r="FS307">
        <v>-14</v>
      </c>
      <c r="FT307">
        <v>-25</v>
      </c>
      <c r="FU307">
        <v>-27</v>
      </c>
      <c r="FV307">
        <v>-25</v>
      </c>
      <c r="FW307">
        <v>-17</v>
      </c>
      <c r="FX307">
        <v>-8</v>
      </c>
      <c r="FY307">
        <v>-14</v>
      </c>
      <c r="FZ307">
        <v>-24</v>
      </c>
      <c r="GA307">
        <v>-27</v>
      </c>
      <c r="GB307">
        <v>-16</v>
      </c>
      <c r="GC307">
        <v>-11</v>
      </c>
      <c r="GD307">
        <v>-8</v>
      </c>
      <c r="GE307">
        <v>-14</v>
      </c>
      <c r="GF307">
        <v>-22</v>
      </c>
      <c r="GG307">
        <v>-19</v>
      </c>
      <c r="GH307">
        <v>-14</v>
      </c>
      <c r="GI307">
        <v>-19</v>
      </c>
      <c r="GJ307">
        <v>-24</v>
      </c>
      <c r="GK307">
        <v>-20</v>
      </c>
      <c r="GL307">
        <v>-14</v>
      </c>
      <c r="GM307">
        <v>-16</v>
      </c>
      <c r="GN307">
        <v>-17</v>
      </c>
      <c r="GO307">
        <v>-22</v>
      </c>
      <c r="GP307">
        <v>-25</v>
      </c>
      <c r="GQ307">
        <v>-24</v>
      </c>
      <c r="GR307">
        <v>-17</v>
      </c>
      <c r="GS307">
        <v>-12</v>
      </c>
      <c r="GT307">
        <v>-17</v>
      </c>
      <c r="GU307">
        <v>-20</v>
      </c>
      <c r="GV307">
        <v>-20</v>
      </c>
      <c r="GW307">
        <v>-24</v>
      </c>
      <c r="GX307">
        <v>-30</v>
      </c>
      <c r="GY307">
        <v>-25</v>
      </c>
      <c r="GZ307">
        <v>-25</v>
      </c>
      <c r="HA307">
        <v>-27</v>
      </c>
    </row>
    <row r="308" spans="1:209" x14ac:dyDescent="0.3">
      <c r="A308">
        <v>1</v>
      </c>
      <c r="B308">
        <v>-9</v>
      </c>
      <c r="C308">
        <v>-14</v>
      </c>
      <c r="D308">
        <v>-19</v>
      </c>
      <c r="E308">
        <v>-14</v>
      </c>
      <c r="F308">
        <v>-16</v>
      </c>
      <c r="G308">
        <v>-16</v>
      </c>
      <c r="H308">
        <v>-17</v>
      </c>
      <c r="I308">
        <v>-16</v>
      </c>
      <c r="J308">
        <v>-19</v>
      </c>
      <c r="K308">
        <v>-16</v>
      </c>
      <c r="L308">
        <v>-17</v>
      </c>
      <c r="M308">
        <v>-19</v>
      </c>
      <c r="N308">
        <v>-16</v>
      </c>
      <c r="O308">
        <v>-16</v>
      </c>
      <c r="P308">
        <v>-16</v>
      </c>
      <c r="Q308">
        <v>-17</v>
      </c>
      <c r="R308">
        <v>-19</v>
      </c>
      <c r="S308">
        <v>-22</v>
      </c>
      <c r="T308">
        <v>-20</v>
      </c>
      <c r="U308">
        <v>-19</v>
      </c>
      <c r="V308">
        <v>-14</v>
      </c>
      <c r="W308">
        <v>-16</v>
      </c>
      <c r="X308">
        <v>-20</v>
      </c>
      <c r="Y308">
        <v>-16</v>
      </c>
      <c r="Z308">
        <v>-19</v>
      </c>
      <c r="AA308">
        <v>-16</v>
      </c>
      <c r="AB308">
        <v>-17</v>
      </c>
      <c r="AC308">
        <v>-17</v>
      </c>
      <c r="AD308">
        <v>-17</v>
      </c>
      <c r="AE308">
        <v>-19</v>
      </c>
      <c r="AF308">
        <v>-16</v>
      </c>
      <c r="AG308">
        <v>-19</v>
      </c>
      <c r="AH308">
        <v>-17</v>
      </c>
      <c r="AI308">
        <v>-16</v>
      </c>
      <c r="AJ308">
        <v>-14</v>
      </c>
      <c r="AK308">
        <v>-14</v>
      </c>
      <c r="AL308">
        <v>-20</v>
      </c>
      <c r="AM308">
        <v>-12</v>
      </c>
      <c r="AN308">
        <v>-17</v>
      </c>
      <c r="AO308">
        <v>-12</v>
      </c>
      <c r="AP308">
        <v>-16</v>
      </c>
      <c r="AQ308">
        <v>-8</v>
      </c>
      <c r="AR308">
        <v>-4</v>
      </c>
      <c r="AS308">
        <v>-3</v>
      </c>
      <c r="AT308">
        <v>0</v>
      </c>
      <c r="AU308">
        <v>3</v>
      </c>
      <c r="AV308">
        <v>1</v>
      </c>
      <c r="AW308">
        <v>3</v>
      </c>
      <c r="AX308">
        <v>11</v>
      </c>
      <c r="AY308">
        <v>14</v>
      </c>
      <c r="AZ308">
        <v>32</v>
      </c>
      <c r="BA308">
        <v>44</v>
      </c>
      <c r="BB308">
        <v>44</v>
      </c>
      <c r="BC308">
        <v>49</v>
      </c>
      <c r="BD308">
        <v>57</v>
      </c>
      <c r="BE308">
        <v>52</v>
      </c>
      <c r="BF308">
        <v>59</v>
      </c>
      <c r="BG308">
        <v>72</v>
      </c>
      <c r="BH308">
        <v>86</v>
      </c>
      <c r="BI308">
        <v>104</v>
      </c>
      <c r="BJ308">
        <v>124</v>
      </c>
      <c r="BK308">
        <v>134</v>
      </c>
      <c r="BL308">
        <v>153</v>
      </c>
      <c r="BM308">
        <v>156</v>
      </c>
      <c r="BN308">
        <v>156</v>
      </c>
      <c r="BO308">
        <v>181</v>
      </c>
      <c r="BP308">
        <v>205</v>
      </c>
      <c r="BQ308">
        <v>243</v>
      </c>
      <c r="BR308">
        <v>283</v>
      </c>
      <c r="BS308">
        <v>317</v>
      </c>
      <c r="BT308">
        <v>363</v>
      </c>
      <c r="BU308">
        <v>410</v>
      </c>
      <c r="BV308">
        <v>467</v>
      </c>
      <c r="BW308">
        <v>527</v>
      </c>
      <c r="BX308">
        <v>573</v>
      </c>
      <c r="BY308">
        <v>621</v>
      </c>
      <c r="BZ308">
        <v>680</v>
      </c>
      <c r="CA308">
        <v>749</v>
      </c>
      <c r="CB308">
        <v>810</v>
      </c>
      <c r="CC308">
        <v>869</v>
      </c>
      <c r="CD308">
        <v>932</v>
      </c>
      <c r="CE308">
        <v>993</v>
      </c>
      <c r="CF308">
        <v>1057</v>
      </c>
      <c r="CG308">
        <v>1103</v>
      </c>
      <c r="CH308">
        <v>1140</v>
      </c>
      <c r="CI308">
        <v>1171</v>
      </c>
      <c r="CJ308">
        <v>1204</v>
      </c>
      <c r="CK308">
        <v>1236</v>
      </c>
      <c r="CL308">
        <v>1263</v>
      </c>
      <c r="CM308">
        <v>1292</v>
      </c>
      <c r="CN308">
        <v>1308</v>
      </c>
      <c r="CO308">
        <v>1315</v>
      </c>
      <c r="CP308">
        <v>1328</v>
      </c>
      <c r="CQ308">
        <v>1326</v>
      </c>
      <c r="CR308">
        <v>1323</v>
      </c>
      <c r="CS308">
        <v>1313</v>
      </c>
      <c r="CT308">
        <v>1297</v>
      </c>
      <c r="CU308">
        <v>1278</v>
      </c>
      <c r="CV308">
        <v>1252</v>
      </c>
      <c r="CW308">
        <v>1217</v>
      </c>
      <c r="CX308">
        <v>1190</v>
      </c>
      <c r="CY308">
        <v>1154</v>
      </c>
      <c r="CZ308">
        <v>1113</v>
      </c>
      <c r="DA308">
        <v>1057</v>
      </c>
      <c r="DB308">
        <v>999</v>
      </c>
      <c r="DC308">
        <v>925</v>
      </c>
      <c r="DD308">
        <v>828</v>
      </c>
      <c r="DE308">
        <v>751</v>
      </c>
      <c r="DF308">
        <v>701</v>
      </c>
      <c r="DG308">
        <v>645</v>
      </c>
      <c r="DH308">
        <v>597</v>
      </c>
      <c r="DI308">
        <v>523</v>
      </c>
      <c r="DJ308">
        <v>451</v>
      </c>
      <c r="DK308">
        <v>387</v>
      </c>
      <c r="DL308">
        <v>349</v>
      </c>
      <c r="DM308">
        <v>301</v>
      </c>
      <c r="DN308">
        <v>235</v>
      </c>
      <c r="DO308">
        <v>182</v>
      </c>
      <c r="DP308">
        <v>123</v>
      </c>
      <c r="DQ308">
        <v>81</v>
      </c>
      <c r="DR308">
        <v>48</v>
      </c>
      <c r="DS308">
        <v>8</v>
      </c>
      <c r="DT308">
        <v>-12</v>
      </c>
      <c r="DU308">
        <v>-14</v>
      </c>
      <c r="DV308">
        <v>-12</v>
      </c>
      <c r="DW308">
        <v>-27</v>
      </c>
      <c r="DX308">
        <v>-32</v>
      </c>
      <c r="DY308">
        <v>-36</v>
      </c>
      <c r="DZ308">
        <v>-40</v>
      </c>
      <c r="EA308">
        <v>-30</v>
      </c>
      <c r="EB308">
        <v>-1</v>
      </c>
      <c r="EC308">
        <v>-6</v>
      </c>
      <c r="ED308">
        <v>-14</v>
      </c>
      <c r="EE308">
        <v>-9</v>
      </c>
      <c r="EF308">
        <v>-17</v>
      </c>
      <c r="EG308">
        <v>-20</v>
      </c>
      <c r="EH308">
        <v>-16</v>
      </c>
      <c r="EI308">
        <v>-60</v>
      </c>
      <c r="EJ308">
        <v>-92</v>
      </c>
      <c r="EK308">
        <v>-60</v>
      </c>
      <c r="EL308">
        <v>-44</v>
      </c>
      <c r="EM308">
        <v>-30</v>
      </c>
      <c r="EN308">
        <v>6</v>
      </c>
      <c r="EO308">
        <v>-14</v>
      </c>
      <c r="EP308">
        <v>-41</v>
      </c>
      <c r="EQ308">
        <v>-43</v>
      </c>
      <c r="ER308">
        <v>-19</v>
      </c>
      <c r="ES308">
        <v>-19</v>
      </c>
      <c r="ET308">
        <v>-33</v>
      </c>
      <c r="EU308">
        <v>-41</v>
      </c>
      <c r="EV308">
        <v>-43</v>
      </c>
      <c r="EW308">
        <v>-60</v>
      </c>
      <c r="EX308">
        <v>-44</v>
      </c>
      <c r="EY308">
        <v>-20</v>
      </c>
      <c r="EZ308">
        <v>-4</v>
      </c>
      <c r="FA308">
        <v>-22</v>
      </c>
      <c r="FB308">
        <v>-48</v>
      </c>
      <c r="FC308">
        <v>-49</v>
      </c>
      <c r="FD308">
        <v>-43</v>
      </c>
      <c r="FE308">
        <v>-52</v>
      </c>
      <c r="FF308">
        <v>-56</v>
      </c>
      <c r="FG308">
        <v>-32</v>
      </c>
      <c r="FH308">
        <v>-40</v>
      </c>
      <c r="FI308">
        <v>-38</v>
      </c>
      <c r="FJ308">
        <v>-36</v>
      </c>
      <c r="FK308">
        <v>-51</v>
      </c>
      <c r="FL308">
        <v>-64</v>
      </c>
      <c r="FM308">
        <v>-48</v>
      </c>
      <c r="FN308">
        <v>-38</v>
      </c>
      <c r="FO308">
        <v>-35</v>
      </c>
      <c r="FP308">
        <v>-43</v>
      </c>
      <c r="FQ308">
        <v>-48</v>
      </c>
      <c r="FR308">
        <v>-32</v>
      </c>
      <c r="FS308">
        <v>-28</v>
      </c>
      <c r="FT308">
        <v>-27</v>
      </c>
      <c r="FU308">
        <v>-28</v>
      </c>
      <c r="FV308">
        <v>-32</v>
      </c>
      <c r="FW308">
        <v>-24</v>
      </c>
      <c r="FX308">
        <v>-17</v>
      </c>
      <c r="FY308">
        <v>-9</v>
      </c>
      <c r="FZ308">
        <v>-9</v>
      </c>
      <c r="GA308">
        <v>-14</v>
      </c>
      <c r="GB308">
        <v>-16</v>
      </c>
      <c r="GC308">
        <v>-16</v>
      </c>
      <c r="GD308">
        <v>-16</v>
      </c>
      <c r="GE308">
        <v>-14</v>
      </c>
      <c r="GF308">
        <v>-16</v>
      </c>
      <c r="GG308">
        <v>-22</v>
      </c>
      <c r="GH308">
        <v>-19</v>
      </c>
      <c r="GI308">
        <v>-17</v>
      </c>
      <c r="GJ308">
        <v>-16</v>
      </c>
      <c r="GK308">
        <v>-16</v>
      </c>
      <c r="GL308">
        <v>-14</v>
      </c>
      <c r="GM308">
        <v>-17</v>
      </c>
      <c r="GN308">
        <v>-14</v>
      </c>
      <c r="GO308">
        <v>-9</v>
      </c>
      <c r="GP308">
        <v>-14</v>
      </c>
      <c r="GQ308">
        <v>-28</v>
      </c>
      <c r="GR308">
        <v>-30</v>
      </c>
      <c r="GS308">
        <v>-32</v>
      </c>
      <c r="GT308">
        <v>-24</v>
      </c>
      <c r="GU308">
        <v>-19</v>
      </c>
      <c r="GV308">
        <v>-17</v>
      </c>
      <c r="GW308">
        <v>-20</v>
      </c>
      <c r="GX308">
        <v>-27</v>
      </c>
      <c r="GY308">
        <v>-30</v>
      </c>
      <c r="GZ308">
        <v>-32</v>
      </c>
      <c r="HA308">
        <v>-32</v>
      </c>
    </row>
    <row r="309" spans="1:209" x14ac:dyDescent="0.3">
      <c r="A309">
        <v>3</v>
      </c>
      <c r="B309">
        <v>-12</v>
      </c>
      <c r="C309">
        <v>-14</v>
      </c>
      <c r="D309">
        <v>-14</v>
      </c>
      <c r="E309">
        <v>-14</v>
      </c>
      <c r="F309">
        <v>-11</v>
      </c>
      <c r="G309">
        <v>-12</v>
      </c>
      <c r="H309">
        <v>-12</v>
      </c>
      <c r="I309">
        <v>-11</v>
      </c>
      <c r="J309">
        <v>-11</v>
      </c>
      <c r="K309">
        <v>-17</v>
      </c>
      <c r="L309">
        <v>-16</v>
      </c>
      <c r="M309">
        <v>-12</v>
      </c>
      <c r="N309">
        <v>-12</v>
      </c>
      <c r="O309">
        <v>-12</v>
      </c>
      <c r="P309">
        <v>-14</v>
      </c>
      <c r="Q309">
        <v>-14</v>
      </c>
      <c r="R309">
        <v>-16</v>
      </c>
      <c r="S309">
        <v>-16</v>
      </c>
      <c r="T309">
        <v>-14</v>
      </c>
      <c r="U309">
        <v>-16</v>
      </c>
      <c r="V309">
        <v>-14</v>
      </c>
      <c r="W309">
        <v>-16</v>
      </c>
      <c r="X309">
        <v>-17</v>
      </c>
      <c r="Y309">
        <v>-19</v>
      </c>
      <c r="Z309">
        <v>-17</v>
      </c>
      <c r="AA309">
        <v>-20</v>
      </c>
      <c r="AB309">
        <v>-17</v>
      </c>
      <c r="AC309">
        <v>-20</v>
      </c>
      <c r="AD309">
        <v>-19</v>
      </c>
      <c r="AE309">
        <v>-20</v>
      </c>
      <c r="AF309">
        <v>-16</v>
      </c>
      <c r="AG309">
        <v>-16</v>
      </c>
      <c r="AH309">
        <v>-19</v>
      </c>
      <c r="AI309">
        <v>-16</v>
      </c>
      <c r="AJ309">
        <v>-17</v>
      </c>
      <c r="AK309">
        <v>-12</v>
      </c>
      <c r="AL309">
        <v>-16</v>
      </c>
      <c r="AM309">
        <v>-17</v>
      </c>
      <c r="AN309">
        <v>-17</v>
      </c>
      <c r="AO309">
        <v>-12</v>
      </c>
      <c r="AP309">
        <v>-11</v>
      </c>
      <c r="AQ309">
        <v>-9</v>
      </c>
      <c r="AR309">
        <v>-8</v>
      </c>
      <c r="AS309">
        <v>-3</v>
      </c>
      <c r="AT309">
        <v>-6</v>
      </c>
      <c r="AU309">
        <v>-1</v>
      </c>
      <c r="AV309">
        <v>1</v>
      </c>
      <c r="AW309">
        <v>1</v>
      </c>
      <c r="AX309">
        <v>0</v>
      </c>
      <c r="AY309">
        <v>14</v>
      </c>
      <c r="AZ309">
        <v>27</v>
      </c>
      <c r="BA309">
        <v>35</v>
      </c>
      <c r="BB309">
        <v>40</v>
      </c>
      <c r="BC309">
        <v>41</v>
      </c>
      <c r="BD309">
        <v>44</v>
      </c>
      <c r="BE309">
        <v>48</v>
      </c>
      <c r="BF309">
        <v>54</v>
      </c>
      <c r="BG309">
        <v>64</v>
      </c>
      <c r="BH309">
        <v>78</v>
      </c>
      <c r="BI309">
        <v>97</v>
      </c>
      <c r="BJ309">
        <v>112</v>
      </c>
      <c r="BK309">
        <v>124</v>
      </c>
      <c r="BL309">
        <v>152</v>
      </c>
      <c r="BM309">
        <v>158</v>
      </c>
      <c r="BN309">
        <v>156</v>
      </c>
      <c r="BO309">
        <v>173</v>
      </c>
      <c r="BP309">
        <v>190</v>
      </c>
      <c r="BQ309">
        <v>222</v>
      </c>
      <c r="BR309">
        <v>281</v>
      </c>
      <c r="BS309">
        <v>317</v>
      </c>
      <c r="BT309">
        <v>363</v>
      </c>
      <c r="BU309">
        <v>410</v>
      </c>
      <c r="BV309">
        <v>458</v>
      </c>
      <c r="BW309">
        <v>514</v>
      </c>
      <c r="BX309">
        <v>567</v>
      </c>
      <c r="BY309">
        <v>616</v>
      </c>
      <c r="BZ309">
        <v>672</v>
      </c>
      <c r="CA309">
        <v>738</v>
      </c>
      <c r="CB309">
        <v>802</v>
      </c>
      <c r="CC309">
        <v>860</v>
      </c>
      <c r="CD309">
        <v>921</v>
      </c>
      <c r="CE309">
        <v>986</v>
      </c>
      <c r="CF309">
        <v>1049</v>
      </c>
      <c r="CG309">
        <v>1098</v>
      </c>
      <c r="CH309">
        <v>1126</v>
      </c>
      <c r="CI309">
        <v>1161</v>
      </c>
      <c r="CJ309">
        <v>1196</v>
      </c>
      <c r="CK309">
        <v>1225</v>
      </c>
      <c r="CL309">
        <v>1255</v>
      </c>
      <c r="CM309">
        <v>1281</v>
      </c>
      <c r="CN309">
        <v>1294</v>
      </c>
      <c r="CO309">
        <v>1303</v>
      </c>
      <c r="CP309">
        <v>1311</v>
      </c>
      <c r="CQ309">
        <v>1310</v>
      </c>
      <c r="CR309">
        <v>1308</v>
      </c>
      <c r="CS309">
        <v>1305</v>
      </c>
      <c r="CT309">
        <v>1287</v>
      </c>
      <c r="CU309">
        <v>1267</v>
      </c>
      <c r="CV309">
        <v>1239</v>
      </c>
      <c r="CW309">
        <v>1207</v>
      </c>
      <c r="CX309">
        <v>1175</v>
      </c>
      <c r="CY309">
        <v>1145</v>
      </c>
      <c r="CZ309">
        <v>1102</v>
      </c>
      <c r="DA309">
        <v>1055</v>
      </c>
      <c r="DB309">
        <v>994</v>
      </c>
      <c r="DC309">
        <v>927</v>
      </c>
      <c r="DD309">
        <v>826</v>
      </c>
      <c r="DE309">
        <v>728</v>
      </c>
      <c r="DF309">
        <v>680</v>
      </c>
      <c r="DG309">
        <v>627</v>
      </c>
      <c r="DH309">
        <v>587</v>
      </c>
      <c r="DI309">
        <v>531</v>
      </c>
      <c r="DJ309">
        <v>454</v>
      </c>
      <c r="DK309">
        <v>378</v>
      </c>
      <c r="DL309">
        <v>326</v>
      </c>
      <c r="DM309">
        <v>275</v>
      </c>
      <c r="DN309">
        <v>224</v>
      </c>
      <c r="DO309">
        <v>179</v>
      </c>
      <c r="DP309">
        <v>124</v>
      </c>
      <c r="DQ309">
        <v>83</v>
      </c>
      <c r="DR309">
        <v>51</v>
      </c>
      <c r="DS309">
        <v>3</v>
      </c>
      <c r="DT309">
        <v>-9</v>
      </c>
      <c r="DU309">
        <v>-6</v>
      </c>
      <c r="DV309">
        <v>-4</v>
      </c>
      <c r="DW309">
        <v>-24</v>
      </c>
      <c r="DX309">
        <v>-24</v>
      </c>
      <c r="DY309">
        <v>-35</v>
      </c>
      <c r="DZ309">
        <v>-35</v>
      </c>
      <c r="EA309">
        <v>-12</v>
      </c>
      <c r="EB309">
        <v>-1</v>
      </c>
      <c r="EC309">
        <v>-9</v>
      </c>
      <c r="ED309">
        <v>-1</v>
      </c>
      <c r="EE309">
        <v>-8</v>
      </c>
      <c r="EF309">
        <v>-17</v>
      </c>
      <c r="EG309">
        <v>-12</v>
      </c>
      <c r="EH309">
        <v>-4</v>
      </c>
      <c r="EI309">
        <v>-40</v>
      </c>
      <c r="EJ309">
        <v>-68</v>
      </c>
      <c r="EK309">
        <v>-54</v>
      </c>
      <c r="EL309">
        <v>-49</v>
      </c>
      <c r="EM309">
        <v>-43</v>
      </c>
      <c r="EN309">
        <v>8</v>
      </c>
      <c r="EO309">
        <v>-1</v>
      </c>
      <c r="EP309">
        <v>-33</v>
      </c>
      <c r="EQ309">
        <v>-43</v>
      </c>
      <c r="ER309">
        <v>-27</v>
      </c>
      <c r="ES309">
        <v>-24</v>
      </c>
      <c r="ET309">
        <v>-35</v>
      </c>
      <c r="EU309">
        <v>-27</v>
      </c>
      <c r="EV309">
        <v>-27</v>
      </c>
      <c r="EW309">
        <v>-43</v>
      </c>
      <c r="EX309">
        <v>-49</v>
      </c>
      <c r="EY309">
        <v>-17</v>
      </c>
      <c r="EZ309">
        <v>0</v>
      </c>
      <c r="FA309">
        <v>-28</v>
      </c>
      <c r="FB309">
        <v>-48</v>
      </c>
      <c r="FC309">
        <v>-49</v>
      </c>
      <c r="FD309">
        <v>-43</v>
      </c>
      <c r="FE309">
        <v>-49</v>
      </c>
      <c r="FF309">
        <v>-32</v>
      </c>
      <c r="FG309">
        <v>-36</v>
      </c>
      <c r="FH309">
        <v>-46</v>
      </c>
      <c r="FI309">
        <v>-43</v>
      </c>
      <c r="FJ309">
        <v>-40</v>
      </c>
      <c r="FK309">
        <v>-48</v>
      </c>
      <c r="FL309">
        <v>-48</v>
      </c>
      <c r="FM309">
        <v>-38</v>
      </c>
      <c r="FN309">
        <v>-36</v>
      </c>
      <c r="FO309">
        <v>-32</v>
      </c>
      <c r="FP309">
        <v>-35</v>
      </c>
      <c r="FQ309">
        <v>-32</v>
      </c>
      <c r="FR309">
        <v>-20</v>
      </c>
      <c r="FS309">
        <v>-20</v>
      </c>
      <c r="FT309">
        <v>-14</v>
      </c>
      <c r="FU309">
        <v>-22</v>
      </c>
      <c r="FV309">
        <v>-28</v>
      </c>
      <c r="FW309">
        <v>-16</v>
      </c>
      <c r="FX309">
        <v>-11</v>
      </c>
      <c r="FY309">
        <v>-12</v>
      </c>
      <c r="FZ309">
        <v>-12</v>
      </c>
      <c r="GA309">
        <v>-17</v>
      </c>
      <c r="GB309">
        <v>-17</v>
      </c>
      <c r="GC309">
        <v>-16</v>
      </c>
      <c r="GD309">
        <v>-14</v>
      </c>
      <c r="GE309">
        <v>-12</v>
      </c>
      <c r="GF309">
        <v>-11</v>
      </c>
      <c r="GG309">
        <v>-17</v>
      </c>
      <c r="GH309">
        <v>-19</v>
      </c>
      <c r="GI309">
        <v>-16</v>
      </c>
      <c r="GJ309">
        <v>-16</v>
      </c>
      <c r="GK309">
        <v>-12</v>
      </c>
      <c r="GL309">
        <v>-12</v>
      </c>
      <c r="GM309">
        <v>-11</v>
      </c>
      <c r="GN309">
        <v>-4</v>
      </c>
      <c r="GO309">
        <v>-9</v>
      </c>
      <c r="GP309">
        <v>-14</v>
      </c>
      <c r="GQ309">
        <v>-19</v>
      </c>
      <c r="GR309">
        <v>-24</v>
      </c>
      <c r="GS309">
        <v>-25</v>
      </c>
      <c r="GT309">
        <v>-19</v>
      </c>
      <c r="GU309">
        <v>-20</v>
      </c>
      <c r="GV309">
        <v>-22</v>
      </c>
      <c r="GW309">
        <v>-30</v>
      </c>
      <c r="GX309">
        <v>-33</v>
      </c>
      <c r="GY309">
        <v>-35</v>
      </c>
      <c r="GZ309">
        <v>-32</v>
      </c>
      <c r="HA309">
        <v>-33</v>
      </c>
    </row>
    <row r="310" spans="1:209" x14ac:dyDescent="0.3">
      <c r="A310">
        <v>1</v>
      </c>
      <c r="B310">
        <v>-8</v>
      </c>
      <c r="C310">
        <v>-11</v>
      </c>
      <c r="D310">
        <v>-11</v>
      </c>
      <c r="E310">
        <v>-12</v>
      </c>
      <c r="F310">
        <v>-16</v>
      </c>
      <c r="G310">
        <v>-14</v>
      </c>
      <c r="H310">
        <v>-14</v>
      </c>
      <c r="I310">
        <v>-16</v>
      </c>
      <c r="J310">
        <v>-19</v>
      </c>
      <c r="K310">
        <v>-22</v>
      </c>
      <c r="L310">
        <v>-19</v>
      </c>
      <c r="M310">
        <v>-17</v>
      </c>
      <c r="N310">
        <v>-12</v>
      </c>
      <c r="O310">
        <v>-14</v>
      </c>
      <c r="P310">
        <v>-17</v>
      </c>
      <c r="Q310">
        <v>-19</v>
      </c>
      <c r="R310">
        <v>-20</v>
      </c>
      <c r="S310">
        <v>-20</v>
      </c>
      <c r="T310">
        <v>-19</v>
      </c>
      <c r="U310">
        <v>-19</v>
      </c>
      <c r="V310">
        <v>-19</v>
      </c>
      <c r="W310">
        <v>-19</v>
      </c>
      <c r="X310">
        <v>-19</v>
      </c>
      <c r="Y310">
        <v>-19</v>
      </c>
      <c r="Z310">
        <v>-19</v>
      </c>
      <c r="AA310">
        <v>-16</v>
      </c>
      <c r="AB310">
        <v>-19</v>
      </c>
      <c r="AC310">
        <v>-20</v>
      </c>
      <c r="AD310">
        <v>-20</v>
      </c>
      <c r="AE310">
        <v>-22</v>
      </c>
      <c r="AF310">
        <v>-19</v>
      </c>
      <c r="AG310">
        <v>-20</v>
      </c>
      <c r="AH310">
        <v>-25</v>
      </c>
      <c r="AI310">
        <v>-24</v>
      </c>
      <c r="AJ310">
        <v>-22</v>
      </c>
      <c r="AK310">
        <v>-22</v>
      </c>
      <c r="AL310">
        <v>-20</v>
      </c>
      <c r="AM310">
        <v>-20</v>
      </c>
      <c r="AN310">
        <v>-20</v>
      </c>
      <c r="AO310">
        <v>-22</v>
      </c>
      <c r="AP310">
        <v>-19</v>
      </c>
      <c r="AQ310">
        <v>-14</v>
      </c>
      <c r="AR310">
        <v>-14</v>
      </c>
      <c r="AS310">
        <v>-9</v>
      </c>
      <c r="AT310">
        <v>-9</v>
      </c>
      <c r="AU310">
        <v>-8</v>
      </c>
      <c r="AV310">
        <v>-4</v>
      </c>
      <c r="AW310">
        <v>-6</v>
      </c>
      <c r="AX310">
        <v>1</v>
      </c>
      <c r="AY310">
        <v>14</v>
      </c>
      <c r="AZ310">
        <v>24</v>
      </c>
      <c r="BA310">
        <v>33</v>
      </c>
      <c r="BB310">
        <v>38</v>
      </c>
      <c r="BC310">
        <v>41</v>
      </c>
      <c r="BD310">
        <v>44</v>
      </c>
      <c r="BE310">
        <v>44</v>
      </c>
      <c r="BF310">
        <v>51</v>
      </c>
      <c r="BG310">
        <v>60</v>
      </c>
      <c r="BH310">
        <v>76</v>
      </c>
      <c r="BI310">
        <v>99</v>
      </c>
      <c r="BJ310">
        <v>110</v>
      </c>
      <c r="BK310">
        <v>121</v>
      </c>
      <c r="BL310">
        <v>148</v>
      </c>
      <c r="BM310">
        <v>163</v>
      </c>
      <c r="BN310">
        <v>158</v>
      </c>
      <c r="BO310">
        <v>168</v>
      </c>
      <c r="BP310">
        <v>195</v>
      </c>
      <c r="BQ310">
        <v>214</v>
      </c>
      <c r="BR310">
        <v>278</v>
      </c>
      <c r="BS310">
        <v>320</v>
      </c>
      <c r="BT310">
        <v>363</v>
      </c>
      <c r="BU310">
        <v>411</v>
      </c>
      <c r="BV310">
        <v>454</v>
      </c>
      <c r="BW310">
        <v>510</v>
      </c>
      <c r="BX310">
        <v>562</v>
      </c>
      <c r="BY310">
        <v>621</v>
      </c>
      <c r="BZ310">
        <v>671</v>
      </c>
      <c r="CA310">
        <v>736</v>
      </c>
      <c r="CB310">
        <v>805</v>
      </c>
      <c r="CC310">
        <v>861</v>
      </c>
      <c r="CD310">
        <v>922</v>
      </c>
      <c r="CE310">
        <v>983</v>
      </c>
      <c r="CF310">
        <v>1050</v>
      </c>
      <c r="CG310">
        <v>1108</v>
      </c>
      <c r="CH310">
        <v>1148</v>
      </c>
      <c r="CI310">
        <v>1182</v>
      </c>
      <c r="CJ310">
        <v>1215</v>
      </c>
      <c r="CK310">
        <v>1247</v>
      </c>
      <c r="CL310">
        <v>1266</v>
      </c>
      <c r="CM310">
        <v>1289</v>
      </c>
      <c r="CN310">
        <v>1316</v>
      </c>
      <c r="CO310">
        <v>1327</v>
      </c>
      <c r="CP310">
        <v>1327</v>
      </c>
      <c r="CQ310">
        <v>1331</v>
      </c>
      <c r="CR310">
        <v>1326</v>
      </c>
      <c r="CS310">
        <v>1318</v>
      </c>
      <c r="CT310">
        <v>1306</v>
      </c>
      <c r="CU310">
        <v>1282</v>
      </c>
      <c r="CV310">
        <v>1252</v>
      </c>
      <c r="CW310">
        <v>1226</v>
      </c>
      <c r="CX310">
        <v>1193</v>
      </c>
      <c r="CY310">
        <v>1158</v>
      </c>
      <c r="CZ310">
        <v>1119</v>
      </c>
      <c r="DA310">
        <v>1074</v>
      </c>
      <c r="DB310">
        <v>1005</v>
      </c>
      <c r="DC310">
        <v>935</v>
      </c>
      <c r="DD310">
        <v>845</v>
      </c>
      <c r="DE310">
        <v>772</v>
      </c>
      <c r="DF310">
        <v>722</v>
      </c>
      <c r="DG310">
        <v>655</v>
      </c>
      <c r="DH310">
        <v>589</v>
      </c>
      <c r="DI310">
        <v>506</v>
      </c>
      <c r="DJ310">
        <v>442</v>
      </c>
      <c r="DK310">
        <v>392</v>
      </c>
      <c r="DL310">
        <v>355</v>
      </c>
      <c r="DM310">
        <v>313</v>
      </c>
      <c r="DN310">
        <v>248</v>
      </c>
      <c r="DO310">
        <v>179</v>
      </c>
      <c r="DP310">
        <v>128</v>
      </c>
      <c r="DQ310">
        <v>92</v>
      </c>
      <c r="DR310">
        <v>60</v>
      </c>
      <c r="DS310">
        <v>22</v>
      </c>
      <c r="DT310">
        <v>3</v>
      </c>
      <c r="DU310">
        <v>-4</v>
      </c>
      <c r="DV310">
        <v>0</v>
      </c>
      <c r="DW310">
        <v>-20</v>
      </c>
      <c r="DX310">
        <v>-32</v>
      </c>
      <c r="DY310">
        <v>-25</v>
      </c>
      <c r="DZ310">
        <v>-27</v>
      </c>
      <c r="EA310">
        <v>-16</v>
      </c>
      <c r="EB310">
        <v>-3</v>
      </c>
      <c r="EC310">
        <v>-3</v>
      </c>
      <c r="ED310">
        <v>-12</v>
      </c>
      <c r="EE310">
        <v>-8</v>
      </c>
      <c r="EF310">
        <v>-11</v>
      </c>
      <c r="EG310">
        <v>-6</v>
      </c>
      <c r="EH310">
        <v>-1</v>
      </c>
      <c r="EI310">
        <v>-49</v>
      </c>
      <c r="EJ310">
        <v>-64</v>
      </c>
      <c r="EK310">
        <v>-73</v>
      </c>
      <c r="EL310">
        <v>-43</v>
      </c>
      <c r="EM310">
        <v>-17</v>
      </c>
      <c r="EN310">
        <v>6</v>
      </c>
      <c r="EO310">
        <v>-11</v>
      </c>
      <c r="EP310">
        <v>-35</v>
      </c>
      <c r="EQ310">
        <v>-38</v>
      </c>
      <c r="ER310">
        <v>-27</v>
      </c>
      <c r="ES310">
        <v>-19</v>
      </c>
      <c r="ET310">
        <v>-14</v>
      </c>
      <c r="EU310">
        <v>-27</v>
      </c>
      <c r="EV310">
        <v>-28</v>
      </c>
      <c r="EW310">
        <v>-46</v>
      </c>
      <c r="EX310">
        <v>-44</v>
      </c>
      <c r="EY310">
        <v>-25</v>
      </c>
      <c r="EZ310">
        <v>3</v>
      </c>
      <c r="FA310">
        <v>-11</v>
      </c>
      <c r="FB310">
        <v>-36</v>
      </c>
      <c r="FC310">
        <v>-48</v>
      </c>
      <c r="FD310">
        <v>-51</v>
      </c>
      <c r="FE310">
        <v>-38</v>
      </c>
      <c r="FF310">
        <v>-30</v>
      </c>
      <c r="FG310">
        <v>-19</v>
      </c>
      <c r="FH310">
        <v>-41</v>
      </c>
      <c r="FI310">
        <v>-56</v>
      </c>
      <c r="FJ310">
        <v>-54</v>
      </c>
      <c r="FK310">
        <v>-48</v>
      </c>
      <c r="FL310">
        <v>-57</v>
      </c>
      <c r="FM310">
        <v>-46</v>
      </c>
      <c r="FN310">
        <v>-36</v>
      </c>
      <c r="FO310">
        <v>-41</v>
      </c>
      <c r="FP310">
        <v>-30</v>
      </c>
      <c r="FQ310">
        <v>-38</v>
      </c>
      <c r="FR310">
        <v>-33</v>
      </c>
      <c r="FS310">
        <v>-20</v>
      </c>
      <c r="FT310">
        <v>-30</v>
      </c>
      <c r="FU310">
        <v>-27</v>
      </c>
      <c r="FV310">
        <v>-30</v>
      </c>
      <c r="FW310">
        <v>-19</v>
      </c>
      <c r="FX310">
        <v>-11</v>
      </c>
      <c r="FY310">
        <v>-6</v>
      </c>
      <c r="FZ310">
        <v>-22</v>
      </c>
      <c r="GA310">
        <v>-27</v>
      </c>
      <c r="GB310">
        <v>-22</v>
      </c>
      <c r="GC310">
        <v>-16</v>
      </c>
      <c r="GD310">
        <v>-14</v>
      </c>
      <c r="GE310">
        <v>-11</v>
      </c>
      <c r="GF310">
        <v>-19</v>
      </c>
      <c r="GG310">
        <v>-17</v>
      </c>
      <c r="GH310">
        <v>-16</v>
      </c>
      <c r="GI310">
        <v>-16</v>
      </c>
      <c r="GJ310">
        <v>-17</v>
      </c>
      <c r="GK310">
        <v>-12</v>
      </c>
      <c r="GL310">
        <v>-14</v>
      </c>
      <c r="GM310">
        <v>-12</v>
      </c>
      <c r="GN310">
        <v>-14</v>
      </c>
      <c r="GO310">
        <v>-14</v>
      </c>
      <c r="GP310">
        <v>-19</v>
      </c>
      <c r="GQ310">
        <v>-19</v>
      </c>
      <c r="GR310">
        <v>-20</v>
      </c>
      <c r="GS310">
        <v>-27</v>
      </c>
      <c r="GT310">
        <v>-27</v>
      </c>
      <c r="GU310">
        <v>-27</v>
      </c>
      <c r="GV310">
        <v>-25</v>
      </c>
      <c r="GW310">
        <v>-25</v>
      </c>
      <c r="GX310">
        <v>-25</v>
      </c>
      <c r="GY310">
        <v>-28</v>
      </c>
      <c r="GZ310">
        <v>-32</v>
      </c>
      <c r="HA310">
        <v>-30</v>
      </c>
    </row>
    <row r="311" spans="1:209" x14ac:dyDescent="0.3">
      <c r="A311">
        <v>0</v>
      </c>
      <c r="B311">
        <v>-9</v>
      </c>
      <c r="C311">
        <v>-16</v>
      </c>
      <c r="D311">
        <v>-19</v>
      </c>
      <c r="E311">
        <v>-16</v>
      </c>
      <c r="F311">
        <v>-17</v>
      </c>
      <c r="G311">
        <v>-16</v>
      </c>
      <c r="H311">
        <v>-16</v>
      </c>
      <c r="I311">
        <v>-16</v>
      </c>
      <c r="J311">
        <v>-14</v>
      </c>
      <c r="K311">
        <v>-17</v>
      </c>
      <c r="L311">
        <v>-17</v>
      </c>
      <c r="M311">
        <v>-14</v>
      </c>
      <c r="N311">
        <v>-16</v>
      </c>
      <c r="O311">
        <v>-17</v>
      </c>
      <c r="P311">
        <v>-19</v>
      </c>
      <c r="Q311">
        <v>-17</v>
      </c>
      <c r="R311">
        <v>-24</v>
      </c>
      <c r="S311">
        <v>-17</v>
      </c>
      <c r="T311">
        <v>-20</v>
      </c>
      <c r="U311">
        <v>-19</v>
      </c>
      <c r="V311">
        <v>-27</v>
      </c>
      <c r="W311">
        <v>-19</v>
      </c>
      <c r="X311">
        <v>-17</v>
      </c>
      <c r="Y311">
        <v>-17</v>
      </c>
      <c r="Z311">
        <v>-19</v>
      </c>
      <c r="AA311">
        <v>-19</v>
      </c>
      <c r="AB311">
        <v>-17</v>
      </c>
      <c r="AC311">
        <v>-22</v>
      </c>
      <c r="AD311">
        <v>-22</v>
      </c>
      <c r="AE311">
        <v>-24</v>
      </c>
      <c r="AF311">
        <v>-20</v>
      </c>
      <c r="AG311">
        <v>-20</v>
      </c>
      <c r="AH311">
        <v>-25</v>
      </c>
      <c r="AI311">
        <v>-19</v>
      </c>
      <c r="AJ311">
        <v>-17</v>
      </c>
      <c r="AK311">
        <v>-19</v>
      </c>
      <c r="AL311">
        <v>-16</v>
      </c>
      <c r="AM311">
        <v>-19</v>
      </c>
      <c r="AN311">
        <v>-19</v>
      </c>
      <c r="AO311">
        <v>-17</v>
      </c>
      <c r="AP311">
        <v>-12</v>
      </c>
      <c r="AQ311">
        <v>-9</v>
      </c>
      <c r="AR311">
        <v>-9</v>
      </c>
      <c r="AS311">
        <v>-8</v>
      </c>
      <c r="AT311">
        <v>-1</v>
      </c>
      <c r="AU311">
        <v>-3</v>
      </c>
      <c r="AV311">
        <v>-3</v>
      </c>
      <c r="AW311">
        <v>0</v>
      </c>
      <c r="AX311">
        <v>1</v>
      </c>
      <c r="AY311">
        <v>14</v>
      </c>
      <c r="AZ311">
        <v>27</v>
      </c>
      <c r="BA311">
        <v>33</v>
      </c>
      <c r="BB311">
        <v>41</v>
      </c>
      <c r="BC311">
        <v>38</v>
      </c>
      <c r="BD311">
        <v>44</v>
      </c>
      <c r="BE311">
        <v>46</v>
      </c>
      <c r="BF311">
        <v>52</v>
      </c>
      <c r="BG311">
        <v>68</v>
      </c>
      <c r="BH311">
        <v>76</v>
      </c>
      <c r="BI311">
        <v>94</v>
      </c>
      <c r="BJ311">
        <v>115</v>
      </c>
      <c r="BK311">
        <v>128</v>
      </c>
      <c r="BL311">
        <v>147</v>
      </c>
      <c r="BM311">
        <v>150</v>
      </c>
      <c r="BN311">
        <v>148</v>
      </c>
      <c r="BO311">
        <v>171</v>
      </c>
      <c r="BP311">
        <v>198</v>
      </c>
      <c r="BQ311">
        <v>230</v>
      </c>
      <c r="BR311">
        <v>281</v>
      </c>
      <c r="BS311">
        <v>312</v>
      </c>
      <c r="BT311">
        <v>361</v>
      </c>
      <c r="BU311">
        <v>411</v>
      </c>
      <c r="BV311">
        <v>459</v>
      </c>
      <c r="BW311">
        <v>515</v>
      </c>
      <c r="BX311">
        <v>565</v>
      </c>
      <c r="BY311">
        <v>616</v>
      </c>
      <c r="BZ311">
        <v>667</v>
      </c>
      <c r="CA311">
        <v>731</v>
      </c>
      <c r="CB311">
        <v>800</v>
      </c>
      <c r="CC311">
        <v>861</v>
      </c>
      <c r="CD311">
        <v>927</v>
      </c>
      <c r="CE311">
        <v>977</v>
      </c>
      <c r="CF311">
        <v>1037</v>
      </c>
      <c r="CG311">
        <v>1097</v>
      </c>
      <c r="CH311">
        <v>1134</v>
      </c>
      <c r="CI311">
        <v>1166</v>
      </c>
      <c r="CJ311">
        <v>1198</v>
      </c>
      <c r="CK311">
        <v>1230</v>
      </c>
      <c r="CL311">
        <v>1257</v>
      </c>
      <c r="CM311">
        <v>1279</v>
      </c>
      <c r="CN311">
        <v>1302</v>
      </c>
      <c r="CO311">
        <v>1316</v>
      </c>
      <c r="CP311">
        <v>1319</v>
      </c>
      <c r="CQ311">
        <v>1323</v>
      </c>
      <c r="CR311">
        <v>1319</v>
      </c>
      <c r="CS311">
        <v>1308</v>
      </c>
      <c r="CT311">
        <v>1295</v>
      </c>
      <c r="CU311">
        <v>1273</v>
      </c>
      <c r="CV311">
        <v>1244</v>
      </c>
      <c r="CW311">
        <v>1217</v>
      </c>
      <c r="CX311">
        <v>1183</v>
      </c>
      <c r="CY311">
        <v>1154</v>
      </c>
      <c r="CZ311">
        <v>1108</v>
      </c>
      <c r="DA311">
        <v>1052</v>
      </c>
      <c r="DB311">
        <v>986</v>
      </c>
      <c r="DC311">
        <v>912</v>
      </c>
      <c r="DD311">
        <v>818</v>
      </c>
      <c r="DE311">
        <v>738</v>
      </c>
      <c r="DF311">
        <v>690</v>
      </c>
      <c r="DG311">
        <v>631</v>
      </c>
      <c r="DH311">
        <v>587</v>
      </c>
      <c r="DI311">
        <v>525</v>
      </c>
      <c r="DJ311">
        <v>453</v>
      </c>
      <c r="DK311">
        <v>389</v>
      </c>
      <c r="DL311">
        <v>344</v>
      </c>
      <c r="DM311">
        <v>297</v>
      </c>
      <c r="DN311">
        <v>233</v>
      </c>
      <c r="DO311">
        <v>185</v>
      </c>
      <c r="DP311">
        <v>123</v>
      </c>
      <c r="DQ311">
        <v>80</v>
      </c>
      <c r="DR311">
        <v>49</v>
      </c>
      <c r="DS311">
        <v>11</v>
      </c>
      <c r="DT311">
        <v>-14</v>
      </c>
      <c r="DU311">
        <v>-14</v>
      </c>
      <c r="DV311">
        <v>-3</v>
      </c>
      <c r="DW311">
        <v>-19</v>
      </c>
      <c r="DX311">
        <v>-27</v>
      </c>
      <c r="DY311">
        <v>-28</v>
      </c>
      <c r="DZ311">
        <v>-36</v>
      </c>
      <c r="EA311">
        <v>-28</v>
      </c>
      <c r="EB311">
        <v>-4</v>
      </c>
      <c r="EC311">
        <v>-8</v>
      </c>
      <c r="ED311">
        <v>-6</v>
      </c>
      <c r="EE311">
        <v>-4</v>
      </c>
      <c r="EF311">
        <v>-17</v>
      </c>
      <c r="EG311">
        <v>-19</v>
      </c>
      <c r="EH311">
        <v>-4</v>
      </c>
      <c r="EI311">
        <v>-46</v>
      </c>
      <c r="EJ311">
        <v>-80</v>
      </c>
      <c r="EK311">
        <v>-60</v>
      </c>
      <c r="EL311">
        <v>-44</v>
      </c>
      <c r="EM311">
        <v>-33</v>
      </c>
      <c r="EN311">
        <v>1</v>
      </c>
      <c r="EO311">
        <v>-4</v>
      </c>
      <c r="EP311">
        <v>-36</v>
      </c>
      <c r="EQ311">
        <v>-41</v>
      </c>
      <c r="ER311">
        <v>-17</v>
      </c>
      <c r="ES311">
        <v>-12</v>
      </c>
      <c r="ET311">
        <v>-33</v>
      </c>
      <c r="EU311">
        <v>-33</v>
      </c>
      <c r="EV311">
        <v>-40</v>
      </c>
      <c r="EW311">
        <v>-54</v>
      </c>
      <c r="EX311">
        <v>-49</v>
      </c>
      <c r="EY311">
        <v>-22</v>
      </c>
      <c r="EZ311">
        <v>3</v>
      </c>
      <c r="FA311">
        <v>-16</v>
      </c>
      <c r="FB311">
        <v>-43</v>
      </c>
      <c r="FC311">
        <v>-56</v>
      </c>
      <c r="FD311">
        <v>-43</v>
      </c>
      <c r="FE311">
        <v>-48</v>
      </c>
      <c r="FF311">
        <v>-52</v>
      </c>
      <c r="FG311">
        <v>-33</v>
      </c>
      <c r="FH311">
        <v>-51</v>
      </c>
      <c r="FI311">
        <v>-44</v>
      </c>
      <c r="FJ311">
        <v>-38</v>
      </c>
      <c r="FK311">
        <v>-44</v>
      </c>
      <c r="FL311">
        <v>-51</v>
      </c>
      <c r="FM311">
        <v>-49</v>
      </c>
      <c r="FN311">
        <v>-40</v>
      </c>
      <c r="FO311">
        <v>-36</v>
      </c>
      <c r="FP311">
        <v>-40</v>
      </c>
      <c r="FQ311">
        <v>-38</v>
      </c>
      <c r="FR311">
        <v>-25</v>
      </c>
      <c r="FS311">
        <v>-28</v>
      </c>
      <c r="FT311">
        <v>-25</v>
      </c>
      <c r="FU311">
        <v>-24</v>
      </c>
      <c r="FV311">
        <v>-33</v>
      </c>
      <c r="FW311">
        <v>-30</v>
      </c>
      <c r="FX311">
        <v>-22</v>
      </c>
      <c r="FY311">
        <v>-16</v>
      </c>
      <c r="FZ311">
        <v>-12</v>
      </c>
      <c r="GA311">
        <v>-11</v>
      </c>
      <c r="GB311">
        <v>-14</v>
      </c>
      <c r="GC311">
        <v>-19</v>
      </c>
      <c r="GD311">
        <v>-19</v>
      </c>
      <c r="GE311">
        <v>-14</v>
      </c>
      <c r="GF311">
        <v>-16</v>
      </c>
      <c r="GG311">
        <v>-20</v>
      </c>
      <c r="GH311">
        <v>-19</v>
      </c>
      <c r="GI311">
        <v>-16</v>
      </c>
      <c r="GJ311">
        <v>-16</v>
      </c>
      <c r="GK311">
        <v>-17</v>
      </c>
      <c r="GL311">
        <v>-17</v>
      </c>
      <c r="GM311">
        <v>-19</v>
      </c>
      <c r="GN311">
        <v>-16</v>
      </c>
      <c r="GO311">
        <v>-12</v>
      </c>
      <c r="GP311">
        <v>-14</v>
      </c>
      <c r="GQ311">
        <v>-16</v>
      </c>
      <c r="GR311">
        <v>-20</v>
      </c>
      <c r="GS311">
        <v>-27</v>
      </c>
      <c r="GT311">
        <v>-28</v>
      </c>
      <c r="GU311">
        <v>-24</v>
      </c>
      <c r="GV311">
        <v>-24</v>
      </c>
      <c r="GW311">
        <v>-24</v>
      </c>
      <c r="GX311">
        <v>-27</v>
      </c>
      <c r="GY311">
        <v>-28</v>
      </c>
      <c r="GZ311">
        <v>-27</v>
      </c>
      <c r="HA311">
        <v>-32</v>
      </c>
    </row>
    <row r="312" spans="1:209" x14ac:dyDescent="0.3">
      <c r="A312">
        <v>0</v>
      </c>
      <c r="B312">
        <v>-9</v>
      </c>
      <c r="C312">
        <v>-16</v>
      </c>
      <c r="D312">
        <v>-12</v>
      </c>
      <c r="E312">
        <v>-16</v>
      </c>
      <c r="F312">
        <v>-16</v>
      </c>
      <c r="G312">
        <v>-17</v>
      </c>
      <c r="H312">
        <v>-14</v>
      </c>
      <c r="I312">
        <v>-19</v>
      </c>
      <c r="J312">
        <v>-19</v>
      </c>
      <c r="K312">
        <v>-17</v>
      </c>
      <c r="L312">
        <v>-19</v>
      </c>
      <c r="M312">
        <v>-16</v>
      </c>
      <c r="N312">
        <v>-19</v>
      </c>
      <c r="O312">
        <v>-20</v>
      </c>
      <c r="P312">
        <v>-20</v>
      </c>
      <c r="Q312">
        <v>-20</v>
      </c>
      <c r="R312">
        <v>-19</v>
      </c>
      <c r="S312">
        <v>-19</v>
      </c>
      <c r="T312">
        <v>-20</v>
      </c>
      <c r="U312">
        <v>-17</v>
      </c>
      <c r="V312">
        <v>-17</v>
      </c>
      <c r="W312">
        <v>-19</v>
      </c>
      <c r="X312">
        <v>-20</v>
      </c>
      <c r="Y312">
        <v>-19</v>
      </c>
      <c r="Z312">
        <v>-16</v>
      </c>
      <c r="AA312">
        <v>-17</v>
      </c>
      <c r="AB312">
        <v>-22</v>
      </c>
      <c r="AC312">
        <v>-22</v>
      </c>
      <c r="AD312">
        <v>-22</v>
      </c>
      <c r="AE312">
        <v>-19</v>
      </c>
      <c r="AF312">
        <v>-22</v>
      </c>
      <c r="AG312">
        <v>-22</v>
      </c>
      <c r="AH312">
        <v>-22</v>
      </c>
      <c r="AI312">
        <v>-19</v>
      </c>
      <c r="AJ312">
        <v>-24</v>
      </c>
      <c r="AK312">
        <v>-22</v>
      </c>
      <c r="AL312">
        <v>-19</v>
      </c>
      <c r="AM312">
        <v>-20</v>
      </c>
      <c r="AN312">
        <v>-17</v>
      </c>
      <c r="AO312">
        <v>-16</v>
      </c>
      <c r="AP312">
        <v>-17</v>
      </c>
      <c r="AQ312">
        <v>-14</v>
      </c>
      <c r="AR312">
        <v>-11</v>
      </c>
      <c r="AS312">
        <v>-11</v>
      </c>
      <c r="AT312">
        <v>-6</v>
      </c>
      <c r="AU312">
        <v>-3</v>
      </c>
      <c r="AV312">
        <v>0</v>
      </c>
      <c r="AW312">
        <v>0</v>
      </c>
      <c r="AX312">
        <v>3</v>
      </c>
      <c r="AY312">
        <v>14</v>
      </c>
      <c r="AZ312">
        <v>25</v>
      </c>
      <c r="BA312">
        <v>32</v>
      </c>
      <c r="BB312">
        <v>36</v>
      </c>
      <c r="BC312">
        <v>41</v>
      </c>
      <c r="BD312">
        <v>43</v>
      </c>
      <c r="BE312">
        <v>46</v>
      </c>
      <c r="BF312">
        <v>51</v>
      </c>
      <c r="BG312">
        <v>62</v>
      </c>
      <c r="BH312">
        <v>80</v>
      </c>
      <c r="BI312">
        <v>102</v>
      </c>
      <c r="BJ312">
        <v>115</v>
      </c>
      <c r="BK312">
        <v>126</v>
      </c>
      <c r="BL312">
        <v>145</v>
      </c>
      <c r="BM312">
        <v>176</v>
      </c>
      <c r="BN312">
        <v>171</v>
      </c>
      <c r="BO312">
        <v>171</v>
      </c>
      <c r="BP312">
        <v>192</v>
      </c>
      <c r="BQ312">
        <v>217</v>
      </c>
      <c r="BR312">
        <v>275</v>
      </c>
      <c r="BS312">
        <v>331</v>
      </c>
      <c r="BT312">
        <v>365</v>
      </c>
      <c r="BU312">
        <v>411</v>
      </c>
      <c r="BV312">
        <v>462</v>
      </c>
      <c r="BW312">
        <v>509</v>
      </c>
      <c r="BX312">
        <v>570</v>
      </c>
      <c r="BY312">
        <v>640</v>
      </c>
      <c r="BZ312">
        <v>696</v>
      </c>
      <c r="CA312">
        <v>754</v>
      </c>
      <c r="CB312">
        <v>819</v>
      </c>
      <c r="CC312">
        <v>874</v>
      </c>
      <c r="CD312">
        <v>933</v>
      </c>
      <c r="CE312">
        <v>988</v>
      </c>
      <c r="CF312">
        <v>1048</v>
      </c>
      <c r="CG312">
        <v>1108</v>
      </c>
      <c r="CH312">
        <v>1161</v>
      </c>
      <c r="CI312">
        <v>1197</v>
      </c>
      <c r="CJ312">
        <v>1231</v>
      </c>
      <c r="CK312">
        <v>1268</v>
      </c>
      <c r="CL312">
        <v>1295</v>
      </c>
      <c r="CM312">
        <v>1316</v>
      </c>
      <c r="CN312">
        <v>1340</v>
      </c>
      <c r="CO312">
        <v>1346</v>
      </c>
      <c r="CP312">
        <v>1349</v>
      </c>
      <c r="CQ312">
        <v>1349</v>
      </c>
      <c r="CR312">
        <v>1345</v>
      </c>
      <c r="CS312">
        <v>1333</v>
      </c>
      <c r="CT312">
        <v>1324</v>
      </c>
      <c r="CU312">
        <v>1301</v>
      </c>
      <c r="CV312">
        <v>1274</v>
      </c>
      <c r="CW312">
        <v>1241</v>
      </c>
      <c r="CX312">
        <v>1207</v>
      </c>
      <c r="CY312">
        <v>1170</v>
      </c>
      <c r="CZ312">
        <v>1132</v>
      </c>
      <c r="DA312">
        <v>1077</v>
      </c>
      <c r="DB312">
        <v>1015</v>
      </c>
      <c r="DC312">
        <v>952</v>
      </c>
      <c r="DD312">
        <v>867</v>
      </c>
      <c r="DE312">
        <v>781</v>
      </c>
      <c r="DF312">
        <v>725</v>
      </c>
      <c r="DG312">
        <v>664</v>
      </c>
      <c r="DH312">
        <v>618</v>
      </c>
      <c r="DI312">
        <v>546</v>
      </c>
      <c r="DJ312">
        <v>477</v>
      </c>
      <c r="DK312">
        <v>411</v>
      </c>
      <c r="DL312">
        <v>368</v>
      </c>
      <c r="DM312">
        <v>325</v>
      </c>
      <c r="DN312">
        <v>261</v>
      </c>
      <c r="DO312">
        <v>195</v>
      </c>
      <c r="DP312">
        <v>131</v>
      </c>
      <c r="DQ312">
        <v>96</v>
      </c>
      <c r="DR312">
        <v>64</v>
      </c>
      <c r="DS312">
        <v>24</v>
      </c>
      <c r="DT312">
        <v>4</v>
      </c>
      <c r="DU312">
        <v>-4</v>
      </c>
      <c r="DV312">
        <v>3</v>
      </c>
      <c r="DW312">
        <v>-24</v>
      </c>
      <c r="DX312">
        <v>-33</v>
      </c>
      <c r="DY312">
        <v>-33</v>
      </c>
      <c r="DZ312">
        <v>-28</v>
      </c>
      <c r="EA312">
        <v>-33</v>
      </c>
      <c r="EB312">
        <v>-8</v>
      </c>
      <c r="EC312">
        <v>1</v>
      </c>
      <c r="ED312">
        <v>-11</v>
      </c>
      <c r="EE312">
        <v>-11</v>
      </c>
      <c r="EF312">
        <v>-8</v>
      </c>
      <c r="EG312">
        <v>-8</v>
      </c>
      <c r="EH312">
        <v>-6</v>
      </c>
      <c r="EI312">
        <v>-40</v>
      </c>
      <c r="EJ312">
        <v>-67</v>
      </c>
      <c r="EK312">
        <v>-59</v>
      </c>
      <c r="EL312">
        <v>-49</v>
      </c>
      <c r="EM312">
        <v>-36</v>
      </c>
      <c r="EN312">
        <v>-9</v>
      </c>
      <c r="EO312">
        <v>-3</v>
      </c>
      <c r="EP312">
        <v>-25</v>
      </c>
      <c r="EQ312">
        <v>-35</v>
      </c>
      <c r="ER312">
        <v>-33</v>
      </c>
      <c r="ES312">
        <v>-32</v>
      </c>
      <c r="ET312">
        <v>-16</v>
      </c>
      <c r="EU312">
        <v>-25</v>
      </c>
      <c r="EV312">
        <v>-25</v>
      </c>
      <c r="EW312">
        <v>-43</v>
      </c>
      <c r="EX312">
        <v>-38</v>
      </c>
      <c r="EY312">
        <v>-33</v>
      </c>
      <c r="EZ312">
        <v>-1</v>
      </c>
      <c r="FA312">
        <v>-9</v>
      </c>
      <c r="FB312">
        <v>-38</v>
      </c>
      <c r="FC312">
        <v>-57</v>
      </c>
      <c r="FD312">
        <v>-60</v>
      </c>
      <c r="FE312">
        <v>-40</v>
      </c>
      <c r="FF312">
        <v>-30</v>
      </c>
      <c r="FG312">
        <v>-22</v>
      </c>
      <c r="FH312">
        <v>-38</v>
      </c>
      <c r="FI312">
        <v>-52</v>
      </c>
      <c r="FJ312">
        <v>-56</v>
      </c>
      <c r="FK312">
        <v>-51</v>
      </c>
      <c r="FL312">
        <v>-56</v>
      </c>
      <c r="FM312">
        <v>-46</v>
      </c>
      <c r="FN312">
        <v>-44</v>
      </c>
      <c r="FO312">
        <v>-43</v>
      </c>
      <c r="FP312">
        <v>-38</v>
      </c>
      <c r="FQ312">
        <v>-33</v>
      </c>
      <c r="FR312">
        <v>-30</v>
      </c>
      <c r="FS312">
        <v>-22</v>
      </c>
      <c r="FT312">
        <v>-27</v>
      </c>
      <c r="FU312">
        <v>-24</v>
      </c>
      <c r="FV312">
        <v>-32</v>
      </c>
      <c r="FW312">
        <v>-25</v>
      </c>
      <c r="FX312">
        <v>-17</v>
      </c>
      <c r="FY312">
        <v>-8</v>
      </c>
      <c r="FZ312">
        <v>-17</v>
      </c>
      <c r="GA312">
        <v>-24</v>
      </c>
      <c r="GB312">
        <v>-22</v>
      </c>
      <c r="GC312">
        <v>-17</v>
      </c>
      <c r="GD312">
        <v>-11</v>
      </c>
      <c r="GE312">
        <v>-12</v>
      </c>
      <c r="GF312">
        <v>-16</v>
      </c>
      <c r="GG312">
        <v>-16</v>
      </c>
      <c r="GH312">
        <v>-17</v>
      </c>
      <c r="GI312">
        <v>-16</v>
      </c>
      <c r="GJ312">
        <v>-17</v>
      </c>
      <c r="GK312">
        <v>-16</v>
      </c>
      <c r="GL312">
        <v>-19</v>
      </c>
      <c r="GM312">
        <v>-17</v>
      </c>
      <c r="GN312">
        <v>-14</v>
      </c>
      <c r="GO312">
        <v>-12</v>
      </c>
      <c r="GP312">
        <v>-12</v>
      </c>
      <c r="GQ312">
        <v>-14</v>
      </c>
      <c r="GR312">
        <v>-11</v>
      </c>
      <c r="GS312">
        <v>-22</v>
      </c>
      <c r="GT312">
        <v>-28</v>
      </c>
      <c r="GU312">
        <v>-27</v>
      </c>
      <c r="GV312">
        <v>-27</v>
      </c>
      <c r="GW312">
        <v>-28</v>
      </c>
      <c r="GX312">
        <v>-25</v>
      </c>
      <c r="GY312">
        <v>-32</v>
      </c>
      <c r="GZ312">
        <v>-35</v>
      </c>
      <c r="HA312">
        <v>-30</v>
      </c>
    </row>
    <row r="313" spans="1:209" x14ac:dyDescent="0.3">
      <c r="A313">
        <v>1</v>
      </c>
      <c r="B313">
        <v>-11</v>
      </c>
      <c r="C313">
        <v>-16</v>
      </c>
      <c r="D313">
        <v>-14</v>
      </c>
      <c r="E313">
        <v>-14</v>
      </c>
      <c r="F313">
        <v>-14</v>
      </c>
      <c r="G313">
        <v>-14</v>
      </c>
      <c r="H313">
        <v>-14</v>
      </c>
      <c r="I313">
        <v>-14</v>
      </c>
      <c r="J313">
        <v>-14</v>
      </c>
      <c r="K313">
        <v>-14</v>
      </c>
      <c r="L313">
        <v>-11</v>
      </c>
      <c r="M313">
        <v>-9</v>
      </c>
      <c r="N313">
        <v>-11</v>
      </c>
      <c r="O313">
        <v>-11</v>
      </c>
      <c r="P313">
        <v>-14</v>
      </c>
      <c r="Q313">
        <v>-16</v>
      </c>
      <c r="R313">
        <v>-16</v>
      </c>
      <c r="S313">
        <v>-14</v>
      </c>
      <c r="T313">
        <v>-16</v>
      </c>
      <c r="U313">
        <v>-17</v>
      </c>
      <c r="V313">
        <v>-19</v>
      </c>
      <c r="W313">
        <v>-17</v>
      </c>
      <c r="X313">
        <v>-16</v>
      </c>
      <c r="Y313">
        <v>-17</v>
      </c>
      <c r="Z313">
        <v>-17</v>
      </c>
      <c r="AA313">
        <v>-19</v>
      </c>
      <c r="AB313">
        <v>-19</v>
      </c>
      <c r="AC313">
        <v>-20</v>
      </c>
      <c r="AD313">
        <v>-17</v>
      </c>
      <c r="AE313">
        <v>-16</v>
      </c>
      <c r="AF313">
        <v>-17</v>
      </c>
      <c r="AG313">
        <v>-16</v>
      </c>
      <c r="AH313">
        <v>-16</v>
      </c>
      <c r="AI313">
        <v>-14</v>
      </c>
      <c r="AJ313">
        <v>-14</v>
      </c>
      <c r="AK313">
        <v>-16</v>
      </c>
      <c r="AL313">
        <v>-16</v>
      </c>
      <c r="AM313">
        <v>-14</v>
      </c>
      <c r="AN313">
        <v>-14</v>
      </c>
      <c r="AO313">
        <v>-12</v>
      </c>
      <c r="AP313">
        <v>-12</v>
      </c>
      <c r="AQ313">
        <v>-9</v>
      </c>
      <c r="AR313">
        <v>-8</v>
      </c>
      <c r="AS313">
        <v>-4</v>
      </c>
      <c r="AT313">
        <v>-4</v>
      </c>
      <c r="AU313">
        <v>-1</v>
      </c>
      <c r="AV313">
        <v>-4</v>
      </c>
      <c r="AW313">
        <v>1</v>
      </c>
      <c r="AX313">
        <v>8</v>
      </c>
      <c r="AY313">
        <v>14</v>
      </c>
      <c r="AZ313">
        <v>27</v>
      </c>
      <c r="BA313">
        <v>40</v>
      </c>
      <c r="BB313">
        <v>41</v>
      </c>
      <c r="BC313">
        <v>51</v>
      </c>
      <c r="BD313">
        <v>59</v>
      </c>
      <c r="BE313">
        <v>52</v>
      </c>
      <c r="BF313">
        <v>54</v>
      </c>
      <c r="BG313">
        <v>67</v>
      </c>
      <c r="BH313">
        <v>81</v>
      </c>
      <c r="BI313">
        <v>100</v>
      </c>
      <c r="BJ313">
        <v>118</v>
      </c>
      <c r="BK313">
        <v>131</v>
      </c>
      <c r="BL313">
        <v>166</v>
      </c>
      <c r="BM313">
        <v>176</v>
      </c>
      <c r="BN313">
        <v>160</v>
      </c>
      <c r="BO313">
        <v>173</v>
      </c>
      <c r="BP313">
        <v>203</v>
      </c>
      <c r="BQ313">
        <v>235</v>
      </c>
      <c r="BR313">
        <v>296</v>
      </c>
      <c r="BS313">
        <v>330</v>
      </c>
      <c r="BT313">
        <v>365</v>
      </c>
      <c r="BU313">
        <v>411</v>
      </c>
      <c r="BV313">
        <v>456</v>
      </c>
      <c r="BW313">
        <v>522</v>
      </c>
      <c r="BX313">
        <v>575</v>
      </c>
      <c r="BY313">
        <v>628</v>
      </c>
      <c r="BZ313">
        <v>677</v>
      </c>
      <c r="CA313">
        <v>743</v>
      </c>
      <c r="CB313">
        <v>815</v>
      </c>
      <c r="CC313">
        <v>873</v>
      </c>
      <c r="CD313">
        <v>937</v>
      </c>
      <c r="CE313">
        <v>985</v>
      </c>
      <c r="CF313">
        <v>1044</v>
      </c>
      <c r="CG313">
        <v>1104</v>
      </c>
      <c r="CH313">
        <v>1152</v>
      </c>
      <c r="CI313">
        <v>1185</v>
      </c>
      <c r="CJ313">
        <v>1216</v>
      </c>
      <c r="CK313">
        <v>1245</v>
      </c>
      <c r="CL313">
        <v>1269</v>
      </c>
      <c r="CM313">
        <v>1299</v>
      </c>
      <c r="CN313">
        <v>1326</v>
      </c>
      <c r="CO313">
        <v>1338</v>
      </c>
      <c r="CP313">
        <v>1336</v>
      </c>
      <c r="CQ313">
        <v>1334</v>
      </c>
      <c r="CR313">
        <v>1329</v>
      </c>
      <c r="CS313">
        <v>1318</v>
      </c>
      <c r="CT313">
        <v>1305</v>
      </c>
      <c r="CU313">
        <v>1283</v>
      </c>
      <c r="CV313">
        <v>1261</v>
      </c>
      <c r="CW313">
        <v>1229</v>
      </c>
      <c r="CX313">
        <v>1193</v>
      </c>
      <c r="CY313">
        <v>1156</v>
      </c>
      <c r="CZ313">
        <v>1110</v>
      </c>
      <c r="DA313">
        <v>1055</v>
      </c>
      <c r="DB313">
        <v>995</v>
      </c>
      <c r="DC313">
        <v>937</v>
      </c>
      <c r="DD313">
        <v>847</v>
      </c>
      <c r="DE313">
        <v>757</v>
      </c>
      <c r="DF313">
        <v>698</v>
      </c>
      <c r="DG313">
        <v>640</v>
      </c>
      <c r="DH313">
        <v>599</v>
      </c>
      <c r="DI313">
        <v>541</v>
      </c>
      <c r="DJ313">
        <v>472</v>
      </c>
      <c r="DK313">
        <v>398</v>
      </c>
      <c r="DL313">
        <v>346</v>
      </c>
      <c r="DM313">
        <v>296</v>
      </c>
      <c r="DN313">
        <v>235</v>
      </c>
      <c r="DO313">
        <v>190</v>
      </c>
      <c r="DP313">
        <v>137</v>
      </c>
      <c r="DQ313">
        <v>91</v>
      </c>
      <c r="DR313">
        <v>56</v>
      </c>
      <c r="DS313">
        <v>24</v>
      </c>
      <c r="DT313">
        <v>1</v>
      </c>
      <c r="DU313">
        <v>-6</v>
      </c>
      <c r="DV313">
        <v>-1</v>
      </c>
      <c r="DW313">
        <v>-28</v>
      </c>
      <c r="DX313">
        <v>-35</v>
      </c>
      <c r="DY313">
        <v>-30</v>
      </c>
      <c r="DZ313">
        <v>-30</v>
      </c>
      <c r="EA313">
        <v>-25</v>
      </c>
      <c r="EB313">
        <v>-3</v>
      </c>
      <c r="EC313">
        <v>-4</v>
      </c>
      <c r="ED313">
        <v>-12</v>
      </c>
      <c r="EE313">
        <v>-19</v>
      </c>
      <c r="EF313">
        <v>-17</v>
      </c>
      <c r="EG313">
        <v>-16</v>
      </c>
      <c r="EH313">
        <v>-6</v>
      </c>
      <c r="EI313">
        <v>-48</v>
      </c>
      <c r="EJ313">
        <v>-75</v>
      </c>
      <c r="EK313">
        <v>-65</v>
      </c>
      <c r="EL313">
        <v>-52</v>
      </c>
      <c r="EM313">
        <v>-36</v>
      </c>
      <c r="EN313">
        <v>0</v>
      </c>
      <c r="EO313">
        <v>-6</v>
      </c>
      <c r="EP313">
        <v>-32</v>
      </c>
      <c r="EQ313">
        <v>-44</v>
      </c>
      <c r="ER313">
        <v>-33</v>
      </c>
      <c r="ES313">
        <v>-19</v>
      </c>
      <c r="ET313">
        <v>-25</v>
      </c>
      <c r="EU313">
        <v>-30</v>
      </c>
      <c r="EV313">
        <v>-25</v>
      </c>
      <c r="EW313">
        <v>-48</v>
      </c>
      <c r="EX313">
        <v>-46</v>
      </c>
      <c r="EY313">
        <v>-30</v>
      </c>
      <c r="EZ313">
        <v>-6</v>
      </c>
      <c r="FA313">
        <v>-22</v>
      </c>
      <c r="FB313">
        <v>-41</v>
      </c>
      <c r="FC313">
        <v>-57</v>
      </c>
      <c r="FD313">
        <v>-57</v>
      </c>
      <c r="FE313">
        <v>-51</v>
      </c>
      <c r="FF313">
        <v>-36</v>
      </c>
      <c r="FG313">
        <v>-28</v>
      </c>
      <c r="FH313">
        <v>-48</v>
      </c>
      <c r="FI313">
        <v>-56</v>
      </c>
      <c r="FJ313">
        <v>-52</v>
      </c>
      <c r="FK313">
        <v>-52</v>
      </c>
      <c r="FL313">
        <v>-52</v>
      </c>
      <c r="FM313">
        <v>-44</v>
      </c>
      <c r="FN313">
        <v>-41</v>
      </c>
      <c r="FO313">
        <v>-43</v>
      </c>
      <c r="FP313">
        <v>-36</v>
      </c>
      <c r="FQ313">
        <v>-36</v>
      </c>
      <c r="FR313">
        <v>-28</v>
      </c>
      <c r="FS313">
        <v>-20</v>
      </c>
      <c r="FT313">
        <v>-22</v>
      </c>
      <c r="FU313">
        <v>-33</v>
      </c>
      <c r="FV313">
        <v>-30</v>
      </c>
      <c r="FW313">
        <v>-19</v>
      </c>
      <c r="FX313">
        <v>-14</v>
      </c>
      <c r="FY313">
        <v>-12</v>
      </c>
      <c r="FZ313">
        <v>-19</v>
      </c>
      <c r="GA313">
        <v>-33</v>
      </c>
      <c r="GB313">
        <v>-25</v>
      </c>
      <c r="GC313">
        <v>-12</v>
      </c>
      <c r="GD313">
        <v>-9</v>
      </c>
      <c r="GE313">
        <v>-14</v>
      </c>
      <c r="GF313">
        <v>-14</v>
      </c>
      <c r="GG313">
        <v>-20</v>
      </c>
      <c r="GH313">
        <v>-20</v>
      </c>
      <c r="GI313">
        <v>-16</v>
      </c>
      <c r="GJ313">
        <v>-17</v>
      </c>
      <c r="GK313">
        <v>-16</v>
      </c>
      <c r="GL313">
        <v>-12</v>
      </c>
      <c r="GM313">
        <v>-6</v>
      </c>
      <c r="GN313">
        <v>-9</v>
      </c>
      <c r="GO313">
        <v>-19</v>
      </c>
      <c r="GP313">
        <v>-20</v>
      </c>
      <c r="GQ313">
        <v>-27</v>
      </c>
      <c r="GR313">
        <v>-22</v>
      </c>
      <c r="GS313">
        <v>-17</v>
      </c>
      <c r="GT313">
        <v>-17</v>
      </c>
      <c r="GU313">
        <v>-22</v>
      </c>
      <c r="GV313">
        <v>-28</v>
      </c>
      <c r="GW313">
        <v>-30</v>
      </c>
      <c r="GX313">
        <v>-32</v>
      </c>
      <c r="GY313">
        <v>-33</v>
      </c>
      <c r="GZ313">
        <v>-30</v>
      </c>
      <c r="HA313">
        <v>-27</v>
      </c>
    </row>
    <row r="314" spans="1:209" x14ac:dyDescent="0.3">
      <c r="A314">
        <v>0</v>
      </c>
      <c r="B314">
        <v>-9</v>
      </c>
      <c r="C314">
        <v>-14</v>
      </c>
      <c r="D314">
        <v>-16</v>
      </c>
      <c r="E314">
        <v>-19</v>
      </c>
      <c r="F314">
        <v>-17</v>
      </c>
      <c r="G314">
        <v>-17</v>
      </c>
      <c r="H314">
        <v>-17</v>
      </c>
      <c r="I314">
        <v>-16</v>
      </c>
      <c r="J314">
        <v>-17</v>
      </c>
      <c r="K314">
        <v>-16</v>
      </c>
      <c r="L314">
        <v>-19</v>
      </c>
      <c r="M314">
        <v>-17</v>
      </c>
      <c r="N314">
        <v>-20</v>
      </c>
      <c r="O314">
        <v>-19</v>
      </c>
      <c r="P314">
        <v>-17</v>
      </c>
      <c r="Q314">
        <v>-17</v>
      </c>
      <c r="R314">
        <v>-16</v>
      </c>
      <c r="S314">
        <v>-17</v>
      </c>
      <c r="T314">
        <v>-19</v>
      </c>
      <c r="U314">
        <v>-19</v>
      </c>
      <c r="V314">
        <v>-20</v>
      </c>
      <c r="W314">
        <v>-20</v>
      </c>
      <c r="X314">
        <v>-17</v>
      </c>
      <c r="Y314">
        <v>-22</v>
      </c>
      <c r="Z314">
        <v>-19</v>
      </c>
      <c r="AA314">
        <v>-17</v>
      </c>
      <c r="AB314">
        <v>-19</v>
      </c>
      <c r="AC314">
        <v>-17</v>
      </c>
      <c r="AD314">
        <v>-17</v>
      </c>
      <c r="AE314">
        <v>-17</v>
      </c>
      <c r="AF314">
        <v>-17</v>
      </c>
      <c r="AG314">
        <v>-14</v>
      </c>
      <c r="AH314">
        <v>-16</v>
      </c>
      <c r="AI314">
        <v>-16</v>
      </c>
      <c r="AJ314">
        <v>-16</v>
      </c>
      <c r="AK314">
        <v>-12</v>
      </c>
      <c r="AL314">
        <v>-12</v>
      </c>
      <c r="AM314">
        <v>-11</v>
      </c>
      <c r="AN314">
        <v>-11</v>
      </c>
      <c r="AO314">
        <v>-11</v>
      </c>
      <c r="AP314">
        <v>-9</v>
      </c>
      <c r="AQ314">
        <v>-8</v>
      </c>
      <c r="AR314">
        <v>-3</v>
      </c>
      <c r="AS314">
        <v>-3</v>
      </c>
      <c r="AT314">
        <v>1</v>
      </c>
      <c r="AU314">
        <v>0</v>
      </c>
      <c r="AV314">
        <v>3</v>
      </c>
      <c r="AW314">
        <v>3</v>
      </c>
      <c r="AX314">
        <v>8</v>
      </c>
      <c r="AY314">
        <v>14</v>
      </c>
      <c r="AZ314">
        <v>27</v>
      </c>
      <c r="BA314">
        <v>40</v>
      </c>
      <c r="BB314">
        <v>44</v>
      </c>
      <c r="BC314">
        <v>46</v>
      </c>
      <c r="BD314">
        <v>52</v>
      </c>
      <c r="BE314">
        <v>52</v>
      </c>
      <c r="BF314">
        <v>60</v>
      </c>
      <c r="BG314">
        <v>72</v>
      </c>
      <c r="BH314">
        <v>86</v>
      </c>
      <c r="BI314">
        <v>105</v>
      </c>
      <c r="BJ314">
        <v>121</v>
      </c>
      <c r="BK314">
        <v>136</v>
      </c>
      <c r="BL314">
        <v>160</v>
      </c>
      <c r="BM314">
        <v>163</v>
      </c>
      <c r="BN314">
        <v>158</v>
      </c>
      <c r="BO314">
        <v>182</v>
      </c>
      <c r="BP314">
        <v>203</v>
      </c>
      <c r="BQ314">
        <v>240</v>
      </c>
      <c r="BR314">
        <v>293</v>
      </c>
      <c r="BS314">
        <v>325</v>
      </c>
      <c r="BT314">
        <v>366</v>
      </c>
      <c r="BU314">
        <v>413</v>
      </c>
      <c r="BV314">
        <v>464</v>
      </c>
      <c r="BW314">
        <v>527</v>
      </c>
      <c r="BX314">
        <v>583</v>
      </c>
      <c r="BY314">
        <v>629</v>
      </c>
      <c r="BZ314">
        <v>676</v>
      </c>
      <c r="CA314">
        <v>730</v>
      </c>
      <c r="CB314">
        <v>807</v>
      </c>
      <c r="CC314">
        <v>884</v>
      </c>
      <c r="CD314">
        <v>951</v>
      </c>
      <c r="CE314">
        <v>1004</v>
      </c>
      <c r="CF314">
        <v>1060</v>
      </c>
      <c r="CG314">
        <v>1115</v>
      </c>
      <c r="CH314">
        <v>1148</v>
      </c>
      <c r="CI314">
        <v>1184</v>
      </c>
      <c r="CJ314">
        <v>1214</v>
      </c>
      <c r="CK314">
        <v>1248</v>
      </c>
      <c r="CL314">
        <v>1275</v>
      </c>
      <c r="CM314">
        <v>1309</v>
      </c>
      <c r="CN314">
        <v>1321</v>
      </c>
      <c r="CO314">
        <v>1326</v>
      </c>
      <c r="CP314">
        <v>1333</v>
      </c>
      <c r="CQ314">
        <v>1338</v>
      </c>
      <c r="CR314">
        <v>1333</v>
      </c>
      <c r="CS314">
        <v>1328</v>
      </c>
      <c r="CT314">
        <v>1313</v>
      </c>
      <c r="CU314">
        <v>1293</v>
      </c>
      <c r="CV314">
        <v>1267</v>
      </c>
      <c r="CW314">
        <v>1237</v>
      </c>
      <c r="CX314">
        <v>1200</v>
      </c>
      <c r="CY314">
        <v>1166</v>
      </c>
      <c r="CZ314">
        <v>1120</v>
      </c>
      <c r="DA314">
        <v>1063</v>
      </c>
      <c r="DB314">
        <v>1007</v>
      </c>
      <c r="DC314">
        <v>929</v>
      </c>
      <c r="DD314">
        <v>833</v>
      </c>
      <c r="DE314">
        <v>761</v>
      </c>
      <c r="DF314">
        <v>703</v>
      </c>
      <c r="DG314">
        <v>650</v>
      </c>
      <c r="DH314">
        <v>596</v>
      </c>
      <c r="DI314">
        <v>520</v>
      </c>
      <c r="DJ314">
        <v>450</v>
      </c>
      <c r="DK314">
        <v>398</v>
      </c>
      <c r="DL314">
        <v>358</v>
      </c>
      <c r="DM314">
        <v>309</v>
      </c>
      <c r="DN314">
        <v>243</v>
      </c>
      <c r="DO314">
        <v>185</v>
      </c>
      <c r="DP314">
        <v>129</v>
      </c>
      <c r="DQ314">
        <v>81</v>
      </c>
      <c r="DR314">
        <v>57</v>
      </c>
      <c r="DS314">
        <v>11</v>
      </c>
      <c r="DT314">
        <v>-6</v>
      </c>
      <c r="DU314">
        <v>-8</v>
      </c>
      <c r="DV314">
        <v>-6</v>
      </c>
      <c r="DW314">
        <v>-32</v>
      </c>
      <c r="DX314">
        <v>-35</v>
      </c>
      <c r="DY314">
        <v>-36</v>
      </c>
      <c r="DZ314">
        <v>-35</v>
      </c>
      <c r="EA314">
        <v>-25</v>
      </c>
      <c r="EB314">
        <v>-4</v>
      </c>
      <c r="EC314">
        <v>-8</v>
      </c>
      <c r="ED314">
        <v>-11</v>
      </c>
      <c r="EE314">
        <v>-11</v>
      </c>
      <c r="EF314">
        <v>-14</v>
      </c>
      <c r="EG314">
        <v>-22</v>
      </c>
      <c r="EH314">
        <v>-9</v>
      </c>
      <c r="EI314">
        <v>-57</v>
      </c>
      <c r="EJ314">
        <v>-81</v>
      </c>
      <c r="EK314">
        <v>-59</v>
      </c>
      <c r="EL314">
        <v>-46</v>
      </c>
      <c r="EM314">
        <v>-12</v>
      </c>
      <c r="EN314">
        <v>11</v>
      </c>
      <c r="EO314">
        <v>-19</v>
      </c>
      <c r="EP314">
        <v>-41</v>
      </c>
      <c r="EQ314">
        <v>-40</v>
      </c>
      <c r="ER314">
        <v>-14</v>
      </c>
      <c r="ES314">
        <v>-32</v>
      </c>
      <c r="ET314">
        <v>-33</v>
      </c>
      <c r="EU314">
        <v>-33</v>
      </c>
      <c r="EV314">
        <v>-49</v>
      </c>
      <c r="EW314">
        <v>-52</v>
      </c>
      <c r="EX314">
        <v>-46</v>
      </c>
      <c r="EY314">
        <v>-22</v>
      </c>
      <c r="EZ314">
        <v>-1</v>
      </c>
      <c r="FA314">
        <v>-20</v>
      </c>
      <c r="FB314">
        <v>-49</v>
      </c>
      <c r="FC314">
        <v>-49</v>
      </c>
      <c r="FD314">
        <v>-48</v>
      </c>
      <c r="FE314">
        <v>-54</v>
      </c>
      <c r="FF314">
        <v>-44</v>
      </c>
      <c r="FG314">
        <v>-33</v>
      </c>
      <c r="FH314">
        <v>-44</v>
      </c>
      <c r="FI314">
        <v>-38</v>
      </c>
      <c r="FJ314">
        <v>-41</v>
      </c>
      <c r="FK314">
        <v>-54</v>
      </c>
      <c r="FL314">
        <v>-57</v>
      </c>
      <c r="FM314">
        <v>-41</v>
      </c>
      <c r="FN314">
        <v>-35</v>
      </c>
      <c r="FO314">
        <v>-38</v>
      </c>
      <c r="FP314">
        <v>-44</v>
      </c>
      <c r="FQ314">
        <v>-46</v>
      </c>
      <c r="FR314">
        <v>-33</v>
      </c>
      <c r="FS314">
        <v>-27</v>
      </c>
      <c r="FT314">
        <v>-24</v>
      </c>
      <c r="FU314">
        <v>-30</v>
      </c>
      <c r="FV314">
        <v>-30</v>
      </c>
      <c r="FW314">
        <v>-24</v>
      </c>
      <c r="FX314">
        <v>-17</v>
      </c>
      <c r="FY314">
        <v>-4</v>
      </c>
      <c r="FZ314">
        <v>-8</v>
      </c>
      <c r="GA314">
        <v>-17</v>
      </c>
      <c r="GB314">
        <v>-16</v>
      </c>
      <c r="GC314">
        <v>-12</v>
      </c>
      <c r="GD314">
        <v>-16</v>
      </c>
      <c r="GE314">
        <v>-16</v>
      </c>
      <c r="GF314">
        <v>-16</v>
      </c>
      <c r="GG314">
        <v>-24</v>
      </c>
      <c r="GH314">
        <v>-19</v>
      </c>
      <c r="GI314">
        <v>-9</v>
      </c>
      <c r="GJ314">
        <v>-19</v>
      </c>
      <c r="GK314">
        <v>-12</v>
      </c>
      <c r="GL314">
        <v>-20</v>
      </c>
      <c r="GM314">
        <v>-16</v>
      </c>
      <c r="GN314">
        <v>-12</v>
      </c>
      <c r="GO314">
        <v>-14</v>
      </c>
      <c r="GP314">
        <v>-14</v>
      </c>
      <c r="GQ314">
        <v>-24</v>
      </c>
      <c r="GR314">
        <v>-25</v>
      </c>
      <c r="GS314">
        <v>-27</v>
      </c>
      <c r="GT314">
        <v>-20</v>
      </c>
      <c r="GU314">
        <v>-24</v>
      </c>
      <c r="GV314">
        <v>-24</v>
      </c>
      <c r="GW314">
        <v>-22</v>
      </c>
      <c r="GX314">
        <v>-28</v>
      </c>
      <c r="GY314">
        <v>-33</v>
      </c>
      <c r="GZ314">
        <v>-28</v>
      </c>
      <c r="HA314">
        <v>-33</v>
      </c>
    </row>
    <row r="315" spans="1:209" x14ac:dyDescent="0.3">
      <c r="A315">
        <v>0</v>
      </c>
      <c r="B315">
        <v>-9</v>
      </c>
      <c r="C315">
        <v>-11</v>
      </c>
      <c r="D315">
        <v>-16</v>
      </c>
      <c r="E315">
        <v>-12</v>
      </c>
      <c r="F315">
        <v>-12</v>
      </c>
      <c r="G315">
        <v>-14</v>
      </c>
      <c r="H315">
        <v>-17</v>
      </c>
      <c r="I315">
        <v>-14</v>
      </c>
      <c r="J315">
        <v>-16</v>
      </c>
      <c r="K315">
        <v>-16</v>
      </c>
      <c r="L315">
        <v>-16</v>
      </c>
      <c r="M315">
        <v>-14</v>
      </c>
      <c r="N315">
        <v>-14</v>
      </c>
      <c r="O315">
        <v>-14</v>
      </c>
      <c r="P315">
        <v>-17</v>
      </c>
      <c r="Q315">
        <v>-14</v>
      </c>
      <c r="R315">
        <v>-17</v>
      </c>
      <c r="S315">
        <v>-16</v>
      </c>
      <c r="T315">
        <v>-14</v>
      </c>
      <c r="U315">
        <v>-17</v>
      </c>
      <c r="V315">
        <v>-19</v>
      </c>
      <c r="W315">
        <v>-19</v>
      </c>
      <c r="X315">
        <v>-17</v>
      </c>
      <c r="Y315">
        <v>-20</v>
      </c>
      <c r="Z315">
        <v>-17</v>
      </c>
      <c r="AA315">
        <v>-17</v>
      </c>
      <c r="AB315">
        <v>-20</v>
      </c>
      <c r="AC315">
        <v>-19</v>
      </c>
      <c r="AD315">
        <v>-19</v>
      </c>
      <c r="AE315">
        <v>-22</v>
      </c>
      <c r="AF315">
        <v>-19</v>
      </c>
      <c r="AG315">
        <v>-22</v>
      </c>
      <c r="AH315">
        <v>-17</v>
      </c>
      <c r="AI315">
        <v>-14</v>
      </c>
      <c r="AJ315">
        <v>-19</v>
      </c>
      <c r="AK315">
        <v>-14</v>
      </c>
      <c r="AL315">
        <v>-16</v>
      </c>
      <c r="AM315">
        <v>-17</v>
      </c>
      <c r="AN315">
        <v>-14</v>
      </c>
      <c r="AO315">
        <v>-12</v>
      </c>
      <c r="AP315">
        <v>-9</v>
      </c>
      <c r="AQ315">
        <v>-8</v>
      </c>
      <c r="AR315">
        <v>-6</v>
      </c>
      <c r="AS315">
        <v>-9</v>
      </c>
      <c r="AT315">
        <v>-4</v>
      </c>
      <c r="AU315">
        <v>0</v>
      </c>
      <c r="AV315">
        <v>1</v>
      </c>
      <c r="AW315">
        <v>3</v>
      </c>
      <c r="AX315">
        <v>4</v>
      </c>
      <c r="AY315">
        <v>14</v>
      </c>
      <c r="AZ315">
        <v>22</v>
      </c>
      <c r="BA315">
        <v>35</v>
      </c>
      <c r="BB315">
        <v>40</v>
      </c>
      <c r="BC315">
        <v>41</v>
      </c>
      <c r="BD315">
        <v>48</v>
      </c>
      <c r="BE315">
        <v>51</v>
      </c>
      <c r="BF315">
        <v>54</v>
      </c>
      <c r="BG315">
        <v>65</v>
      </c>
      <c r="BH315">
        <v>80</v>
      </c>
      <c r="BI315">
        <v>100</v>
      </c>
      <c r="BJ315">
        <v>118</v>
      </c>
      <c r="BK315">
        <v>131</v>
      </c>
      <c r="BL315">
        <v>153</v>
      </c>
      <c r="BM315">
        <v>163</v>
      </c>
      <c r="BN315">
        <v>150</v>
      </c>
      <c r="BO315">
        <v>168</v>
      </c>
      <c r="BP315">
        <v>200</v>
      </c>
      <c r="BQ315">
        <v>235</v>
      </c>
      <c r="BR315">
        <v>288</v>
      </c>
      <c r="BS315">
        <v>320</v>
      </c>
      <c r="BT315">
        <v>363</v>
      </c>
      <c r="BU315">
        <v>413</v>
      </c>
      <c r="BV315">
        <v>462</v>
      </c>
      <c r="BW315">
        <v>526</v>
      </c>
      <c r="BX315">
        <v>576</v>
      </c>
      <c r="BY315">
        <v>624</v>
      </c>
      <c r="BZ315">
        <v>682</v>
      </c>
      <c r="CA315">
        <v>751</v>
      </c>
      <c r="CB315">
        <v>815</v>
      </c>
      <c r="CC315">
        <v>874</v>
      </c>
      <c r="CD315">
        <v>940</v>
      </c>
      <c r="CE315">
        <v>1000</v>
      </c>
      <c r="CF315">
        <v>1063</v>
      </c>
      <c r="CG315">
        <v>1113</v>
      </c>
      <c r="CH315">
        <v>1141</v>
      </c>
      <c r="CI315">
        <v>1180</v>
      </c>
      <c r="CJ315">
        <v>1217</v>
      </c>
      <c r="CK315">
        <v>1247</v>
      </c>
      <c r="CL315">
        <v>1276</v>
      </c>
      <c r="CM315">
        <v>1303</v>
      </c>
      <c r="CN315">
        <v>1319</v>
      </c>
      <c r="CO315">
        <v>1325</v>
      </c>
      <c r="CP315">
        <v>1332</v>
      </c>
      <c r="CQ315">
        <v>1332</v>
      </c>
      <c r="CR315">
        <v>1334</v>
      </c>
      <c r="CS315">
        <v>1325</v>
      </c>
      <c r="CT315">
        <v>1306</v>
      </c>
      <c r="CU315">
        <v>1281</v>
      </c>
      <c r="CV315">
        <v>1260</v>
      </c>
      <c r="CW315">
        <v>1231</v>
      </c>
      <c r="CX315">
        <v>1204</v>
      </c>
      <c r="CY315">
        <v>1170</v>
      </c>
      <c r="CZ315">
        <v>1122</v>
      </c>
      <c r="DA315">
        <v>1063</v>
      </c>
      <c r="DB315">
        <v>997</v>
      </c>
      <c r="DC315">
        <v>922</v>
      </c>
      <c r="DD315">
        <v>829</v>
      </c>
      <c r="DE315">
        <v>770</v>
      </c>
      <c r="DF315">
        <v>722</v>
      </c>
      <c r="DG315">
        <v>667</v>
      </c>
      <c r="DH315">
        <v>606</v>
      </c>
      <c r="DI315">
        <v>531</v>
      </c>
      <c r="DJ315">
        <v>454</v>
      </c>
      <c r="DK315">
        <v>400</v>
      </c>
      <c r="DL315">
        <v>353</v>
      </c>
      <c r="DM315">
        <v>299</v>
      </c>
      <c r="DN315">
        <v>235</v>
      </c>
      <c r="DO315">
        <v>171</v>
      </c>
      <c r="DP315">
        <v>121</v>
      </c>
      <c r="DQ315">
        <v>78</v>
      </c>
      <c r="DR315">
        <v>43</v>
      </c>
      <c r="DS315">
        <v>12</v>
      </c>
      <c r="DT315">
        <v>0</v>
      </c>
      <c r="DU315">
        <v>0</v>
      </c>
      <c r="DV315">
        <v>-12</v>
      </c>
      <c r="DW315">
        <v>-33</v>
      </c>
      <c r="DX315">
        <v>-36</v>
      </c>
      <c r="DY315">
        <v>-24</v>
      </c>
      <c r="DZ315">
        <v>-17</v>
      </c>
      <c r="EA315">
        <v>-11</v>
      </c>
      <c r="EB315">
        <v>1</v>
      </c>
      <c r="EC315">
        <v>-11</v>
      </c>
      <c r="ED315">
        <v>-8</v>
      </c>
      <c r="EE315">
        <v>-4</v>
      </c>
      <c r="EF315">
        <v>-11</v>
      </c>
      <c r="EG315">
        <v>-1</v>
      </c>
      <c r="EH315">
        <v>-36</v>
      </c>
      <c r="EI315">
        <v>-78</v>
      </c>
      <c r="EJ315">
        <v>-65</v>
      </c>
      <c r="EK315">
        <v>-44</v>
      </c>
      <c r="EL315">
        <v>-30</v>
      </c>
      <c r="EM315">
        <v>3</v>
      </c>
      <c r="EN315">
        <v>9</v>
      </c>
      <c r="EO315">
        <v>-24</v>
      </c>
      <c r="EP315">
        <v>-36</v>
      </c>
      <c r="EQ315">
        <v>-35</v>
      </c>
      <c r="ER315">
        <v>-24</v>
      </c>
      <c r="ES315">
        <v>-12</v>
      </c>
      <c r="ET315">
        <v>-20</v>
      </c>
      <c r="EU315">
        <v>-38</v>
      </c>
      <c r="EV315">
        <v>-49</v>
      </c>
      <c r="EW315">
        <v>-62</v>
      </c>
      <c r="EX315">
        <v>-25</v>
      </c>
      <c r="EY315">
        <v>-8</v>
      </c>
      <c r="EZ315">
        <v>3</v>
      </c>
      <c r="FA315">
        <v>-33</v>
      </c>
      <c r="FB315">
        <v>-56</v>
      </c>
      <c r="FC315">
        <v>-51</v>
      </c>
      <c r="FD315">
        <v>-43</v>
      </c>
      <c r="FE315">
        <v>-43</v>
      </c>
      <c r="FF315">
        <v>-32</v>
      </c>
      <c r="FG315">
        <v>-38</v>
      </c>
      <c r="FH315">
        <v>-44</v>
      </c>
      <c r="FI315">
        <v>-40</v>
      </c>
      <c r="FJ315">
        <v>-43</v>
      </c>
      <c r="FK315">
        <v>-52</v>
      </c>
      <c r="FL315">
        <v>-51</v>
      </c>
      <c r="FM315">
        <v>-35</v>
      </c>
      <c r="FN315">
        <v>-36</v>
      </c>
      <c r="FO315">
        <v>-33</v>
      </c>
      <c r="FP315">
        <v>-33</v>
      </c>
      <c r="FQ315">
        <v>-35</v>
      </c>
      <c r="FR315">
        <v>-32</v>
      </c>
      <c r="FS315">
        <v>-16</v>
      </c>
      <c r="FT315">
        <v>-25</v>
      </c>
      <c r="FU315">
        <v>-35</v>
      </c>
      <c r="FV315">
        <v>-19</v>
      </c>
      <c r="FW315">
        <v>-14</v>
      </c>
      <c r="FX315">
        <v>-3</v>
      </c>
      <c r="FY315">
        <v>-16</v>
      </c>
      <c r="FZ315">
        <v>-17</v>
      </c>
      <c r="GA315">
        <v>-14</v>
      </c>
      <c r="GB315">
        <v>-19</v>
      </c>
      <c r="GC315">
        <v>-14</v>
      </c>
      <c r="GD315">
        <v>-12</v>
      </c>
      <c r="GE315">
        <v>-16</v>
      </c>
      <c r="GF315">
        <v>-17</v>
      </c>
      <c r="GG315">
        <v>-19</v>
      </c>
      <c r="GH315">
        <v>-16</v>
      </c>
      <c r="GI315">
        <v>-16</v>
      </c>
      <c r="GJ315">
        <v>-11</v>
      </c>
      <c r="GK315">
        <v>-16</v>
      </c>
      <c r="GL315">
        <v>-14</v>
      </c>
      <c r="GM315">
        <v>-14</v>
      </c>
      <c r="GN315">
        <v>-14</v>
      </c>
      <c r="GO315">
        <v>-14</v>
      </c>
      <c r="GP315">
        <v>-17</v>
      </c>
      <c r="GQ315">
        <v>-20</v>
      </c>
      <c r="GR315">
        <v>-24</v>
      </c>
      <c r="GS315">
        <v>-25</v>
      </c>
      <c r="GT315">
        <v>-28</v>
      </c>
      <c r="GU315">
        <v>-25</v>
      </c>
      <c r="GV315">
        <v>-28</v>
      </c>
      <c r="GW315">
        <v>-30</v>
      </c>
      <c r="GX315">
        <v>-28</v>
      </c>
      <c r="GY315">
        <v>-22</v>
      </c>
      <c r="GZ315">
        <v>-22</v>
      </c>
      <c r="HA315">
        <v>-25</v>
      </c>
    </row>
    <row r="316" spans="1:209" x14ac:dyDescent="0.3">
      <c r="A316">
        <v>1</v>
      </c>
      <c r="B316">
        <v>-14</v>
      </c>
      <c r="C316">
        <v>-14</v>
      </c>
      <c r="D316">
        <v>-14</v>
      </c>
      <c r="E316">
        <v>-17</v>
      </c>
      <c r="F316">
        <v>-17</v>
      </c>
      <c r="G316">
        <v>-20</v>
      </c>
      <c r="H316">
        <v>-22</v>
      </c>
      <c r="I316">
        <v>-16</v>
      </c>
      <c r="J316">
        <v>-14</v>
      </c>
      <c r="K316">
        <v>-17</v>
      </c>
      <c r="L316">
        <v>-20</v>
      </c>
      <c r="M316">
        <v>-19</v>
      </c>
      <c r="N316">
        <v>-17</v>
      </c>
      <c r="O316">
        <v>-19</v>
      </c>
      <c r="P316">
        <v>-19</v>
      </c>
      <c r="Q316">
        <v>-19</v>
      </c>
      <c r="R316">
        <v>-20</v>
      </c>
      <c r="S316">
        <v>-19</v>
      </c>
      <c r="T316">
        <v>-20</v>
      </c>
      <c r="U316">
        <v>-20</v>
      </c>
      <c r="V316">
        <v>-17</v>
      </c>
      <c r="W316">
        <v>-19</v>
      </c>
      <c r="X316">
        <v>-19</v>
      </c>
      <c r="Y316">
        <v>-20</v>
      </c>
      <c r="Z316">
        <v>-22</v>
      </c>
      <c r="AA316">
        <v>-22</v>
      </c>
      <c r="AB316">
        <v>-22</v>
      </c>
      <c r="AC316">
        <v>-25</v>
      </c>
      <c r="AD316">
        <v>-20</v>
      </c>
      <c r="AE316">
        <v>-20</v>
      </c>
      <c r="AF316">
        <v>-22</v>
      </c>
      <c r="AG316">
        <v>-17</v>
      </c>
      <c r="AH316">
        <v>-17</v>
      </c>
      <c r="AI316">
        <v>-19</v>
      </c>
      <c r="AJ316">
        <v>-16</v>
      </c>
      <c r="AK316">
        <v>-20</v>
      </c>
      <c r="AL316">
        <v>-16</v>
      </c>
      <c r="AM316">
        <v>-16</v>
      </c>
      <c r="AN316">
        <v>-16</v>
      </c>
      <c r="AO316">
        <v>-16</v>
      </c>
      <c r="AP316">
        <v>-14</v>
      </c>
      <c r="AQ316">
        <v>-9</v>
      </c>
      <c r="AR316">
        <v>-9</v>
      </c>
      <c r="AS316">
        <v>-6</v>
      </c>
      <c r="AT316">
        <v>-4</v>
      </c>
      <c r="AU316">
        <v>-3</v>
      </c>
      <c r="AV316">
        <v>0</v>
      </c>
      <c r="AW316">
        <v>1</v>
      </c>
      <c r="AX316">
        <v>4</v>
      </c>
      <c r="AY316">
        <v>14</v>
      </c>
      <c r="AZ316">
        <v>22</v>
      </c>
      <c r="BA316">
        <v>33</v>
      </c>
      <c r="BB316">
        <v>40</v>
      </c>
      <c r="BC316">
        <v>46</v>
      </c>
      <c r="BD316">
        <v>51</v>
      </c>
      <c r="BE316">
        <v>51</v>
      </c>
      <c r="BF316">
        <v>54</v>
      </c>
      <c r="BG316">
        <v>67</v>
      </c>
      <c r="BH316">
        <v>81</v>
      </c>
      <c r="BI316">
        <v>105</v>
      </c>
      <c r="BJ316">
        <v>120</v>
      </c>
      <c r="BK316">
        <v>132</v>
      </c>
      <c r="BL316">
        <v>155</v>
      </c>
      <c r="BM316">
        <v>156</v>
      </c>
      <c r="BN316">
        <v>150</v>
      </c>
      <c r="BO316">
        <v>174</v>
      </c>
      <c r="BP316">
        <v>201</v>
      </c>
      <c r="BQ316">
        <v>237</v>
      </c>
      <c r="BR316">
        <v>291</v>
      </c>
      <c r="BS316">
        <v>318</v>
      </c>
      <c r="BT316">
        <v>363</v>
      </c>
      <c r="BU316">
        <v>413</v>
      </c>
      <c r="BV316">
        <v>459</v>
      </c>
      <c r="BW316">
        <v>517</v>
      </c>
      <c r="BX316">
        <v>573</v>
      </c>
      <c r="BY316">
        <v>621</v>
      </c>
      <c r="BZ316">
        <v>675</v>
      </c>
      <c r="CA316">
        <v>743</v>
      </c>
      <c r="CB316">
        <v>805</v>
      </c>
      <c r="CC316">
        <v>864</v>
      </c>
      <c r="CD316">
        <v>924</v>
      </c>
      <c r="CE316">
        <v>983</v>
      </c>
      <c r="CF316">
        <v>1048</v>
      </c>
      <c r="CG316">
        <v>1098</v>
      </c>
      <c r="CH316">
        <v>1132</v>
      </c>
      <c r="CI316">
        <v>1165</v>
      </c>
      <c r="CJ316">
        <v>1199</v>
      </c>
      <c r="CK316">
        <v>1236</v>
      </c>
      <c r="CL316">
        <v>1261</v>
      </c>
      <c r="CM316">
        <v>1290</v>
      </c>
      <c r="CN316">
        <v>1313</v>
      </c>
      <c r="CO316">
        <v>1322</v>
      </c>
      <c r="CP316">
        <v>1325</v>
      </c>
      <c r="CQ316">
        <v>1324</v>
      </c>
      <c r="CR316">
        <v>1325</v>
      </c>
      <c r="CS316">
        <v>1316</v>
      </c>
      <c r="CT316">
        <v>1301</v>
      </c>
      <c r="CU316">
        <v>1281</v>
      </c>
      <c r="CV316">
        <v>1255</v>
      </c>
      <c r="CW316">
        <v>1228</v>
      </c>
      <c r="CX316">
        <v>1188</v>
      </c>
      <c r="CY316">
        <v>1154</v>
      </c>
      <c r="CZ316">
        <v>1104</v>
      </c>
      <c r="DA316">
        <v>1047</v>
      </c>
      <c r="DB316">
        <v>986</v>
      </c>
      <c r="DC316">
        <v>911</v>
      </c>
      <c r="DD316">
        <v>819</v>
      </c>
      <c r="DE316">
        <v>741</v>
      </c>
      <c r="DF316">
        <v>691</v>
      </c>
      <c r="DG316">
        <v>638</v>
      </c>
      <c r="DH316">
        <v>595</v>
      </c>
      <c r="DI316">
        <v>539</v>
      </c>
      <c r="DJ316">
        <v>461</v>
      </c>
      <c r="DK316">
        <v>385</v>
      </c>
      <c r="DL316">
        <v>336</v>
      </c>
      <c r="DM316">
        <v>285</v>
      </c>
      <c r="DN316">
        <v>225</v>
      </c>
      <c r="DO316">
        <v>177</v>
      </c>
      <c r="DP316">
        <v>121</v>
      </c>
      <c r="DQ316">
        <v>78</v>
      </c>
      <c r="DR316">
        <v>46</v>
      </c>
      <c r="DS316">
        <v>11</v>
      </c>
      <c r="DT316">
        <v>-8</v>
      </c>
      <c r="DU316">
        <v>-11</v>
      </c>
      <c r="DV316">
        <v>-6</v>
      </c>
      <c r="DW316">
        <v>-22</v>
      </c>
      <c r="DX316">
        <v>-28</v>
      </c>
      <c r="DY316">
        <v>-28</v>
      </c>
      <c r="DZ316">
        <v>-38</v>
      </c>
      <c r="EA316">
        <v>-19</v>
      </c>
      <c r="EB316">
        <v>-3</v>
      </c>
      <c r="EC316">
        <v>-6</v>
      </c>
      <c r="ED316">
        <v>-6</v>
      </c>
      <c r="EE316">
        <v>-9</v>
      </c>
      <c r="EF316">
        <v>-22</v>
      </c>
      <c r="EG316">
        <v>-17</v>
      </c>
      <c r="EH316">
        <v>-8</v>
      </c>
      <c r="EI316">
        <v>-51</v>
      </c>
      <c r="EJ316">
        <v>-78</v>
      </c>
      <c r="EK316">
        <v>-59</v>
      </c>
      <c r="EL316">
        <v>-51</v>
      </c>
      <c r="EM316">
        <v>-40</v>
      </c>
      <c r="EN316">
        <v>4</v>
      </c>
      <c r="EO316">
        <v>-8</v>
      </c>
      <c r="EP316">
        <v>-43</v>
      </c>
      <c r="EQ316">
        <v>-43</v>
      </c>
      <c r="ER316">
        <v>-16</v>
      </c>
      <c r="ES316">
        <v>-22</v>
      </c>
      <c r="ET316">
        <v>-40</v>
      </c>
      <c r="EU316">
        <v>-38</v>
      </c>
      <c r="EV316">
        <v>-49</v>
      </c>
      <c r="EW316">
        <v>-49</v>
      </c>
      <c r="EX316">
        <v>-48</v>
      </c>
      <c r="EY316">
        <v>-9</v>
      </c>
      <c r="EZ316">
        <v>-6</v>
      </c>
      <c r="FA316">
        <v>-40</v>
      </c>
      <c r="FB316">
        <v>-52</v>
      </c>
      <c r="FC316">
        <v>-54</v>
      </c>
      <c r="FD316">
        <v>-49</v>
      </c>
      <c r="FE316">
        <v>-48</v>
      </c>
      <c r="FF316">
        <v>-40</v>
      </c>
      <c r="FG316">
        <v>-48</v>
      </c>
      <c r="FH316">
        <v>-52</v>
      </c>
      <c r="FI316">
        <v>-48</v>
      </c>
      <c r="FJ316">
        <v>-52</v>
      </c>
      <c r="FK316">
        <v>-48</v>
      </c>
      <c r="FL316">
        <v>-49</v>
      </c>
      <c r="FM316">
        <v>-43</v>
      </c>
      <c r="FN316">
        <v>-35</v>
      </c>
      <c r="FO316">
        <v>-38</v>
      </c>
      <c r="FP316">
        <v>-44</v>
      </c>
      <c r="FQ316">
        <v>-36</v>
      </c>
      <c r="FR316">
        <v>-30</v>
      </c>
      <c r="FS316">
        <v>-22</v>
      </c>
      <c r="FT316">
        <v>-22</v>
      </c>
      <c r="FU316">
        <v>-32</v>
      </c>
      <c r="FV316">
        <v>-27</v>
      </c>
      <c r="FW316">
        <v>-20</v>
      </c>
      <c r="FX316">
        <v>-19</v>
      </c>
      <c r="FY316">
        <v>-17</v>
      </c>
      <c r="FZ316">
        <v>-19</v>
      </c>
      <c r="GA316">
        <v>-17</v>
      </c>
      <c r="GB316">
        <v>-16</v>
      </c>
      <c r="GC316">
        <v>-20</v>
      </c>
      <c r="GD316">
        <v>-19</v>
      </c>
      <c r="GE316">
        <v>-19</v>
      </c>
      <c r="GF316">
        <v>-20</v>
      </c>
      <c r="GG316">
        <v>-22</v>
      </c>
      <c r="GH316">
        <v>-20</v>
      </c>
      <c r="GI316">
        <v>-17</v>
      </c>
      <c r="GJ316">
        <v>-19</v>
      </c>
      <c r="GK316">
        <v>-19</v>
      </c>
      <c r="GL316">
        <v>-14</v>
      </c>
      <c r="GM316">
        <v>-16</v>
      </c>
      <c r="GN316">
        <v>-14</v>
      </c>
      <c r="GO316">
        <v>-14</v>
      </c>
      <c r="GP316">
        <v>-19</v>
      </c>
      <c r="GQ316">
        <v>-28</v>
      </c>
      <c r="GR316">
        <v>-30</v>
      </c>
      <c r="GS316">
        <v>-28</v>
      </c>
      <c r="GT316">
        <v>-28</v>
      </c>
      <c r="GU316">
        <v>-27</v>
      </c>
      <c r="GV316">
        <v>-25</v>
      </c>
      <c r="GW316">
        <v>-27</v>
      </c>
      <c r="GX316">
        <v>-33</v>
      </c>
      <c r="GY316">
        <v>-30</v>
      </c>
      <c r="GZ316">
        <v>-35</v>
      </c>
      <c r="HA316">
        <v>-28</v>
      </c>
    </row>
    <row r="317" spans="1:209" x14ac:dyDescent="0.3">
      <c r="A317">
        <v>1</v>
      </c>
      <c r="B317">
        <v>-11</v>
      </c>
      <c r="C317">
        <v>-16</v>
      </c>
      <c r="D317">
        <v>-19</v>
      </c>
      <c r="E317">
        <v>-19</v>
      </c>
      <c r="F317">
        <v>-14</v>
      </c>
      <c r="G317">
        <v>-17</v>
      </c>
      <c r="H317">
        <v>-16</v>
      </c>
      <c r="I317">
        <v>-16</v>
      </c>
      <c r="J317">
        <v>-12</v>
      </c>
      <c r="K317">
        <v>-14</v>
      </c>
      <c r="L317">
        <v>-14</v>
      </c>
      <c r="M317">
        <v>-16</v>
      </c>
      <c r="N317">
        <v>-20</v>
      </c>
      <c r="O317">
        <v>-17</v>
      </c>
      <c r="P317">
        <v>-17</v>
      </c>
      <c r="Q317">
        <v>-19</v>
      </c>
      <c r="R317">
        <v>-20</v>
      </c>
      <c r="S317">
        <v>-19</v>
      </c>
      <c r="T317">
        <v>-19</v>
      </c>
      <c r="U317">
        <v>-20</v>
      </c>
      <c r="V317">
        <v>-20</v>
      </c>
      <c r="W317">
        <v>-17</v>
      </c>
      <c r="X317">
        <v>-20</v>
      </c>
      <c r="Y317">
        <v>-19</v>
      </c>
      <c r="Z317">
        <v>-17</v>
      </c>
      <c r="AA317">
        <v>-20</v>
      </c>
      <c r="AB317">
        <v>-20</v>
      </c>
      <c r="AC317">
        <v>-20</v>
      </c>
      <c r="AD317">
        <v>-19</v>
      </c>
      <c r="AE317">
        <v>-20</v>
      </c>
      <c r="AF317">
        <v>-22</v>
      </c>
      <c r="AG317">
        <v>-19</v>
      </c>
      <c r="AH317">
        <v>-20</v>
      </c>
      <c r="AI317">
        <v>-19</v>
      </c>
      <c r="AJ317">
        <v>-20</v>
      </c>
      <c r="AK317">
        <v>-17</v>
      </c>
      <c r="AL317">
        <v>-19</v>
      </c>
      <c r="AM317">
        <v>-16</v>
      </c>
      <c r="AN317">
        <v>-16</v>
      </c>
      <c r="AO317">
        <v>-16</v>
      </c>
      <c r="AP317">
        <v>-25</v>
      </c>
      <c r="AQ317">
        <v>-14</v>
      </c>
      <c r="AR317">
        <v>-14</v>
      </c>
      <c r="AS317">
        <v>-11</v>
      </c>
      <c r="AT317">
        <v>-6</v>
      </c>
      <c r="AU317">
        <v>-1</v>
      </c>
      <c r="AV317">
        <v>-4</v>
      </c>
      <c r="AW317">
        <v>-1</v>
      </c>
      <c r="AX317">
        <v>4</v>
      </c>
      <c r="AY317">
        <v>14</v>
      </c>
      <c r="AZ317">
        <v>22</v>
      </c>
      <c r="BA317">
        <v>32</v>
      </c>
      <c r="BB317">
        <v>38</v>
      </c>
      <c r="BC317">
        <v>41</v>
      </c>
      <c r="BD317">
        <v>49</v>
      </c>
      <c r="BE317">
        <v>52</v>
      </c>
      <c r="BF317">
        <v>51</v>
      </c>
      <c r="BG317">
        <v>62</v>
      </c>
      <c r="BH317">
        <v>80</v>
      </c>
      <c r="BI317">
        <v>100</v>
      </c>
      <c r="BJ317">
        <v>113</v>
      </c>
      <c r="BK317">
        <v>132</v>
      </c>
      <c r="BL317">
        <v>158</v>
      </c>
      <c r="BM317">
        <v>158</v>
      </c>
      <c r="BN317">
        <v>155</v>
      </c>
      <c r="BO317">
        <v>172</v>
      </c>
      <c r="BP317">
        <v>201</v>
      </c>
      <c r="BQ317">
        <v>240</v>
      </c>
      <c r="BR317">
        <v>293</v>
      </c>
      <c r="BS317">
        <v>320</v>
      </c>
      <c r="BT317">
        <v>365</v>
      </c>
      <c r="BU317">
        <v>414</v>
      </c>
      <c r="BV317">
        <v>466</v>
      </c>
      <c r="BW317">
        <v>522</v>
      </c>
      <c r="BX317">
        <v>575</v>
      </c>
      <c r="BY317">
        <v>624</v>
      </c>
      <c r="BZ317">
        <v>674</v>
      </c>
      <c r="CA317">
        <v>738</v>
      </c>
      <c r="CB317">
        <v>808</v>
      </c>
      <c r="CC317">
        <v>872</v>
      </c>
      <c r="CD317">
        <v>941</v>
      </c>
      <c r="CE317">
        <v>999</v>
      </c>
      <c r="CF317">
        <v>1061</v>
      </c>
      <c r="CG317">
        <v>1113</v>
      </c>
      <c r="CH317">
        <v>1150</v>
      </c>
      <c r="CI317">
        <v>1183</v>
      </c>
      <c r="CJ317">
        <v>1214</v>
      </c>
      <c r="CK317">
        <v>1244</v>
      </c>
      <c r="CL317">
        <v>1270</v>
      </c>
      <c r="CM317">
        <v>1300</v>
      </c>
      <c r="CN317">
        <v>1321</v>
      </c>
      <c r="CO317">
        <v>1332</v>
      </c>
      <c r="CP317">
        <v>1334</v>
      </c>
      <c r="CQ317">
        <v>1338</v>
      </c>
      <c r="CR317">
        <v>1337</v>
      </c>
      <c r="CS317">
        <v>1332</v>
      </c>
      <c r="CT317">
        <v>1318</v>
      </c>
      <c r="CU317">
        <v>1292</v>
      </c>
      <c r="CV317">
        <v>1266</v>
      </c>
      <c r="CW317">
        <v>1234</v>
      </c>
      <c r="CX317">
        <v>1204</v>
      </c>
      <c r="CY317">
        <v>1167</v>
      </c>
      <c r="CZ317">
        <v>1130</v>
      </c>
      <c r="DA317">
        <v>1081</v>
      </c>
      <c r="DB317">
        <v>1015</v>
      </c>
      <c r="DC317">
        <v>944</v>
      </c>
      <c r="DD317">
        <v>850</v>
      </c>
      <c r="DE317">
        <v>768</v>
      </c>
      <c r="DF317">
        <v>715</v>
      </c>
      <c r="DG317">
        <v>651</v>
      </c>
      <c r="DH317">
        <v>595</v>
      </c>
      <c r="DI317">
        <v>522</v>
      </c>
      <c r="DJ317">
        <v>454</v>
      </c>
      <c r="DK317">
        <v>386</v>
      </c>
      <c r="DL317">
        <v>347</v>
      </c>
      <c r="DM317">
        <v>299</v>
      </c>
      <c r="DN317">
        <v>233</v>
      </c>
      <c r="DO317">
        <v>184</v>
      </c>
      <c r="DP317">
        <v>128</v>
      </c>
      <c r="DQ317">
        <v>88</v>
      </c>
      <c r="DR317">
        <v>51</v>
      </c>
      <c r="DS317">
        <v>16</v>
      </c>
      <c r="DT317">
        <v>-6</v>
      </c>
      <c r="DU317">
        <v>-9</v>
      </c>
      <c r="DV317">
        <v>6</v>
      </c>
      <c r="DW317">
        <v>-22</v>
      </c>
      <c r="DX317">
        <v>-33</v>
      </c>
      <c r="DY317">
        <v>-35</v>
      </c>
      <c r="DZ317">
        <v>-43</v>
      </c>
      <c r="EA317">
        <v>-20</v>
      </c>
      <c r="EB317">
        <v>1</v>
      </c>
      <c r="EC317">
        <v>-1</v>
      </c>
      <c r="ED317">
        <v>-1</v>
      </c>
      <c r="EE317">
        <v>-16</v>
      </c>
      <c r="EF317">
        <v>-19</v>
      </c>
      <c r="EG317">
        <v>-17</v>
      </c>
      <c r="EH317">
        <v>-1</v>
      </c>
      <c r="EI317">
        <v>-32</v>
      </c>
      <c r="EJ317">
        <v>-73</v>
      </c>
      <c r="EK317">
        <v>-67</v>
      </c>
      <c r="EL317">
        <v>-56</v>
      </c>
      <c r="EM317">
        <v>-38</v>
      </c>
      <c r="EN317">
        <v>-3</v>
      </c>
      <c r="EO317">
        <v>-1</v>
      </c>
      <c r="EP317">
        <v>-27</v>
      </c>
      <c r="EQ317">
        <v>-40</v>
      </c>
      <c r="ER317">
        <v>-25</v>
      </c>
      <c r="ES317">
        <v>-20</v>
      </c>
      <c r="ET317">
        <v>-27</v>
      </c>
      <c r="EU317">
        <v>-32</v>
      </c>
      <c r="EV317">
        <v>-28</v>
      </c>
      <c r="EW317">
        <v>-33</v>
      </c>
      <c r="EX317">
        <v>-41</v>
      </c>
      <c r="EY317">
        <v>-44</v>
      </c>
      <c r="EZ317">
        <v>-14</v>
      </c>
      <c r="FA317">
        <v>-3</v>
      </c>
      <c r="FB317">
        <v>-25</v>
      </c>
      <c r="FC317">
        <v>-40</v>
      </c>
      <c r="FD317">
        <v>-48</v>
      </c>
      <c r="FE317">
        <v>-52</v>
      </c>
      <c r="FF317">
        <v>-51</v>
      </c>
      <c r="FG317">
        <v>-44</v>
      </c>
      <c r="FH317">
        <v>-33</v>
      </c>
      <c r="FI317">
        <v>-43</v>
      </c>
      <c r="FJ317">
        <v>-43</v>
      </c>
      <c r="FK317">
        <v>-41</v>
      </c>
      <c r="FL317">
        <v>-46</v>
      </c>
      <c r="FM317">
        <v>-48</v>
      </c>
      <c r="FN317">
        <v>-43</v>
      </c>
      <c r="FO317">
        <v>-36</v>
      </c>
      <c r="FP317">
        <v>-36</v>
      </c>
      <c r="FQ317">
        <v>-41</v>
      </c>
      <c r="FR317">
        <v>-33</v>
      </c>
      <c r="FS317">
        <v>-32</v>
      </c>
      <c r="FT317">
        <v>-27</v>
      </c>
      <c r="FU317">
        <v>-27</v>
      </c>
      <c r="FV317">
        <v>-28</v>
      </c>
      <c r="FW317">
        <v>-28</v>
      </c>
      <c r="FX317">
        <v>-25</v>
      </c>
      <c r="FY317">
        <v>-20</v>
      </c>
      <c r="FZ317">
        <v>-16</v>
      </c>
      <c r="GA317">
        <v>-16</v>
      </c>
      <c r="GB317">
        <v>-14</v>
      </c>
      <c r="GC317">
        <v>-16</v>
      </c>
      <c r="GD317">
        <v>-16</v>
      </c>
      <c r="GE317">
        <v>-17</v>
      </c>
      <c r="GF317">
        <v>-12</v>
      </c>
      <c r="GG317">
        <v>-16</v>
      </c>
      <c r="GH317">
        <v>-22</v>
      </c>
      <c r="GI317">
        <v>-19</v>
      </c>
      <c r="GJ317">
        <v>-19</v>
      </c>
      <c r="GK317">
        <v>-19</v>
      </c>
      <c r="GL317">
        <v>-22</v>
      </c>
      <c r="GM317">
        <v>-14</v>
      </c>
      <c r="GN317">
        <v>-11</v>
      </c>
      <c r="GO317">
        <v>-9</v>
      </c>
      <c r="GP317">
        <v>-11</v>
      </c>
      <c r="GQ317">
        <v>-16</v>
      </c>
      <c r="GR317">
        <v>-25</v>
      </c>
      <c r="GS317">
        <v>-28</v>
      </c>
      <c r="GT317">
        <v>-25</v>
      </c>
      <c r="GU317">
        <v>-16</v>
      </c>
      <c r="GV317">
        <v>-16</v>
      </c>
      <c r="GW317">
        <v>-22</v>
      </c>
      <c r="GX317">
        <v>-27</v>
      </c>
      <c r="GY317">
        <v>-35</v>
      </c>
      <c r="GZ317">
        <v>-33</v>
      </c>
      <c r="HA317">
        <v>-32</v>
      </c>
    </row>
    <row r="318" spans="1:209" x14ac:dyDescent="0.3">
      <c r="A318">
        <v>0</v>
      </c>
      <c r="B318">
        <v>-12</v>
      </c>
      <c r="C318">
        <v>-16</v>
      </c>
      <c r="D318">
        <v>-17</v>
      </c>
      <c r="E318">
        <v>-17</v>
      </c>
      <c r="F318">
        <v>-19</v>
      </c>
      <c r="G318">
        <v>-17</v>
      </c>
      <c r="H318">
        <v>-17</v>
      </c>
      <c r="I318">
        <v>-16</v>
      </c>
      <c r="J318">
        <v>-17</v>
      </c>
      <c r="K318">
        <v>-17</v>
      </c>
      <c r="L318">
        <v>-17</v>
      </c>
      <c r="M318">
        <v>-17</v>
      </c>
      <c r="N318">
        <v>-16</v>
      </c>
      <c r="O318">
        <v>-17</v>
      </c>
      <c r="P318">
        <v>-19</v>
      </c>
      <c r="Q318">
        <v>-19</v>
      </c>
      <c r="R318">
        <v>-19</v>
      </c>
      <c r="S318">
        <v>-17</v>
      </c>
      <c r="T318">
        <v>-22</v>
      </c>
      <c r="U318">
        <v>-16</v>
      </c>
      <c r="V318">
        <v>-17</v>
      </c>
      <c r="W318">
        <v>-20</v>
      </c>
      <c r="X318">
        <v>-20</v>
      </c>
      <c r="Y318">
        <v>-19</v>
      </c>
      <c r="Z318">
        <v>-20</v>
      </c>
      <c r="AA318">
        <v>-22</v>
      </c>
      <c r="AB318">
        <v>-19</v>
      </c>
      <c r="AC318">
        <v>-20</v>
      </c>
      <c r="AD318">
        <v>-19</v>
      </c>
      <c r="AE318">
        <v>-22</v>
      </c>
      <c r="AF318">
        <v>-19</v>
      </c>
      <c r="AG318">
        <v>-17</v>
      </c>
      <c r="AH318">
        <v>-14</v>
      </c>
      <c r="AI318">
        <v>-12</v>
      </c>
      <c r="AJ318">
        <v>-16</v>
      </c>
      <c r="AK318">
        <v>-14</v>
      </c>
      <c r="AL318">
        <v>-16</v>
      </c>
      <c r="AM318">
        <v>-16</v>
      </c>
      <c r="AN318">
        <v>-12</v>
      </c>
      <c r="AO318">
        <v>-12</v>
      </c>
      <c r="AP318">
        <v>-12</v>
      </c>
      <c r="AQ318">
        <v>-11</v>
      </c>
      <c r="AR318">
        <v>-3</v>
      </c>
      <c r="AS318">
        <v>-4</v>
      </c>
      <c r="AT318">
        <v>-1</v>
      </c>
      <c r="AU318">
        <v>1</v>
      </c>
      <c r="AV318">
        <v>3</v>
      </c>
      <c r="AW318">
        <v>0</v>
      </c>
      <c r="AX318">
        <v>4</v>
      </c>
      <c r="AY318">
        <v>14</v>
      </c>
      <c r="AZ318">
        <v>27</v>
      </c>
      <c r="BA318">
        <v>41</v>
      </c>
      <c r="BB318">
        <v>43</v>
      </c>
      <c r="BC318">
        <v>43</v>
      </c>
      <c r="BD318">
        <v>51</v>
      </c>
      <c r="BE318">
        <v>49</v>
      </c>
      <c r="BF318">
        <v>56</v>
      </c>
      <c r="BG318">
        <v>73</v>
      </c>
      <c r="BH318">
        <v>73</v>
      </c>
      <c r="BI318">
        <v>100</v>
      </c>
      <c r="BJ318">
        <v>118</v>
      </c>
      <c r="BK318">
        <v>132</v>
      </c>
      <c r="BL318">
        <v>152</v>
      </c>
      <c r="BM318">
        <v>164</v>
      </c>
      <c r="BN318">
        <v>160</v>
      </c>
      <c r="BO318">
        <v>171</v>
      </c>
      <c r="BP318">
        <v>196</v>
      </c>
      <c r="BQ318">
        <v>235</v>
      </c>
      <c r="BR318">
        <v>286</v>
      </c>
      <c r="BS318">
        <v>315</v>
      </c>
      <c r="BT318">
        <v>363</v>
      </c>
      <c r="BU318">
        <v>414</v>
      </c>
      <c r="BV318">
        <v>466</v>
      </c>
      <c r="BW318">
        <v>523</v>
      </c>
      <c r="BX318">
        <v>573</v>
      </c>
      <c r="BY318">
        <v>621</v>
      </c>
      <c r="BZ318">
        <v>680</v>
      </c>
      <c r="CA318">
        <v>755</v>
      </c>
      <c r="CB318">
        <v>818</v>
      </c>
      <c r="CC318">
        <v>874</v>
      </c>
      <c r="CD318">
        <v>936</v>
      </c>
      <c r="CE318">
        <v>996</v>
      </c>
      <c r="CF318">
        <v>1058</v>
      </c>
      <c r="CG318">
        <v>1109</v>
      </c>
      <c r="CH318">
        <v>1146</v>
      </c>
      <c r="CI318">
        <v>1177</v>
      </c>
      <c r="CJ318">
        <v>1212</v>
      </c>
      <c r="CK318">
        <v>1245</v>
      </c>
      <c r="CL318">
        <v>1271</v>
      </c>
      <c r="CM318">
        <v>1298</v>
      </c>
      <c r="CN318">
        <v>1313</v>
      </c>
      <c r="CO318">
        <v>1322</v>
      </c>
      <c r="CP318">
        <v>1325</v>
      </c>
      <c r="CQ318">
        <v>1324</v>
      </c>
      <c r="CR318">
        <v>1319</v>
      </c>
      <c r="CS318">
        <v>1313</v>
      </c>
      <c r="CT318">
        <v>1297</v>
      </c>
      <c r="CU318">
        <v>1271</v>
      </c>
      <c r="CV318">
        <v>1250</v>
      </c>
      <c r="CW318">
        <v>1221</v>
      </c>
      <c r="CX318">
        <v>1188</v>
      </c>
      <c r="CY318">
        <v>1161</v>
      </c>
      <c r="CZ318">
        <v>1116</v>
      </c>
      <c r="DA318">
        <v>1058</v>
      </c>
      <c r="DB318">
        <v>996</v>
      </c>
      <c r="DC318">
        <v>928</v>
      </c>
      <c r="DD318">
        <v>839</v>
      </c>
      <c r="DE318">
        <v>744</v>
      </c>
      <c r="DF318">
        <v>690</v>
      </c>
      <c r="DG318">
        <v>634</v>
      </c>
      <c r="DH318">
        <v>592</v>
      </c>
      <c r="DI318">
        <v>538</v>
      </c>
      <c r="DJ318">
        <v>459</v>
      </c>
      <c r="DK318">
        <v>385</v>
      </c>
      <c r="DL318">
        <v>337</v>
      </c>
      <c r="DM318">
        <v>288</v>
      </c>
      <c r="DN318">
        <v>235</v>
      </c>
      <c r="DO318">
        <v>188</v>
      </c>
      <c r="DP318">
        <v>129</v>
      </c>
      <c r="DQ318">
        <v>78</v>
      </c>
      <c r="DR318">
        <v>41</v>
      </c>
      <c r="DS318">
        <v>4</v>
      </c>
      <c r="DT318">
        <v>-11</v>
      </c>
      <c r="DU318">
        <v>-11</v>
      </c>
      <c r="DV318">
        <v>-9</v>
      </c>
      <c r="DW318">
        <v>-32</v>
      </c>
      <c r="DX318">
        <v>-28</v>
      </c>
      <c r="DY318">
        <v>-32</v>
      </c>
      <c r="DZ318">
        <v>-41</v>
      </c>
      <c r="EA318">
        <v>-25</v>
      </c>
      <c r="EB318">
        <v>-3</v>
      </c>
      <c r="EC318">
        <v>-14</v>
      </c>
      <c r="ED318">
        <v>-17</v>
      </c>
      <c r="EE318">
        <v>-4</v>
      </c>
      <c r="EF318">
        <v>-11</v>
      </c>
      <c r="EG318">
        <v>-12</v>
      </c>
      <c r="EH318">
        <v>-8</v>
      </c>
      <c r="EI318">
        <v>-49</v>
      </c>
      <c r="EJ318">
        <v>-91</v>
      </c>
      <c r="EK318">
        <v>-59</v>
      </c>
      <c r="EL318">
        <v>-41</v>
      </c>
      <c r="EM318">
        <v>-35</v>
      </c>
      <c r="EN318">
        <v>-11</v>
      </c>
      <c r="EO318">
        <v>-6</v>
      </c>
      <c r="EP318">
        <v>-35</v>
      </c>
      <c r="EQ318">
        <v>-40</v>
      </c>
      <c r="ER318">
        <v>-33</v>
      </c>
      <c r="ES318">
        <v>-24</v>
      </c>
      <c r="ET318">
        <v>-27</v>
      </c>
      <c r="EU318">
        <v>-38</v>
      </c>
      <c r="EV318">
        <v>-35</v>
      </c>
      <c r="EW318">
        <v>-59</v>
      </c>
      <c r="EX318">
        <v>-35</v>
      </c>
      <c r="EY318">
        <v>-27</v>
      </c>
      <c r="EZ318">
        <v>-8</v>
      </c>
      <c r="FA318">
        <v>-25</v>
      </c>
      <c r="FB318">
        <v>-52</v>
      </c>
      <c r="FC318">
        <v>-59</v>
      </c>
      <c r="FD318">
        <v>-54</v>
      </c>
      <c r="FE318">
        <v>-48</v>
      </c>
      <c r="FF318">
        <v>-38</v>
      </c>
      <c r="FG318">
        <v>-30</v>
      </c>
      <c r="FH318">
        <v>-44</v>
      </c>
      <c r="FI318">
        <v>-48</v>
      </c>
      <c r="FJ318">
        <v>-51</v>
      </c>
      <c r="FK318">
        <v>-49</v>
      </c>
      <c r="FL318">
        <v>-57</v>
      </c>
      <c r="FM318">
        <v>-43</v>
      </c>
      <c r="FN318">
        <v>-48</v>
      </c>
      <c r="FO318">
        <v>-43</v>
      </c>
      <c r="FP318">
        <v>-36</v>
      </c>
      <c r="FQ318">
        <v>-43</v>
      </c>
      <c r="FR318">
        <v>-32</v>
      </c>
      <c r="FS318">
        <v>-16</v>
      </c>
      <c r="FT318">
        <v>-24</v>
      </c>
      <c r="FU318">
        <v>-35</v>
      </c>
      <c r="FV318">
        <v>-32</v>
      </c>
      <c r="FW318">
        <v>-24</v>
      </c>
      <c r="FX318">
        <v>-16</v>
      </c>
      <c r="FY318">
        <v>-9</v>
      </c>
      <c r="FZ318">
        <v>-17</v>
      </c>
      <c r="GA318">
        <v>-22</v>
      </c>
      <c r="GB318">
        <v>-19</v>
      </c>
      <c r="GC318">
        <v>-17</v>
      </c>
      <c r="GD318">
        <v>-12</v>
      </c>
      <c r="GE318">
        <v>-12</v>
      </c>
      <c r="GF318">
        <v>-22</v>
      </c>
      <c r="GG318">
        <v>-20</v>
      </c>
      <c r="GH318">
        <v>-17</v>
      </c>
      <c r="GI318">
        <v>-19</v>
      </c>
      <c r="GJ318">
        <v>-14</v>
      </c>
      <c r="GK318">
        <v>-16</v>
      </c>
      <c r="GL318">
        <v>-12</v>
      </c>
      <c r="GM318">
        <v>-4</v>
      </c>
      <c r="GN318">
        <v>-12</v>
      </c>
      <c r="GO318">
        <v>-17</v>
      </c>
      <c r="GP318">
        <v>-22</v>
      </c>
      <c r="GQ318">
        <v>-25</v>
      </c>
      <c r="GR318">
        <v>-22</v>
      </c>
      <c r="GS318">
        <v>-27</v>
      </c>
      <c r="GT318">
        <v>-28</v>
      </c>
      <c r="GU318">
        <v>-27</v>
      </c>
      <c r="GV318">
        <v>-28</v>
      </c>
      <c r="GW318">
        <v>-30</v>
      </c>
      <c r="GX318">
        <v>-32</v>
      </c>
      <c r="GY318">
        <v>-30</v>
      </c>
      <c r="GZ318">
        <v>-28</v>
      </c>
      <c r="HA318">
        <v>-24</v>
      </c>
    </row>
    <row r="319" spans="1:209" x14ac:dyDescent="0.3">
      <c r="A319">
        <v>3</v>
      </c>
      <c r="B319">
        <v>-11</v>
      </c>
      <c r="C319">
        <v>-12</v>
      </c>
      <c r="D319">
        <v>-12</v>
      </c>
      <c r="E319">
        <v>-14</v>
      </c>
      <c r="F319">
        <v>-14</v>
      </c>
      <c r="G319">
        <v>-12</v>
      </c>
      <c r="H319">
        <v>-14</v>
      </c>
      <c r="I319">
        <v>-16</v>
      </c>
      <c r="J319">
        <v>-16</v>
      </c>
      <c r="K319">
        <v>-17</v>
      </c>
      <c r="L319">
        <v>-17</v>
      </c>
      <c r="M319">
        <v>-19</v>
      </c>
      <c r="N319">
        <v>-16</v>
      </c>
      <c r="O319">
        <v>-14</v>
      </c>
      <c r="P319">
        <v>-14</v>
      </c>
      <c r="Q319">
        <v>-12</v>
      </c>
      <c r="R319">
        <v>-16</v>
      </c>
      <c r="S319">
        <v>-17</v>
      </c>
      <c r="T319">
        <v>-19</v>
      </c>
      <c r="U319">
        <v>-19</v>
      </c>
      <c r="V319">
        <v>-19</v>
      </c>
      <c r="W319">
        <v>-17</v>
      </c>
      <c r="X319">
        <v>-16</v>
      </c>
      <c r="Y319">
        <v>-20</v>
      </c>
      <c r="Z319">
        <v>-19</v>
      </c>
      <c r="AA319">
        <v>-17</v>
      </c>
      <c r="AB319">
        <v>-20</v>
      </c>
      <c r="AC319">
        <v>-20</v>
      </c>
      <c r="AD319">
        <v>-24</v>
      </c>
      <c r="AE319">
        <v>-20</v>
      </c>
      <c r="AF319">
        <v>-19</v>
      </c>
      <c r="AG319">
        <v>-14</v>
      </c>
      <c r="AH319">
        <v>-19</v>
      </c>
      <c r="AI319">
        <v>-17</v>
      </c>
      <c r="AJ319">
        <v>-19</v>
      </c>
      <c r="AK319">
        <v>-17</v>
      </c>
      <c r="AL319">
        <v>-12</v>
      </c>
      <c r="AM319">
        <v>-16</v>
      </c>
      <c r="AN319">
        <v>-16</v>
      </c>
      <c r="AO319">
        <v>-14</v>
      </c>
      <c r="AP319">
        <v>-11</v>
      </c>
      <c r="AQ319">
        <v>-12</v>
      </c>
      <c r="AR319">
        <v>-6</v>
      </c>
      <c r="AS319">
        <v>-1</v>
      </c>
      <c r="AT319">
        <v>-3</v>
      </c>
      <c r="AU319">
        <v>-6</v>
      </c>
      <c r="AV319">
        <v>-3</v>
      </c>
      <c r="AW319">
        <v>0</v>
      </c>
      <c r="AX319">
        <v>4</v>
      </c>
      <c r="AY319">
        <v>14</v>
      </c>
      <c r="AZ319">
        <v>32</v>
      </c>
      <c r="BA319">
        <v>40</v>
      </c>
      <c r="BB319">
        <v>40</v>
      </c>
      <c r="BC319">
        <v>43</v>
      </c>
      <c r="BD319">
        <v>56</v>
      </c>
      <c r="BE319">
        <v>49</v>
      </c>
      <c r="BF319">
        <v>57</v>
      </c>
      <c r="BG319">
        <v>73</v>
      </c>
      <c r="BH319">
        <v>88</v>
      </c>
      <c r="BI319">
        <v>105</v>
      </c>
      <c r="BJ319">
        <v>123</v>
      </c>
      <c r="BK319">
        <v>137</v>
      </c>
      <c r="BL319">
        <v>149</v>
      </c>
      <c r="BM319">
        <v>157</v>
      </c>
      <c r="BN319">
        <v>155</v>
      </c>
      <c r="BO319">
        <v>174</v>
      </c>
      <c r="BP319">
        <v>205</v>
      </c>
      <c r="BQ319">
        <v>237</v>
      </c>
      <c r="BR319">
        <v>289</v>
      </c>
      <c r="BS319">
        <v>325</v>
      </c>
      <c r="BT319">
        <v>371</v>
      </c>
      <c r="BU319">
        <v>416</v>
      </c>
      <c r="BV319">
        <v>474</v>
      </c>
      <c r="BW319">
        <v>535</v>
      </c>
      <c r="BX319">
        <v>584</v>
      </c>
      <c r="BY319">
        <v>629</v>
      </c>
      <c r="BZ319">
        <v>680</v>
      </c>
      <c r="CA319">
        <v>741</v>
      </c>
      <c r="CB319">
        <v>818</v>
      </c>
      <c r="CC319">
        <v>881</v>
      </c>
      <c r="CD319">
        <v>950</v>
      </c>
      <c r="CE319">
        <v>1001</v>
      </c>
      <c r="CF319">
        <v>1060</v>
      </c>
      <c r="CG319">
        <v>1113</v>
      </c>
      <c r="CH319">
        <v>1148</v>
      </c>
      <c r="CI319">
        <v>1182</v>
      </c>
      <c r="CJ319">
        <v>1216</v>
      </c>
      <c r="CK319">
        <v>1246</v>
      </c>
      <c r="CL319">
        <v>1273</v>
      </c>
      <c r="CM319">
        <v>1304</v>
      </c>
      <c r="CN319">
        <v>1320</v>
      </c>
      <c r="CO319">
        <v>1326</v>
      </c>
      <c r="CP319">
        <v>1329</v>
      </c>
      <c r="CQ319">
        <v>1332</v>
      </c>
      <c r="CR319">
        <v>1329</v>
      </c>
      <c r="CS319">
        <v>1324</v>
      </c>
      <c r="CT319">
        <v>1304</v>
      </c>
      <c r="CU319">
        <v>1286</v>
      </c>
      <c r="CV319">
        <v>1265</v>
      </c>
      <c r="CW319">
        <v>1232</v>
      </c>
      <c r="CX319">
        <v>1195</v>
      </c>
      <c r="CY319">
        <v>1163</v>
      </c>
      <c r="CZ319">
        <v>1115</v>
      </c>
      <c r="DA319">
        <v>1051</v>
      </c>
      <c r="DB319">
        <v>986</v>
      </c>
      <c r="DC319">
        <v>914</v>
      </c>
      <c r="DD319">
        <v>821</v>
      </c>
      <c r="DE319">
        <v>743</v>
      </c>
      <c r="DF319">
        <v>698</v>
      </c>
      <c r="DG319">
        <v>644</v>
      </c>
      <c r="DH319">
        <v>600</v>
      </c>
      <c r="DI319">
        <v>543</v>
      </c>
      <c r="DJ319">
        <v>467</v>
      </c>
      <c r="DK319">
        <v>392</v>
      </c>
      <c r="DL319">
        <v>342</v>
      </c>
      <c r="DM319">
        <v>289</v>
      </c>
      <c r="DN319">
        <v>232</v>
      </c>
      <c r="DO319">
        <v>189</v>
      </c>
      <c r="DP319">
        <v>129</v>
      </c>
      <c r="DQ319">
        <v>83</v>
      </c>
      <c r="DR319">
        <v>51</v>
      </c>
      <c r="DS319">
        <v>11</v>
      </c>
      <c r="DT319">
        <v>-6</v>
      </c>
      <c r="DU319">
        <v>-9</v>
      </c>
      <c r="DV319">
        <v>-6</v>
      </c>
      <c r="DW319">
        <v>-27</v>
      </c>
      <c r="DX319">
        <v>-28</v>
      </c>
      <c r="DY319">
        <v>-30</v>
      </c>
      <c r="DZ319">
        <v>-38</v>
      </c>
      <c r="EA319">
        <v>-16</v>
      </c>
      <c r="EB319">
        <v>0</v>
      </c>
      <c r="EC319">
        <v>-11</v>
      </c>
      <c r="ED319">
        <v>-8</v>
      </c>
      <c r="EE319">
        <v>-8</v>
      </c>
      <c r="EF319">
        <v>-14</v>
      </c>
      <c r="EG319">
        <v>-12</v>
      </c>
      <c r="EH319">
        <v>-11</v>
      </c>
      <c r="EI319">
        <v>-62</v>
      </c>
      <c r="EJ319">
        <v>-76</v>
      </c>
      <c r="EK319">
        <v>-59</v>
      </c>
      <c r="EL319">
        <v>-43</v>
      </c>
      <c r="EM319">
        <v>-25</v>
      </c>
      <c r="EN319">
        <v>9</v>
      </c>
      <c r="EO319">
        <v>-17</v>
      </c>
      <c r="EP319">
        <v>-41</v>
      </c>
      <c r="EQ319">
        <v>-41</v>
      </c>
      <c r="ER319">
        <v>-14</v>
      </c>
      <c r="ES319">
        <v>-27</v>
      </c>
      <c r="ET319">
        <v>-35</v>
      </c>
      <c r="EU319">
        <v>-32</v>
      </c>
      <c r="EV319">
        <v>-33</v>
      </c>
      <c r="EW319">
        <v>-51</v>
      </c>
      <c r="EX319">
        <v>-48</v>
      </c>
      <c r="EY319">
        <v>-9</v>
      </c>
      <c r="EZ319">
        <v>-8</v>
      </c>
      <c r="FA319">
        <v>-33</v>
      </c>
      <c r="FB319">
        <v>-54</v>
      </c>
      <c r="FC319">
        <v>-52</v>
      </c>
      <c r="FD319">
        <v>-44</v>
      </c>
      <c r="FE319">
        <v>-52</v>
      </c>
      <c r="FF319">
        <v>-33</v>
      </c>
      <c r="FG319">
        <v>-36</v>
      </c>
      <c r="FH319">
        <v>-49</v>
      </c>
      <c r="FI319">
        <v>-44</v>
      </c>
      <c r="FJ319">
        <v>-46</v>
      </c>
      <c r="FK319">
        <v>-48</v>
      </c>
      <c r="FL319">
        <v>-51</v>
      </c>
      <c r="FM319">
        <v>-41</v>
      </c>
      <c r="FN319">
        <v>-35</v>
      </c>
      <c r="FO319">
        <v>-36</v>
      </c>
      <c r="FP319">
        <v>-41</v>
      </c>
      <c r="FQ319">
        <v>-32</v>
      </c>
      <c r="FR319">
        <v>-25</v>
      </c>
      <c r="FS319">
        <v>-30</v>
      </c>
      <c r="FT319">
        <v>-19</v>
      </c>
      <c r="FU319">
        <v>-27</v>
      </c>
      <c r="FV319">
        <v>-28</v>
      </c>
      <c r="FW319">
        <v>-17</v>
      </c>
      <c r="FX319">
        <v>-16</v>
      </c>
      <c r="FY319">
        <v>-12</v>
      </c>
      <c r="FZ319">
        <v>-16</v>
      </c>
      <c r="GA319">
        <v>-22</v>
      </c>
      <c r="GB319">
        <v>-19</v>
      </c>
      <c r="GC319">
        <v>-14</v>
      </c>
      <c r="GD319">
        <v>-14</v>
      </c>
      <c r="GE319">
        <v>-14</v>
      </c>
      <c r="GF319">
        <v>-16</v>
      </c>
      <c r="GG319">
        <v>-20</v>
      </c>
      <c r="GH319">
        <v>-17</v>
      </c>
      <c r="GI319">
        <v>-14</v>
      </c>
      <c r="GJ319">
        <v>-19</v>
      </c>
      <c r="GK319">
        <v>-20</v>
      </c>
      <c r="GL319">
        <v>-16</v>
      </c>
      <c r="GM319">
        <v>-9</v>
      </c>
      <c r="GN319">
        <v>-6</v>
      </c>
      <c r="GO319">
        <v>-9</v>
      </c>
      <c r="GP319">
        <v>-20</v>
      </c>
      <c r="GQ319">
        <v>-22</v>
      </c>
      <c r="GR319">
        <v>-20</v>
      </c>
      <c r="GS319">
        <v>-19</v>
      </c>
      <c r="GT319">
        <v>-19</v>
      </c>
      <c r="GU319">
        <v>-22</v>
      </c>
      <c r="GV319">
        <v>-28</v>
      </c>
      <c r="GW319">
        <v>-33</v>
      </c>
      <c r="GX319">
        <v>-32</v>
      </c>
      <c r="GY319">
        <v>-38</v>
      </c>
      <c r="GZ319">
        <v>-33</v>
      </c>
      <c r="HA319">
        <v>-28</v>
      </c>
    </row>
    <row r="320" spans="1:209" x14ac:dyDescent="0.3">
      <c r="A320">
        <v>1</v>
      </c>
      <c r="B320">
        <v>-8</v>
      </c>
      <c r="C320">
        <v>-16</v>
      </c>
      <c r="D320">
        <v>-14</v>
      </c>
      <c r="E320">
        <v>-16</v>
      </c>
      <c r="F320">
        <v>-16</v>
      </c>
      <c r="G320">
        <v>-16</v>
      </c>
      <c r="H320">
        <v>-14</v>
      </c>
      <c r="I320">
        <v>-14</v>
      </c>
      <c r="J320">
        <v>-16</v>
      </c>
      <c r="K320">
        <v>-11</v>
      </c>
      <c r="L320">
        <v>-16</v>
      </c>
      <c r="M320">
        <v>-14</v>
      </c>
      <c r="N320">
        <v>-16</v>
      </c>
      <c r="O320">
        <v>-19</v>
      </c>
      <c r="P320">
        <v>-16</v>
      </c>
      <c r="Q320">
        <v>-16</v>
      </c>
      <c r="R320">
        <v>-19</v>
      </c>
      <c r="S320">
        <v>-20</v>
      </c>
      <c r="T320">
        <v>-19</v>
      </c>
      <c r="U320">
        <v>-19</v>
      </c>
      <c r="V320">
        <v>-20</v>
      </c>
      <c r="W320">
        <v>-16</v>
      </c>
      <c r="X320">
        <v>-14</v>
      </c>
      <c r="Y320">
        <v>-16</v>
      </c>
      <c r="Z320">
        <v>-17</v>
      </c>
      <c r="AA320">
        <v>-20</v>
      </c>
      <c r="AB320">
        <v>-22</v>
      </c>
      <c r="AC320">
        <v>-17</v>
      </c>
      <c r="AD320">
        <v>-19</v>
      </c>
      <c r="AE320">
        <v>-17</v>
      </c>
      <c r="AF320">
        <v>-17</v>
      </c>
      <c r="AG320">
        <v>-16</v>
      </c>
      <c r="AH320">
        <v>-17</v>
      </c>
      <c r="AI320">
        <v>-17</v>
      </c>
      <c r="AJ320">
        <v>-17</v>
      </c>
      <c r="AK320">
        <v>-16</v>
      </c>
      <c r="AL320">
        <v>-12</v>
      </c>
      <c r="AM320">
        <v>-14</v>
      </c>
      <c r="AN320">
        <v>-11</v>
      </c>
      <c r="AO320">
        <v>-14</v>
      </c>
      <c r="AP320">
        <v>-12</v>
      </c>
      <c r="AQ320">
        <v>-11</v>
      </c>
      <c r="AR320">
        <v>-6</v>
      </c>
      <c r="AS320">
        <v>-4</v>
      </c>
      <c r="AT320">
        <v>0</v>
      </c>
      <c r="AU320">
        <v>1</v>
      </c>
      <c r="AV320">
        <v>-3</v>
      </c>
      <c r="AW320">
        <v>-1</v>
      </c>
      <c r="AX320">
        <v>6</v>
      </c>
      <c r="AY320">
        <v>14</v>
      </c>
      <c r="AZ320">
        <v>32</v>
      </c>
      <c r="BA320">
        <v>44</v>
      </c>
      <c r="BB320">
        <v>43</v>
      </c>
      <c r="BC320">
        <v>48</v>
      </c>
      <c r="BD320">
        <v>56</v>
      </c>
      <c r="BE320">
        <v>49</v>
      </c>
      <c r="BF320">
        <v>56</v>
      </c>
      <c r="BG320">
        <v>76</v>
      </c>
      <c r="BH320">
        <v>84</v>
      </c>
      <c r="BI320">
        <v>105</v>
      </c>
      <c r="BJ320">
        <v>126</v>
      </c>
      <c r="BK320">
        <v>134</v>
      </c>
      <c r="BL320">
        <v>155</v>
      </c>
      <c r="BM320">
        <v>164</v>
      </c>
      <c r="BN320">
        <v>158</v>
      </c>
      <c r="BO320">
        <v>177</v>
      </c>
      <c r="BP320">
        <v>208</v>
      </c>
      <c r="BQ320">
        <v>235</v>
      </c>
      <c r="BR320">
        <v>291</v>
      </c>
      <c r="BS320">
        <v>321</v>
      </c>
      <c r="BT320">
        <v>368</v>
      </c>
      <c r="BU320">
        <v>417</v>
      </c>
      <c r="BV320">
        <v>466</v>
      </c>
      <c r="BW320">
        <v>525</v>
      </c>
      <c r="BX320">
        <v>584</v>
      </c>
      <c r="BY320">
        <v>632</v>
      </c>
      <c r="BZ320">
        <v>682</v>
      </c>
      <c r="CA320">
        <v>743</v>
      </c>
      <c r="CB320">
        <v>802</v>
      </c>
      <c r="CC320">
        <v>864</v>
      </c>
      <c r="CD320">
        <v>935</v>
      </c>
      <c r="CE320">
        <v>991</v>
      </c>
      <c r="CF320">
        <v>1052</v>
      </c>
      <c r="CG320">
        <v>1108</v>
      </c>
      <c r="CH320">
        <v>1145</v>
      </c>
      <c r="CI320">
        <v>1180</v>
      </c>
      <c r="CJ320">
        <v>1212</v>
      </c>
      <c r="CK320">
        <v>1241</v>
      </c>
      <c r="CL320">
        <v>1266</v>
      </c>
      <c r="CM320">
        <v>1300</v>
      </c>
      <c r="CN320">
        <v>1316</v>
      </c>
      <c r="CO320">
        <v>1325</v>
      </c>
      <c r="CP320">
        <v>1332</v>
      </c>
      <c r="CQ320">
        <v>1334</v>
      </c>
      <c r="CR320">
        <v>1332</v>
      </c>
      <c r="CS320">
        <v>1324</v>
      </c>
      <c r="CT320">
        <v>1308</v>
      </c>
      <c r="CU320">
        <v>1284</v>
      </c>
      <c r="CV320">
        <v>1253</v>
      </c>
      <c r="CW320">
        <v>1221</v>
      </c>
      <c r="CX320">
        <v>1186</v>
      </c>
      <c r="CY320">
        <v>1156</v>
      </c>
      <c r="CZ320">
        <v>1116</v>
      </c>
      <c r="DA320">
        <v>1063</v>
      </c>
      <c r="DB320">
        <v>1002</v>
      </c>
      <c r="DC320">
        <v>928</v>
      </c>
      <c r="DD320">
        <v>829</v>
      </c>
      <c r="DE320">
        <v>749</v>
      </c>
      <c r="DF320">
        <v>699</v>
      </c>
      <c r="DG320">
        <v>645</v>
      </c>
      <c r="DH320">
        <v>600</v>
      </c>
      <c r="DI320">
        <v>538</v>
      </c>
      <c r="DJ320">
        <v>464</v>
      </c>
      <c r="DK320">
        <v>395</v>
      </c>
      <c r="DL320">
        <v>344</v>
      </c>
      <c r="DM320">
        <v>288</v>
      </c>
      <c r="DN320">
        <v>230</v>
      </c>
      <c r="DO320">
        <v>185</v>
      </c>
      <c r="DP320">
        <v>132</v>
      </c>
      <c r="DQ320">
        <v>84</v>
      </c>
      <c r="DR320">
        <v>49</v>
      </c>
      <c r="DS320">
        <v>9</v>
      </c>
      <c r="DT320">
        <v>-8</v>
      </c>
      <c r="DU320">
        <v>-8</v>
      </c>
      <c r="DV320">
        <v>-6</v>
      </c>
      <c r="DW320">
        <v>-32</v>
      </c>
      <c r="DX320">
        <v>-33</v>
      </c>
      <c r="DY320">
        <v>-32</v>
      </c>
      <c r="DZ320">
        <v>-40</v>
      </c>
      <c r="EA320">
        <v>-24</v>
      </c>
      <c r="EB320">
        <v>0</v>
      </c>
      <c r="EC320">
        <v>-12</v>
      </c>
      <c r="ED320">
        <v>-12</v>
      </c>
      <c r="EE320">
        <v>-16</v>
      </c>
      <c r="EF320">
        <v>-17</v>
      </c>
      <c r="EG320">
        <v>-14</v>
      </c>
      <c r="EH320">
        <v>-9</v>
      </c>
      <c r="EI320">
        <v>-59</v>
      </c>
      <c r="EJ320">
        <v>-80</v>
      </c>
      <c r="EK320">
        <v>-62</v>
      </c>
      <c r="EL320">
        <v>-48</v>
      </c>
      <c r="EM320">
        <v>-32</v>
      </c>
      <c r="EN320">
        <v>4</v>
      </c>
      <c r="EO320">
        <v>-19</v>
      </c>
      <c r="EP320">
        <v>-40</v>
      </c>
      <c r="EQ320">
        <v>-28</v>
      </c>
      <c r="ER320">
        <v>-9</v>
      </c>
      <c r="ES320">
        <v>-32</v>
      </c>
      <c r="ET320">
        <v>-35</v>
      </c>
      <c r="EU320">
        <v>-27</v>
      </c>
      <c r="EV320">
        <v>-38</v>
      </c>
      <c r="EW320">
        <v>-51</v>
      </c>
      <c r="EX320">
        <v>-44</v>
      </c>
      <c r="EY320">
        <v>-11</v>
      </c>
      <c r="EZ320">
        <v>-16</v>
      </c>
      <c r="FA320">
        <v>-38</v>
      </c>
      <c r="FB320">
        <v>-52</v>
      </c>
      <c r="FC320">
        <v>-54</v>
      </c>
      <c r="FD320">
        <v>-52</v>
      </c>
      <c r="FE320">
        <v>-52</v>
      </c>
      <c r="FF320">
        <v>-33</v>
      </c>
      <c r="FG320">
        <v>-35</v>
      </c>
      <c r="FH320">
        <v>-48</v>
      </c>
      <c r="FI320">
        <v>-40</v>
      </c>
      <c r="FJ320">
        <v>-38</v>
      </c>
      <c r="FK320">
        <v>-51</v>
      </c>
      <c r="FL320">
        <v>-48</v>
      </c>
      <c r="FM320">
        <v>-41</v>
      </c>
      <c r="FN320">
        <v>-38</v>
      </c>
      <c r="FO320">
        <v>-40</v>
      </c>
      <c r="FP320">
        <v>-40</v>
      </c>
      <c r="FQ320">
        <v>-44</v>
      </c>
      <c r="FR320">
        <v>-33</v>
      </c>
      <c r="FS320">
        <v>-25</v>
      </c>
      <c r="FT320">
        <v>-22</v>
      </c>
      <c r="FU320">
        <v>-28</v>
      </c>
      <c r="FV320">
        <v>-33</v>
      </c>
      <c r="FW320">
        <v>-25</v>
      </c>
      <c r="FX320">
        <v>-19</v>
      </c>
      <c r="FY320">
        <v>-8</v>
      </c>
      <c r="FZ320">
        <v>-8</v>
      </c>
      <c r="GA320">
        <v>-22</v>
      </c>
      <c r="GB320">
        <v>-17</v>
      </c>
      <c r="GC320">
        <v>-17</v>
      </c>
      <c r="GD320">
        <v>-11</v>
      </c>
      <c r="GE320">
        <v>-9</v>
      </c>
      <c r="GF320">
        <v>-17</v>
      </c>
      <c r="GG320">
        <v>-22</v>
      </c>
      <c r="GH320">
        <v>-22</v>
      </c>
      <c r="GI320">
        <v>-20</v>
      </c>
      <c r="GJ320">
        <v>-20</v>
      </c>
      <c r="GK320">
        <v>-17</v>
      </c>
      <c r="GL320">
        <v>-14</v>
      </c>
      <c r="GM320">
        <v>-12</v>
      </c>
      <c r="GN320">
        <v>-8</v>
      </c>
      <c r="GO320">
        <v>-12</v>
      </c>
      <c r="GP320">
        <v>-22</v>
      </c>
      <c r="GQ320">
        <v>-30</v>
      </c>
      <c r="GR320">
        <v>-28</v>
      </c>
      <c r="GS320">
        <v>-25</v>
      </c>
      <c r="GT320">
        <v>-16</v>
      </c>
      <c r="GU320">
        <v>-14</v>
      </c>
      <c r="GV320">
        <v>-20</v>
      </c>
      <c r="GW320">
        <v>-25</v>
      </c>
      <c r="GX320">
        <v>-33</v>
      </c>
      <c r="GY320">
        <v>-33</v>
      </c>
      <c r="GZ320">
        <v>-30</v>
      </c>
      <c r="HA320">
        <v>-30</v>
      </c>
    </row>
    <row r="321" spans="1:209" x14ac:dyDescent="0.3">
      <c r="A321">
        <v>1</v>
      </c>
      <c r="B321">
        <v>-9</v>
      </c>
      <c r="C321">
        <v>-14</v>
      </c>
      <c r="D321">
        <v>-12</v>
      </c>
      <c r="E321">
        <v>-14</v>
      </c>
      <c r="F321">
        <v>-12</v>
      </c>
      <c r="G321">
        <v>-16</v>
      </c>
      <c r="H321">
        <v>-19</v>
      </c>
      <c r="I321">
        <v>-16</v>
      </c>
      <c r="J321">
        <v>-12</v>
      </c>
      <c r="K321">
        <v>-16</v>
      </c>
      <c r="L321">
        <v>-16</v>
      </c>
      <c r="M321">
        <v>-12</v>
      </c>
      <c r="N321">
        <v>-20</v>
      </c>
      <c r="O321">
        <v>-19</v>
      </c>
      <c r="P321">
        <v>-20</v>
      </c>
      <c r="Q321">
        <v>-20</v>
      </c>
      <c r="R321">
        <v>-19</v>
      </c>
      <c r="S321">
        <v>-19</v>
      </c>
      <c r="T321">
        <v>-17</v>
      </c>
      <c r="U321">
        <v>-17</v>
      </c>
      <c r="V321">
        <v>-19</v>
      </c>
      <c r="W321">
        <v>-20</v>
      </c>
      <c r="X321">
        <v>-19</v>
      </c>
      <c r="Y321">
        <v>-20</v>
      </c>
      <c r="Z321">
        <v>-17</v>
      </c>
      <c r="AA321">
        <v>-22</v>
      </c>
      <c r="AB321">
        <v>-17</v>
      </c>
      <c r="AC321">
        <v>-19</v>
      </c>
      <c r="AD321">
        <v>-16</v>
      </c>
      <c r="AE321">
        <v>-14</v>
      </c>
      <c r="AF321">
        <v>-17</v>
      </c>
      <c r="AG321">
        <v>-19</v>
      </c>
      <c r="AH321">
        <v>-16</v>
      </c>
      <c r="AI321">
        <v>-12</v>
      </c>
      <c r="AJ321">
        <v>-17</v>
      </c>
      <c r="AK321">
        <v>-17</v>
      </c>
      <c r="AL321">
        <v>-17</v>
      </c>
      <c r="AM321">
        <v>-20</v>
      </c>
      <c r="AN321">
        <v>-14</v>
      </c>
      <c r="AO321">
        <v>-12</v>
      </c>
      <c r="AP321">
        <v>-12</v>
      </c>
      <c r="AQ321">
        <v>-11</v>
      </c>
      <c r="AR321">
        <v>-8</v>
      </c>
      <c r="AS321">
        <v>-4</v>
      </c>
      <c r="AT321">
        <v>1</v>
      </c>
      <c r="AU321">
        <v>-1</v>
      </c>
      <c r="AV321">
        <v>1</v>
      </c>
      <c r="AW321">
        <v>0</v>
      </c>
      <c r="AX321">
        <v>4</v>
      </c>
      <c r="AY321">
        <v>14</v>
      </c>
      <c r="AZ321">
        <v>25</v>
      </c>
      <c r="BA321">
        <v>40</v>
      </c>
      <c r="BB321">
        <v>44</v>
      </c>
      <c r="BC321">
        <v>49</v>
      </c>
      <c r="BD321">
        <v>57</v>
      </c>
      <c r="BE321">
        <v>56</v>
      </c>
      <c r="BF321">
        <v>54</v>
      </c>
      <c r="BG321">
        <v>68</v>
      </c>
      <c r="BH321">
        <v>83</v>
      </c>
      <c r="BI321">
        <v>104</v>
      </c>
      <c r="BJ321">
        <v>123</v>
      </c>
      <c r="BK321">
        <v>139</v>
      </c>
      <c r="BL321">
        <v>161</v>
      </c>
      <c r="BM321">
        <v>164</v>
      </c>
      <c r="BN321">
        <v>155</v>
      </c>
      <c r="BO321">
        <v>179</v>
      </c>
      <c r="BP321">
        <v>203</v>
      </c>
      <c r="BQ321">
        <v>243</v>
      </c>
      <c r="BR321">
        <v>294</v>
      </c>
      <c r="BS321">
        <v>325</v>
      </c>
      <c r="BT321">
        <v>374</v>
      </c>
      <c r="BU321">
        <v>417</v>
      </c>
      <c r="BV321">
        <v>477</v>
      </c>
      <c r="BW321">
        <v>536</v>
      </c>
      <c r="BX321">
        <v>587</v>
      </c>
      <c r="BY321">
        <v>630</v>
      </c>
      <c r="BZ321">
        <v>687</v>
      </c>
      <c r="CA321">
        <v>751</v>
      </c>
      <c r="CB321">
        <v>818</v>
      </c>
      <c r="CC321">
        <v>883</v>
      </c>
      <c r="CD321">
        <v>951</v>
      </c>
      <c r="CE321">
        <v>1010</v>
      </c>
      <c r="CF321">
        <v>1069</v>
      </c>
      <c r="CG321">
        <v>1116</v>
      </c>
      <c r="CH321">
        <v>1151</v>
      </c>
      <c r="CI321">
        <v>1188</v>
      </c>
      <c r="CJ321">
        <v>1218</v>
      </c>
      <c r="CK321">
        <v>1250</v>
      </c>
      <c r="CL321">
        <v>1277</v>
      </c>
      <c r="CM321">
        <v>1303</v>
      </c>
      <c r="CN321">
        <v>1325</v>
      </c>
      <c r="CO321">
        <v>1332</v>
      </c>
      <c r="CP321">
        <v>1338</v>
      </c>
      <c r="CQ321">
        <v>1342</v>
      </c>
      <c r="CR321">
        <v>1337</v>
      </c>
      <c r="CS321">
        <v>1329</v>
      </c>
      <c r="CT321">
        <v>1313</v>
      </c>
      <c r="CU321">
        <v>1292</v>
      </c>
      <c r="CV321">
        <v>1266</v>
      </c>
      <c r="CW321">
        <v>1236</v>
      </c>
      <c r="CX321">
        <v>1207</v>
      </c>
      <c r="CY321">
        <v>1180</v>
      </c>
      <c r="CZ321">
        <v>1138</v>
      </c>
      <c r="DA321">
        <v>1084</v>
      </c>
      <c r="DB321">
        <v>1018</v>
      </c>
      <c r="DC321">
        <v>949</v>
      </c>
      <c r="DD321">
        <v>856</v>
      </c>
      <c r="DE321">
        <v>775</v>
      </c>
      <c r="DF321">
        <v>719</v>
      </c>
      <c r="DG321">
        <v>653</v>
      </c>
      <c r="DH321">
        <v>600</v>
      </c>
      <c r="DI321">
        <v>525</v>
      </c>
      <c r="DJ321">
        <v>453</v>
      </c>
      <c r="DK321">
        <v>393</v>
      </c>
      <c r="DL321">
        <v>355</v>
      </c>
      <c r="DM321">
        <v>302</v>
      </c>
      <c r="DN321">
        <v>238</v>
      </c>
      <c r="DO321">
        <v>184</v>
      </c>
      <c r="DP321">
        <v>129</v>
      </c>
      <c r="DQ321">
        <v>88</v>
      </c>
      <c r="DR321">
        <v>54</v>
      </c>
      <c r="DS321">
        <v>9</v>
      </c>
      <c r="DT321">
        <v>-4</v>
      </c>
      <c r="DU321">
        <v>-4</v>
      </c>
      <c r="DV321">
        <v>-1</v>
      </c>
      <c r="DW321">
        <v>-27</v>
      </c>
      <c r="DX321">
        <v>-33</v>
      </c>
      <c r="DY321">
        <v>-30</v>
      </c>
      <c r="DZ321">
        <v>-33</v>
      </c>
      <c r="EA321">
        <v>-19</v>
      </c>
      <c r="EB321">
        <v>1</v>
      </c>
      <c r="EC321">
        <v>-6</v>
      </c>
      <c r="ED321">
        <v>-12</v>
      </c>
      <c r="EE321">
        <v>-11</v>
      </c>
      <c r="EF321">
        <v>-17</v>
      </c>
      <c r="EG321">
        <v>-22</v>
      </c>
      <c r="EH321">
        <v>-6</v>
      </c>
      <c r="EI321">
        <v>-56</v>
      </c>
      <c r="EJ321">
        <v>-72</v>
      </c>
      <c r="EK321">
        <v>-62</v>
      </c>
      <c r="EL321">
        <v>-48</v>
      </c>
      <c r="EM321">
        <v>-30</v>
      </c>
      <c r="EN321">
        <v>4</v>
      </c>
      <c r="EO321">
        <v>-8</v>
      </c>
      <c r="EP321">
        <v>-32</v>
      </c>
      <c r="EQ321">
        <v>-40</v>
      </c>
      <c r="ER321">
        <v>-36</v>
      </c>
      <c r="ES321">
        <v>-40</v>
      </c>
      <c r="ET321">
        <v>-36</v>
      </c>
      <c r="EU321">
        <v>-22</v>
      </c>
      <c r="EV321">
        <v>-17</v>
      </c>
      <c r="EW321">
        <v>-38</v>
      </c>
      <c r="EX321">
        <v>-54</v>
      </c>
      <c r="EY321">
        <v>-28</v>
      </c>
      <c r="EZ321">
        <v>-4</v>
      </c>
      <c r="FA321">
        <v>-14</v>
      </c>
      <c r="FB321">
        <v>-44</v>
      </c>
      <c r="FC321">
        <v>-62</v>
      </c>
      <c r="FD321">
        <v>-56</v>
      </c>
      <c r="FE321">
        <v>-52</v>
      </c>
      <c r="FF321">
        <v>-35</v>
      </c>
      <c r="FG321">
        <v>-32</v>
      </c>
      <c r="FH321">
        <v>-48</v>
      </c>
      <c r="FI321">
        <v>-46</v>
      </c>
      <c r="FJ321">
        <v>-41</v>
      </c>
      <c r="FK321">
        <v>-43</v>
      </c>
      <c r="FL321">
        <v>-51</v>
      </c>
      <c r="FM321">
        <v>-49</v>
      </c>
      <c r="FN321">
        <v>-41</v>
      </c>
      <c r="FO321">
        <v>-40</v>
      </c>
      <c r="FP321">
        <v>-38</v>
      </c>
      <c r="FQ321">
        <v>-44</v>
      </c>
      <c r="FR321">
        <v>-28</v>
      </c>
      <c r="FS321">
        <v>-22</v>
      </c>
      <c r="FT321">
        <v>-22</v>
      </c>
      <c r="FU321">
        <v>-27</v>
      </c>
      <c r="FV321">
        <v>-32</v>
      </c>
      <c r="FW321">
        <v>-27</v>
      </c>
      <c r="FX321">
        <v>-19</v>
      </c>
      <c r="FY321">
        <v>-6</v>
      </c>
      <c r="FZ321">
        <v>-14</v>
      </c>
      <c r="GA321">
        <v>-19</v>
      </c>
      <c r="GB321">
        <v>-17</v>
      </c>
      <c r="GC321">
        <v>-12</v>
      </c>
      <c r="GD321">
        <v>-14</v>
      </c>
      <c r="GE321">
        <v>-14</v>
      </c>
      <c r="GF321">
        <v>-16</v>
      </c>
      <c r="GG321">
        <v>-22</v>
      </c>
      <c r="GH321">
        <v>-20</v>
      </c>
      <c r="GI321">
        <v>-16</v>
      </c>
      <c r="GJ321">
        <v>-16</v>
      </c>
      <c r="GK321">
        <v>-16</v>
      </c>
      <c r="GL321">
        <v>-12</v>
      </c>
      <c r="GM321">
        <v>-6</v>
      </c>
      <c r="GN321">
        <v>-9</v>
      </c>
      <c r="GO321">
        <v>-14</v>
      </c>
      <c r="GP321">
        <v>-19</v>
      </c>
      <c r="GQ321">
        <v>-20</v>
      </c>
      <c r="GR321">
        <v>-24</v>
      </c>
      <c r="GS321">
        <v>-19</v>
      </c>
      <c r="GT321">
        <v>-14</v>
      </c>
      <c r="GU321">
        <v>-14</v>
      </c>
      <c r="GV321">
        <v>-17</v>
      </c>
      <c r="GW321">
        <v>-27</v>
      </c>
      <c r="GX321">
        <v>-30</v>
      </c>
      <c r="GY321">
        <v>-30</v>
      </c>
      <c r="GZ321">
        <v>-38</v>
      </c>
      <c r="HA321">
        <v>-30</v>
      </c>
    </row>
    <row r="322" spans="1:209" x14ac:dyDescent="0.3">
      <c r="A322">
        <v>1</v>
      </c>
      <c r="B322">
        <v>-9</v>
      </c>
      <c r="C322">
        <v>-11</v>
      </c>
      <c r="D322">
        <v>-14</v>
      </c>
      <c r="E322">
        <v>-12</v>
      </c>
      <c r="F322">
        <v>-12</v>
      </c>
      <c r="G322">
        <v>-14</v>
      </c>
      <c r="H322">
        <v>-16</v>
      </c>
      <c r="I322">
        <v>-19</v>
      </c>
      <c r="J322">
        <v>-17</v>
      </c>
      <c r="K322">
        <v>-17</v>
      </c>
      <c r="L322">
        <v>-17</v>
      </c>
      <c r="M322">
        <v>-16</v>
      </c>
      <c r="N322">
        <v>-17</v>
      </c>
      <c r="O322">
        <v>-20</v>
      </c>
      <c r="P322">
        <v>-20</v>
      </c>
      <c r="Q322">
        <v>-17</v>
      </c>
      <c r="R322">
        <v>-19</v>
      </c>
      <c r="S322">
        <v>-19</v>
      </c>
      <c r="T322">
        <v>-19</v>
      </c>
      <c r="U322">
        <v>-19</v>
      </c>
      <c r="V322">
        <v>-19</v>
      </c>
      <c r="W322">
        <v>-17</v>
      </c>
      <c r="X322">
        <v>-20</v>
      </c>
      <c r="Y322">
        <v>-20</v>
      </c>
      <c r="Z322">
        <v>-25</v>
      </c>
      <c r="AA322">
        <v>-17</v>
      </c>
      <c r="AB322">
        <v>-20</v>
      </c>
      <c r="AC322">
        <v>-20</v>
      </c>
      <c r="AD322">
        <v>-19</v>
      </c>
      <c r="AE322">
        <v>-19</v>
      </c>
      <c r="AF322">
        <v>-19</v>
      </c>
      <c r="AG322">
        <v>-19</v>
      </c>
      <c r="AH322">
        <v>-17</v>
      </c>
      <c r="AI322">
        <v>-17</v>
      </c>
      <c r="AJ322">
        <v>-16</v>
      </c>
      <c r="AK322">
        <v>-19</v>
      </c>
      <c r="AL322">
        <v>-20</v>
      </c>
      <c r="AM322">
        <v>-17</v>
      </c>
      <c r="AN322">
        <v>-17</v>
      </c>
      <c r="AO322">
        <v>-12</v>
      </c>
      <c r="AP322">
        <v>-9</v>
      </c>
      <c r="AQ322">
        <v>-6</v>
      </c>
      <c r="AR322">
        <v>-8</v>
      </c>
      <c r="AS322">
        <v>-4</v>
      </c>
      <c r="AT322">
        <v>-6</v>
      </c>
      <c r="AU322">
        <v>-6</v>
      </c>
      <c r="AV322">
        <v>-4</v>
      </c>
      <c r="AW322">
        <v>1</v>
      </c>
      <c r="AX322">
        <v>3</v>
      </c>
      <c r="AY322">
        <v>14</v>
      </c>
      <c r="AZ322">
        <v>28</v>
      </c>
      <c r="BA322">
        <v>41</v>
      </c>
      <c r="BB322">
        <v>44</v>
      </c>
      <c r="BC322">
        <v>48</v>
      </c>
      <c r="BD322">
        <v>52</v>
      </c>
      <c r="BE322">
        <v>44</v>
      </c>
      <c r="BF322">
        <v>56</v>
      </c>
      <c r="BG322">
        <v>68</v>
      </c>
      <c r="BH322">
        <v>88</v>
      </c>
      <c r="BI322">
        <v>105</v>
      </c>
      <c r="BJ322">
        <v>124</v>
      </c>
      <c r="BK322">
        <v>137</v>
      </c>
      <c r="BL322">
        <v>157</v>
      </c>
      <c r="BM322">
        <v>160</v>
      </c>
      <c r="BN322">
        <v>147</v>
      </c>
      <c r="BO322">
        <v>174</v>
      </c>
      <c r="BP322">
        <v>206</v>
      </c>
      <c r="BQ322">
        <v>246</v>
      </c>
      <c r="BR322">
        <v>294</v>
      </c>
      <c r="BS322">
        <v>326</v>
      </c>
      <c r="BT322">
        <v>374</v>
      </c>
      <c r="BU322">
        <v>418</v>
      </c>
      <c r="BV322">
        <v>464</v>
      </c>
      <c r="BW322">
        <v>523</v>
      </c>
      <c r="BX322">
        <v>583</v>
      </c>
      <c r="BY322">
        <v>634</v>
      </c>
      <c r="BZ322">
        <v>685</v>
      </c>
      <c r="CA322">
        <v>741</v>
      </c>
      <c r="CB322">
        <v>799</v>
      </c>
      <c r="CC322">
        <v>852</v>
      </c>
      <c r="CD322">
        <v>922</v>
      </c>
      <c r="CE322">
        <v>988</v>
      </c>
      <c r="CF322">
        <v>1054</v>
      </c>
      <c r="CG322">
        <v>1102</v>
      </c>
      <c r="CH322">
        <v>1135</v>
      </c>
      <c r="CI322">
        <v>1172</v>
      </c>
      <c r="CJ322">
        <v>1201</v>
      </c>
      <c r="CK322">
        <v>1236</v>
      </c>
      <c r="CL322">
        <v>1259</v>
      </c>
      <c r="CM322">
        <v>1284</v>
      </c>
      <c r="CN322">
        <v>1308</v>
      </c>
      <c r="CO322">
        <v>1315</v>
      </c>
      <c r="CP322">
        <v>1320</v>
      </c>
      <c r="CQ322">
        <v>1316</v>
      </c>
      <c r="CR322">
        <v>1324</v>
      </c>
      <c r="CS322">
        <v>1318</v>
      </c>
      <c r="CT322">
        <v>1302</v>
      </c>
      <c r="CU322">
        <v>1278</v>
      </c>
      <c r="CV322">
        <v>1249</v>
      </c>
      <c r="CW322">
        <v>1217</v>
      </c>
      <c r="CX322">
        <v>1185</v>
      </c>
      <c r="CY322">
        <v>1153</v>
      </c>
      <c r="CZ322">
        <v>1115</v>
      </c>
      <c r="DA322">
        <v>1057</v>
      </c>
      <c r="DB322">
        <v>1001</v>
      </c>
      <c r="DC322">
        <v>926</v>
      </c>
      <c r="DD322">
        <v>829</v>
      </c>
      <c r="DE322">
        <v>753</v>
      </c>
      <c r="DF322">
        <v>700</v>
      </c>
      <c r="DG322">
        <v>647</v>
      </c>
      <c r="DH322">
        <v>594</v>
      </c>
      <c r="DI322">
        <v>525</v>
      </c>
      <c r="DJ322">
        <v>459</v>
      </c>
      <c r="DK322">
        <v>397</v>
      </c>
      <c r="DL322">
        <v>342</v>
      </c>
      <c r="DM322">
        <v>289</v>
      </c>
      <c r="DN322">
        <v>232</v>
      </c>
      <c r="DO322">
        <v>181</v>
      </c>
      <c r="DP322">
        <v>129</v>
      </c>
      <c r="DQ322">
        <v>84</v>
      </c>
      <c r="DR322">
        <v>49</v>
      </c>
      <c r="DS322">
        <v>6</v>
      </c>
      <c r="DT322">
        <v>-11</v>
      </c>
      <c r="DU322">
        <v>-9</v>
      </c>
      <c r="DV322">
        <v>-3</v>
      </c>
      <c r="DW322">
        <v>-28</v>
      </c>
      <c r="DX322">
        <v>-35</v>
      </c>
      <c r="DY322">
        <v>-36</v>
      </c>
      <c r="DZ322">
        <v>-36</v>
      </c>
      <c r="EA322">
        <v>-27</v>
      </c>
      <c r="EB322">
        <v>-3</v>
      </c>
      <c r="EC322">
        <v>-4</v>
      </c>
      <c r="ED322">
        <v>-11</v>
      </c>
      <c r="EE322">
        <v>-12</v>
      </c>
      <c r="EF322">
        <v>-14</v>
      </c>
      <c r="EG322">
        <v>-22</v>
      </c>
      <c r="EH322">
        <v>-8</v>
      </c>
      <c r="EI322">
        <v>-24</v>
      </c>
      <c r="EJ322">
        <v>-86</v>
      </c>
      <c r="EK322">
        <v>-68</v>
      </c>
      <c r="EL322">
        <v>-46</v>
      </c>
      <c r="EM322">
        <v>-33</v>
      </c>
      <c r="EN322">
        <v>-1</v>
      </c>
      <c r="EO322">
        <v>-1</v>
      </c>
      <c r="EP322">
        <v>-38</v>
      </c>
      <c r="EQ322">
        <v>-43</v>
      </c>
      <c r="ER322">
        <v>-8</v>
      </c>
      <c r="ES322">
        <v>-14</v>
      </c>
      <c r="ET322">
        <v>-36</v>
      </c>
      <c r="EU322">
        <v>-36</v>
      </c>
      <c r="EV322">
        <v>-48</v>
      </c>
      <c r="EW322">
        <v>-57</v>
      </c>
      <c r="EX322">
        <v>-49</v>
      </c>
      <c r="EY322">
        <v>-19</v>
      </c>
      <c r="EZ322">
        <v>-8</v>
      </c>
      <c r="FA322">
        <v>-30</v>
      </c>
      <c r="FB322">
        <v>-48</v>
      </c>
      <c r="FC322">
        <v>-49</v>
      </c>
      <c r="FD322">
        <v>-43</v>
      </c>
      <c r="FE322">
        <v>-46</v>
      </c>
      <c r="FF322">
        <v>-40</v>
      </c>
      <c r="FG322">
        <v>-33</v>
      </c>
      <c r="FH322">
        <v>-43</v>
      </c>
      <c r="FI322">
        <v>-40</v>
      </c>
      <c r="FJ322">
        <v>-38</v>
      </c>
      <c r="FK322">
        <v>-51</v>
      </c>
      <c r="FL322">
        <v>-51</v>
      </c>
      <c r="FM322">
        <v>-41</v>
      </c>
      <c r="FN322">
        <v>-35</v>
      </c>
      <c r="FO322">
        <v>-33</v>
      </c>
      <c r="FP322">
        <v>-41</v>
      </c>
      <c r="FQ322">
        <v>-41</v>
      </c>
      <c r="FR322">
        <v>-32</v>
      </c>
      <c r="FS322">
        <v>-24</v>
      </c>
      <c r="FT322">
        <v>-24</v>
      </c>
      <c r="FU322">
        <v>-32</v>
      </c>
      <c r="FV322">
        <v>-25</v>
      </c>
      <c r="FW322">
        <v>-27</v>
      </c>
      <c r="FX322">
        <v>-22</v>
      </c>
      <c r="FY322">
        <v>-17</v>
      </c>
      <c r="FZ322">
        <v>-12</v>
      </c>
      <c r="GA322">
        <v>-11</v>
      </c>
      <c r="GB322">
        <v>-16</v>
      </c>
      <c r="GC322">
        <v>-17</v>
      </c>
      <c r="GD322">
        <v>-19</v>
      </c>
      <c r="GE322">
        <v>-14</v>
      </c>
      <c r="GF322">
        <v>-17</v>
      </c>
      <c r="GG322">
        <v>-19</v>
      </c>
      <c r="GH322">
        <v>-24</v>
      </c>
      <c r="GI322">
        <v>-14</v>
      </c>
      <c r="GJ322">
        <v>-12</v>
      </c>
      <c r="GK322">
        <v>-17</v>
      </c>
      <c r="GL322">
        <v>-19</v>
      </c>
      <c r="GM322">
        <v>-16</v>
      </c>
      <c r="GN322">
        <v>-14</v>
      </c>
      <c r="GO322">
        <v>-14</v>
      </c>
      <c r="GP322">
        <v>-16</v>
      </c>
      <c r="GQ322">
        <v>-17</v>
      </c>
      <c r="GR322">
        <v>-22</v>
      </c>
      <c r="GS322">
        <v>-24</v>
      </c>
      <c r="GT322">
        <v>-20</v>
      </c>
      <c r="GU322">
        <v>-20</v>
      </c>
      <c r="GV322">
        <v>-19</v>
      </c>
      <c r="GW322">
        <v>-24</v>
      </c>
      <c r="GX322">
        <v>-27</v>
      </c>
      <c r="GY322">
        <v>-28</v>
      </c>
      <c r="GZ322">
        <v>-32</v>
      </c>
      <c r="HA322">
        <v>-28</v>
      </c>
    </row>
    <row r="323" spans="1:209" x14ac:dyDescent="0.3">
      <c r="A323">
        <v>1</v>
      </c>
      <c r="B323">
        <v>-9</v>
      </c>
      <c r="C323">
        <v>-11</v>
      </c>
      <c r="D323">
        <v>-12</v>
      </c>
      <c r="E323">
        <v>-11</v>
      </c>
      <c r="F323">
        <v>-14</v>
      </c>
      <c r="G323">
        <v>-14</v>
      </c>
      <c r="H323">
        <v>-12</v>
      </c>
      <c r="I323">
        <v>-17</v>
      </c>
      <c r="J323">
        <v>-14</v>
      </c>
      <c r="K323">
        <v>-12</v>
      </c>
      <c r="L323">
        <v>-12</v>
      </c>
      <c r="M323">
        <v>-14</v>
      </c>
      <c r="N323">
        <v>-16</v>
      </c>
      <c r="O323">
        <v>-14</v>
      </c>
      <c r="P323">
        <v>-17</v>
      </c>
      <c r="Q323">
        <v>-16</v>
      </c>
      <c r="R323">
        <v>-20</v>
      </c>
      <c r="S323">
        <v>-20</v>
      </c>
      <c r="T323">
        <v>-17</v>
      </c>
      <c r="U323">
        <v>-16</v>
      </c>
      <c r="V323">
        <v>-17</v>
      </c>
      <c r="W323">
        <v>-16</v>
      </c>
      <c r="X323">
        <v>-19</v>
      </c>
      <c r="Y323">
        <v>-20</v>
      </c>
      <c r="Z323">
        <v>-16</v>
      </c>
      <c r="AA323">
        <v>-19</v>
      </c>
      <c r="AB323">
        <v>-22</v>
      </c>
      <c r="AC323">
        <v>-20</v>
      </c>
      <c r="AD323">
        <v>-19</v>
      </c>
      <c r="AE323">
        <v>-19</v>
      </c>
      <c r="AF323">
        <v>-20</v>
      </c>
      <c r="AG323">
        <v>-20</v>
      </c>
      <c r="AH323">
        <v>-20</v>
      </c>
      <c r="AI323">
        <v>-17</v>
      </c>
      <c r="AJ323">
        <v>-16</v>
      </c>
      <c r="AK323">
        <v>-16</v>
      </c>
      <c r="AL323">
        <v>-17</v>
      </c>
      <c r="AM323">
        <v>-16</v>
      </c>
      <c r="AN323">
        <v>-17</v>
      </c>
      <c r="AO323">
        <v>-14</v>
      </c>
      <c r="AP323">
        <v>-12</v>
      </c>
      <c r="AQ323">
        <v>-14</v>
      </c>
      <c r="AR323">
        <v>-8</v>
      </c>
      <c r="AS323">
        <v>-8</v>
      </c>
      <c r="AT323">
        <v>-8</v>
      </c>
      <c r="AU323">
        <v>-8</v>
      </c>
      <c r="AV323">
        <v>-4</v>
      </c>
      <c r="AW323">
        <v>0</v>
      </c>
      <c r="AX323">
        <v>4</v>
      </c>
      <c r="AY323">
        <v>14</v>
      </c>
      <c r="AZ323">
        <v>25</v>
      </c>
      <c r="BA323">
        <v>35</v>
      </c>
      <c r="BB323">
        <v>38</v>
      </c>
      <c r="BC323">
        <v>46</v>
      </c>
      <c r="BD323">
        <v>49</v>
      </c>
      <c r="BE323">
        <v>48</v>
      </c>
      <c r="BF323">
        <v>51</v>
      </c>
      <c r="BG323">
        <v>65</v>
      </c>
      <c r="BH323">
        <v>80</v>
      </c>
      <c r="BI323">
        <v>97</v>
      </c>
      <c r="BJ323">
        <v>116</v>
      </c>
      <c r="BK323">
        <v>129</v>
      </c>
      <c r="BL323">
        <v>153</v>
      </c>
      <c r="BM323">
        <v>165</v>
      </c>
      <c r="BN323">
        <v>158</v>
      </c>
      <c r="BO323">
        <v>173</v>
      </c>
      <c r="BP323">
        <v>198</v>
      </c>
      <c r="BQ323">
        <v>233</v>
      </c>
      <c r="BR323">
        <v>288</v>
      </c>
      <c r="BS323">
        <v>325</v>
      </c>
      <c r="BT323">
        <v>373</v>
      </c>
      <c r="BU323">
        <v>418</v>
      </c>
      <c r="BV323">
        <v>463</v>
      </c>
      <c r="BW323">
        <v>517</v>
      </c>
      <c r="BX323">
        <v>572</v>
      </c>
      <c r="BY323">
        <v>628</v>
      </c>
      <c r="BZ323">
        <v>681</v>
      </c>
      <c r="CA323">
        <v>741</v>
      </c>
      <c r="CB323">
        <v>804</v>
      </c>
      <c r="CC323">
        <v>866</v>
      </c>
      <c r="CD323">
        <v>929</v>
      </c>
      <c r="CE323">
        <v>996</v>
      </c>
      <c r="CF323">
        <v>1055</v>
      </c>
      <c r="CG323">
        <v>1108</v>
      </c>
      <c r="CH323">
        <v>1140</v>
      </c>
      <c r="CI323">
        <v>1177</v>
      </c>
      <c r="CJ323">
        <v>1211</v>
      </c>
      <c r="CK323">
        <v>1243</v>
      </c>
      <c r="CL323">
        <v>1262</v>
      </c>
      <c r="CM323">
        <v>1288</v>
      </c>
      <c r="CN323">
        <v>1309</v>
      </c>
      <c r="CO323">
        <v>1323</v>
      </c>
      <c r="CP323">
        <v>1329</v>
      </c>
      <c r="CQ323">
        <v>1329</v>
      </c>
      <c r="CR323">
        <v>1328</v>
      </c>
      <c r="CS323">
        <v>1318</v>
      </c>
      <c r="CT323">
        <v>1310</v>
      </c>
      <c r="CU323">
        <v>1283</v>
      </c>
      <c r="CV323">
        <v>1256</v>
      </c>
      <c r="CW323">
        <v>1227</v>
      </c>
      <c r="CX323">
        <v>1195</v>
      </c>
      <c r="CY323">
        <v>1161</v>
      </c>
      <c r="CZ323">
        <v>1123</v>
      </c>
      <c r="DA323">
        <v>1072</v>
      </c>
      <c r="DB323">
        <v>1006</v>
      </c>
      <c r="DC323">
        <v>940</v>
      </c>
      <c r="DD323">
        <v>862</v>
      </c>
      <c r="DE323">
        <v>778</v>
      </c>
      <c r="DF323">
        <v>722</v>
      </c>
      <c r="DG323">
        <v>653</v>
      </c>
      <c r="DH323">
        <v>576</v>
      </c>
      <c r="DI323">
        <v>504</v>
      </c>
      <c r="DJ323">
        <v>437</v>
      </c>
      <c r="DK323">
        <v>397</v>
      </c>
      <c r="DL323">
        <v>350</v>
      </c>
      <c r="DM323">
        <v>298</v>
      </c>
      <c r="DN323">
        <v>238</v>
      </c>
      <c r="DO323">
        <v>171</v>
      </c>
      <c r="DP323">
        <v>115</v>
      </c>
      <c r="DQ323">
        <v>84</v>
      </c>
      <c r="DR323">
        <v>46</v>
      </c>
      <c r="DS323">
        <v>8</v>
      </c>
      <c r="DT323">
        <v>-3</v>
      </c>
      <c r="DU323">
        <v>-9</v>
      </c>
      <c r="DV323">
        <v>-1</v>
      </c>
      <c r="DW323">
        <v>-27</v>
      </c>
      <c r="DX323">
        <v>-41</v>
      </c>
      <c r="DY323">
        <v>-35</v>
      </c>
      <c r="DZ323">
        <v>-30</v>
      </c>
      <c r="EA323">
        <v>-19</v>
      </c>
      <c r="EB323">
        <v>3</v>
      </c>
      <c r="EC323">
        <v>-4</v>
      </c>
      <c r="ED323">
        <v>-9</v>
      </c>
      <c r="EE323">
        <v>-9</v>
      </c>
      <c r="EF323">
        <v>-12</v>
      </c>
      <c r="EG323">
        <v>-16</v>
      </c>
      <c r="EH323">
        <v>-8</v>
      </c>
      <c r="EI323">
        <v>-51</v>
      </c>
      <c r="EJ323">
        <v>-86</v>
      </c>
      <c r="EK323">
        <v>-67</v>
      </c>
      <c r="EL323">
        <v>-49</v>
      </c>
      <c r="EM323">
        <v>-22</v>
      </c>
      <c r="EN323">
        <v>8</v>
      </c>
      <c r="EO323">
        <v>-12</v>
      </c>
      <c r="EP323">
        <v>-40</v>
      </c>
      <c r="EQ323">
        <v>-40</v>
      </c>
      <c r="ER323">
        <v>-24</v>
      </c>
      <c r="ES323">
        <v>-20</v>
      </c>
      <c r="ET323">
        <v>-28</v>
      </c>
      <c r="EU323">
        <v>-27</v>
      </c>
      <c r="EV323">
        <v>-25</v>
      </c>
      <c r="EW323">
        <v>-44</v>
      </c>
      <c r="EX323">
        <v>-48</v>
      </c>
      <c r="EY323">
        <v>-25</v>
      </c>
      <c r="EZ323">
        <v>0</v>
      </c>
      <c r="FA323">
        <v>-16</v>
      </c>
      <c r="FB323">
        <v>-43</v>
      </c>
      <c r="FC323">
        <v>-52</v>
      </c>
      <c r="FD323">
        <v>-49</v>
      </c>
      <c r="FE323">
        <v>-51</v>
      </c>
      <c r="FF323">
        <v>-41</v>
      </c>
      <c r="FG323">
        <v>-28</v>
      </c>
      <c r="FH323">
        <v>-40</v>
      </c>
      <c r="FI323">
        <v>-38</v>
      </c>
      <c r="FJ323">
        <v>-38</v>
      </c>
      <c r="FK323">
        <v>-48</v>
      </c>
      <c r="FL323">
        <v>-51</v>
      </c>
      <c r="FM323">
        <v>-43</v>
      </c>
      <c r="FN323">
        <v>-35</v>
      </c>
      <c r="FO323">
        <v>-33</v>
      </c>
      <c r="FP323">
        <v>-36</v>
      </c>
      <c r="FQ323">
        <v>-46</v>
      </c>
      <c r="FR323">
        <v>-33</v>
      </c>
      <c r="FS323">
        <v>-25</v>
      </c>
      <c r="FT323">
        <v>-27</v>
      </c>
      <c r="FU323">
        <v>-24</v>
      </c>
      <c r="FV323">
        <v>-27</v>
      </c>
      <c r="FW323">
        <v>-30</v>
      </c>
      <c r="FX323">
        <v>-22</v>
      </c>
      <c r="FY323">
        <v>-24</v>
      </c>
      <c r="FZ323">
        <v>-17</v>
      </c>
      <c r="GA323">
        <v>-14</v>
      </c>
      <c r="GB323">
        <v>-17</v>
      </c>
      <c r="GC323">
        <v>-17</v>
      </c>
      <c r="GD323">
        <v>-12</v>
      </c>
      <c r="GE323">
        <v>-14</v>
      </c>
      <c r="GF323">
        <v>-22</v>
      </c>
      <c r="GG323">
        <v>-20</v>
      </c>
      <c r="GH323">
        <v>-19</v>
      </c>
      <c r="GI323">
        <v>-17</v>
      </c>
      <c r="GJ323">
        <v>-12</v>
      </c>
      <c r="GK323">
        <v>-11</v>
      </c>
      <c r="GL323">
        <v>-19</v>
      </c>
      <c r="GM323">
        <v>-22</v>
      </c>
      <c r="GN323">
        <v>-19</v>
      </c>
      <c r="GO323">
        <v>-16</v>
      </c>
      <c r="GP323">
        <v>-16</v>
      </c>
      <c r="GQ323">
        <v>-16</v>
      </c>
      <c r="GR323">
        <v>-24</v>
      </c>
      <c r="GS323">
        <v>-30</v>
      </c>
      <c r="GT323">
        <v>-27</v>
      </c>
      <c r="GU323">
        <v>-25</v>
      </c>
      <c r="GV323">
        <v>-24</v>
      </c>
      <c r="GW323">
        <v>-20</v>
      </c>
      <c r="GX323">
        <v>-20</v>
      </c>
      <c r="GY323">
        <v>-25</v>
      </c>
      <c r="GZ323">
        <v>-25</v>
      </c>
      <c r="HA323">
        <v>-27</v>
      </c>
    </row>
    <row r="324" spans="1:209" x14ac:dyDescent="0.3">
      <c r="A324">
        <v>1</v>
      </c>
      <c r="B324">
        <v>-9</v>
      </c>
      <c r="C324">
        <v>-12</v>
      </c>
      <c r="D324">
        <v>-11</v>
      </c>
      <c r="E324">
        <v>-11</v>
      </c>
      <c r="F324">
        <v>-12</v>
      </c>
      <c r="G324">
        <v>-17</v>
      </c>
      <c r="H324">
        <v>-16</v>
      </c>
      <c r="I324">
        <v>-17</v>
      </c>
      <c r="J324">
        <v>-14</v>
      </c>
      <c r="K324">
        <v>-14</v>
      </c>
      <c r="L324">
        <v>-14</v>
      </c>
      <c r="M324">
        <v>-16</v>
      </c>
      <c r="N324">
        <v>-12</v>
      </c>
      <c r="O324">
        <v>-12</v>
      </c>
      <c r="P324">
        <v>-16</v>
      </c>
      <c r="Q324">
        <v>-16</v>
      </c>
      <c r="R324">
        <v>-17</v>
      </c>
      <c r="S324">
        <v>-12</v>
      </c>
      <c r="T324">
        <v>-14</v>
      </c>
      <c r="U324">
        <v>-16</v>
      </c>
      <c r="V324">
        <v>-16</v>
      </c>
      <c r="W324">
        <v>-16</v>
      </c>
      <c r="X324">
        <v>-16</v>
      </c>
      <c r="Y324">
        <v>-19</v>
      </c>
      <c r="Z324">
        <v>-16</v>
      </c>
      <c r="AA324">
        <v>-14</v>
      </c>
      <c r="AB324">
        <v>-19</v>
      </c>
      <c r="AC324">
        <v>-17</v>
      </c>
      <c r="AD324">
        <v>-17</v>
      </c>
      <c r="AE324">
        <v>-20</v>
      </c>
      <c r="AF324">
        <v>-17</v>
      </c>
      <c r="AG324">
        <v>-17</v>
      </c>
      <c r="AH324">
        <v>-14</v>
      </c>
      <c r="AI324">
        <v>-14</v>
      </c>
      <c r="AJ324">
        <v>-16</v>
      </c>
      <c r="AK324">
        <v>-16</v>
      </c>
      <c r="AL324">
        <v>-16</v>
      </c>
      <c r="AM324">
        <v>-17</v>
      </c>
      <c r="AN324">
        <v>-14</v>
      </c>
      <c r="AO324">
        <v>-12</v>
      </c>
      <c r="AP324">
        <v>-9</v>
      </c>
      <c r="AQ324">
        <v>-6</v>
      </c>
      <c r="AR324">
        <v>-1</v>
      </c>
      <c r="AS324">
        <v>-1</v>
      </c>
      <c r="AT324">
        <v>3</v>
      </c>
      <c r="AU324">
        <v>1</v>
      </c>
      <c r="AV324">
        <v>3</v>
      </c>
      <c r="AW324">
        <v>4</v>
      </c>
      <c r="AX324">
        <v>11</v>
      </c>
      <c r="AY324">
        <v>14</v>
      </c>
      <c r="AZ324">
        <v>30</v>
      </c>
      <c r="BA324">
        <v>41</v>
      </c>
      <c r="BB324">
        <v>41</v>
      </c>
      <c r="BC324">
        <v>51</v>
      </c>
      <c r="BD324">
        <v>56</v>
      </c>
      <c r="BE324">
        <v>51</v>
      </c>
      <c r="BF324">
        <v>56</v>
      </c>
      <c r="BG324">
        <v>72</v>
      </c>
      <c r="BH324">
        <v>84</v>
      </c>
      <c r="BI324">
        <v>102</v>
      </c>
      <c r="BJ324">
        <v>124</v>
      </c>
      <c r="BK324">
        <v>137</v>
      </c>
      <c r="BL324">
        <v>161</v>
      </c>
      <c r="BM324">
        <v>158</v>
      </c>
      <c r="BN324">
        <v>152</v>
      </c>
      <c r="BO324">
        <v>174</v>
      </c>
      <c r="BP324">
        <v>205</v>
      </c>
      <c r="BQ324">
        <v>243</v>
      </c>
      <c r="BR324">
        <v>293</v>
      </c>
      <c r="BS324">
        <v>325</v>
      </c>
      <c r="BT324">
        <v>371</v>
      </c>
      <c r="BU324">
        <v>418</v>
      </c>
      <c r="BV324">
        <v>474</v>
      </c>
      <c r="BW324">
        <v>534</v>
      </c>
      <c r="BX324">
        <v>589</v>
      </c>
      <c r="BY324">
        <v>639</v>
      </c>
      <c r="BZ324">
        <v>690</v>
      </c>
      <c r="CA324">
        <v>760</v>
      </c>
      <c r="CB324">
        <v>824</v>
      </c>
      <c r="CC324">
        <v>884</v>
      </c>
      <c r="CD324">
        <v>944</v>
      </c>
      <c r="CE324">
        <v>1007</v>
      </c>
      <c r="CF324">
        <v>1071</v>
      </c>
      <c r="CG324">
        <v>1124</v>
      </c>
      <c r="CH324">
        <v>1156</v>
      </c>
      <c r="CI324">
        <v>1186</v>
      </c>
      <c r="CJ324">
        <v>1222</v>
      </c>
      <c r="CK324">
        <v>1249</v>
      </c>
      <c r="CL324">
        <v>1271</v>
      </c>
      <c r="CM324">
        <v>1302</v>
      </c>
      <c r="CN324">
        <v>1319</v>
      </c>
      <c r="CO324">
        <v>1327</v>
      </c>
      <c r="CP324">
        <v>1338</v>
      </c>
      <c r="CQ324">
        <v>1338</v>
      </c>
      <c r="CR324">
        <v>1335</v>
      </c>
      <c r="CS324">
        <v>1327</v>
      </c>
      <c r="CT324">
        <v>1306</v>
      </c>
      <c r="CU324">
        <v>1286</v>
      </c>
      <c r="CV324">
        <v>1260</v>
      </c>
      <c r="CW324">
        <v>1228</v>
      </c>
      <c r="CX324">
        <v>1194</v>
      </c>
      <c r="CY324">
        <v>1166</v>
      </c>
      <c r="CZ324">
        <v>1124</v>
      </c>
      <c r="DA324">
        <v>1066</v>
      </c>
      <c r="DB324">
        <v>1005</v>
      </c>
      <c r="DC324">
        <v>933</v>
      </c>
      <c r="DD324">
        <v>844</v>
      </c>
      <c r="DE324">
        <v>767</v>
      </c>
      <c r="DF324">
        <v>706</v>
      </c>
      <c r="DG324">
        <v>651</v>
      </c>
      <c r="DH324">
        <v>595</v>
      </c>
      <c r="DI324">
        <v>525</v>
      </c>
      <c r="DJ324">
        <v>453</v>
      </c>
      <c r="DK324">
        <v>405</v>
      </c>
      <c r="DL324">
        <v>349</v>
      </c>
      <c r="DM324">
        <v>291</v>
      </c>
      <c r="DN324">
        <v>235</v>
      </c>
      <c r="DO324">
        <v>184</v>
      </c>
      <c r="DP324">
        <v>131</v>
      </c>
      <c r="DQ324">
        <v>84</v>
      </c>
      <c r="DR324">
        <v>46</v>
      </c>
      <c r="DS324">
        <v>4</v>
      </c>
      <c r="DT324">
        <v>-6</v>
      </c>
      <c r="DU324">
        <v>-6</v>
      </c>
      <c r="DV324">
        <v>-9</v>
      </c>
      <c r="DW324">
        <v>-38</v>
      </c>
      <c r="DX324">
        <v>-41</v>
      </c>
      <c r="DY324">
        <v>-33</v>
      </c>
      <c r="DZ324">
        <v>-28</v>
      </c>
      <c r="EA324">
        <v>-22</v>
      </c>
      <c r="EB324">
        <v>-9</v>
      </c>
      <c r="EC324">
        <v>-14</v>
      </c>
      <c r="ED324">
        <v>-20</v>
      </c>
      <c r="EE324">
        <v>-19</v>
      </c>
      <c r="EF324">
        <v>-6</v>
      </c>
      <c r="EG324">
        <v>-16</v>
      </c>
      <c r="EH324">
        <v>-12</v>
      </c>
      <c r="EI324">
        <v>-68</v>
      </c>
      <c r="EJ324">
        <v>-89</v>
      </c>
      <c r="EK324">
        <v>-57</v>
      </c>
      <c r="EL324">
        <v>-35</v>
      </c>
      <c r="EM324">
        <v>-16</v>
      </c>
      <c r="EN324">
        <v>0</v>
      </c>
      <c r="EO324">
        <v>-28</v>
      </c>
      <c r="EP324">
        <v>-38</v>
      </c>
      <c r="EQ324">
        <v>-33</v>
      </c>
      <c r="ER324">
        <v>-19</v>
      </c>
      <c r="ES324">
        <v>-16</v>
      </c>
      <c r="ET324">
        <v>-30</v>
      </c>
      <c r="EU324">
        <v>-52</v>
      </c>
      <c r="EV324">
        <v>-51</v>
      </c>
      <c r="EW324">
        <v>-64</v>
      </c>
      <c r="EX324">
        <v>-43</v>
      </c>
      <c r="EY324">
        <v>-19</v>
      </c>
      <c r="EZ324">
        <v>-3</v>
      </c>
      <c r="FA324">
        <v>-35</v>
      </c>
      <c r="FB324">
        <v>-46</v>
      </c>
      <c r="FC324">
        <v>-41</v>
      </c>
      <c r="FD324">
        <v>-48</v>
      </c>
      <c r="FE324">
        <v>-52</v>
      </c>
      <c r="FF324">
        <v>-33</v>
      </c>
      <c r="FG324">
        <v>-28</v>
      </c>
      <c r="FH324">
        <v>-40</v>
      </c>
      <c r="FI324">
        <v>-38</v>
      </c>
      <c r="FJ324">
        <v>-44</v>
      </c>
      <c r="FK324">
        <v>-59</v>
      </c>
      <c r="FL324">
        <v>-52</v>
      </c>
      <c r="FM324">
        <v>-30</v>
      </c>
      <c r="FN324">
        <v>-36</v>
      </c>
      <c r="FO324">
        <v>-40</v>
      </c>
      <c r="FP324">
        <v>-36</v>
      </c>
      <c r="FQ324">
        <v>-44</v>
      </c>
      <c r="FR324">
        <v>-35</v>
      </c>
      <c r="FS324">
        <v>-20</v>
      </c>
      <c r="FT324">
        <v>-16</v>
      </c>
      <c r="FU324">
        <v>-25</v>
      </c>
      <c r="FV324">
        <v>-38</v>
      </c>
      <c r="FW324">
        <v>-24</v>
      </c>
      <c r="FX324">
        <v>-22</v>
      </c>
      <c r="FY324">
        <v>-6</v>
      </c>
      <c r="FZ324">
        <v>-14</v>
      </c>
      <c r="GA324">
        <v>-20</v>
      </c>
      <c r="GB324">
        <v>-17</v>
      </c>
      <c r="GC324">
        <v>-9</v>
      </c>
      <c r="GD324">
        <v>-8</v>
      </c>
      <c r="GE324">
        <v>-4</v>
      </c>
      <c r="GF324">
        <v>-12</v>
      </c>
      <c r="GG324">
        <v>-24</v>
      </c>
      <c r="GH324">
        <v>-17</v>
      </c>
      <c r="GI324">
        <v>-16</v>
      </c>
      <c r="GJ324">
        <v>-17</v>
      </c>
      <c r="GK324">
        <v>-25</v>
      </c>
      <c r="GL324">
        <v>-20</v>
      </c>
      <c r="GM324">
        <v>-17</v>
      </c>
      <c r="GN324">
        <v>-22</v>
      </c>
      <c r="GO324">
        <v>-19</v>
      </c>
      <c r="GP324">
        <v>-20</v>
      </c>
      <c r="GQ324">
        <v>-27</v>
      </c>
      <c r="GR324">
        <v>-27</v>
      </c>
      <c r="GS324">
        <v>-19</v>
      </c>
      <c r="GT324">
        <v>-17</v>
      </c>
      <c r="GU324">
        <v>-17</v>
      </c>
      <c r="GV324">
        <v>-16</v>
      </c>
      <c r="GW324">
        <v>-17</v>
      </c>
      <c r="GX324">
        <v>-20</v>
      </c>
      <c r="GY324">
        <v>-24</v>
      </c>
      <c r="GZ324">
        <v>-25</v>
      </c>
      <c r="HA324">
        <v>-27</v>
      </c>
    </row>
    <row r="325" spans="1:209" x14ac:dyDescent="0.3">
      <c r="A325">
        <v>-3</v>
      </c>
      <c r="B325">
        <v>-14</v>
      </c>
      <c r="C325">
        <v>-16</v>
      </c>
      <c r="D325">
        <v>-14</v>
      </c>
      <c r="E325">
        <v>-17</v>
      </c>
      <c r="F325">
        <v>-17</v>
      </c>
      <c r="G325">
        <v>-16</v>
      </c>
      <c r="H325">
        <v>-17</v>
      </c>
      <c r="I325">
        <v>-14</v>
      </c>
      <c r="J325">
        <v>-16</v>
      </c>
      <c r="K325">
        <v>-16</v>
      </c>
      <c r="L325">
        <v>-17</v>
      </c>
      <c r="M325">
        <v>-17</v>
      </c>
      <c r="N325">
        <v>-19</v>
      </c>
      <c r="O325">
        <v>-14</v>
      </c>
      <c r="P325">
        <v>-19</v>
      </c>
      <c r="Q325">
        <v>-16</v>
      </c>
      <c r="R325">
        <v>-17</v>
      </c>
      <c r="S325">
        <v>-19</v>
      </c>
      <c r="T325">
        <v>-17</v>
      </c>
      <c r="U325">
        <v>-17</v>
      </c>
      <c r="V325">
        <v>-17</v>
      </c>
      <c r="W325">
        <v>-17</v>
      </c>
      <c r="X325">
        <v>-16</v>
      </c>
      <c r="Y325">
        <v>-19</v>
      </c>
      <c r="Z325">
        <v>-20</v>
      </c>
      <c r="AA325">
        <v>-17</v>
      </c>
      <c r="AB325">
        <v>-20</v>
      </c>
      <c r="AC325">
        <v>-22</v>
      </c>
      <c r="AD325">
        <v>-17</v>
      </c>
      <c r="AE325">
        <v>-20</v>
      </c>
      <c r="AF325">
        <v>-20</v>
      </c>
      <c r="AG325">
        <v>-19</v>
      </c>
      <c r="AH325">
        <v>-17</v>
      </c>
      <c r="AI325">
        <v>-17</v>
      </c>
      <c r="AJ325">
        <v>-16</v>
      </c>
      <c r="AK325">
        <v>-17</v>
      </c>
      <c r="AL325">
        <v>-17</v>
      </c>
      <c r="AM325">
        <v>-16</v>
      </c>
      <c r="AN325">
        <v>-16</v>
      </c>
      <c r="AO325">
        <v>-12</v>
      </c>
      <c r="AP325">
        <v>-12</v>
      </c>
      <c r="AQ325">
        <v>-11</v>
      </c>
      <c r="AR325">
        <v>-11</v>
      </c>
      <c r="AS325">
        <v>-8</v>
      </c>
      <c r="AT325">
        <v>-6</v>
      </c>
      <c r="AU325">
        <v>-3</v>
      </c>
      <c r="AV325">
        <v>0</v>
      </c>
      <c r="AW325">
        <v>0</v>
      </c>
      <c r="AX325">
        <v>4</v>
      </c>
      <c r="AY325">
        <v>14</v>
      </c>
      <c r="AZ325">
        <v>30</v>
      </c>
      <c r="BA325">
        <v>38</v>
      </c>
      <c r="BB325">
        <v>46</v>
      </c>
      <c r="BC325">
        <v>54</v>
      </c>
      <c r="BD325">
        <v>57</v>
      </c>
      <c r="BE325">
        <v>52</v>
      </c>
      <c r="BF325">
        <v>52</v>
      </c>
      <c r="BG325">
        <v>64</v>
      </c>
      <c r="BH325">
        <v>81</v>
      </c>
      <c r="BI325">
        <v>105</v>
      </c>
      <c r="BJ325">
        <v>121</v>
      </c>
      <c r="BK325">
        <v>131</v>
      </c>
      <c r="BL325">
        <v>164</v>
      </c>
      <c r="BM325">
        <v>173</v>
      </c>
      <c r="BN325">
        <v>161</v>
      </c>
      <c r="BO325">
        <v>169</v>
      </c>
      <c r="BP325">
        <v>206</v>
      </c>
      <c r="BQ325">
        <v>256</v>
      </c>
      <c r="BR325">
        <v>309</v>
      </c>
      <c r="BS325">
        <v>333</v>
      </c>
      <c r="BT325">
        <v>368</v>
      </c>
      <c r="BU325">
        <v>418</v>
      </c>
      <c r="BV325">
        <v>474</v>
      </c>
      <c r="BW325">
        <v>531</v>
      </c>
      <c r="BX325">
        <v>583</v>
      </c>
      <c r="BY325">
        <v>629</v>
      </c>
      <c r="BZ325">
        <v>677</v>
      </c>
      <c r="CA325">
        <v>757</v>
      </c>
      <c r="CB325">
        <v>828</v>
      </c>
      <c r="CC325">
        <v>882</v>
      </c>
      <c r="CD325">
        <v>941</v>
      </c>
      <c r="CE325">
        <v>997</v>
      </c>
      <c r="CF325">
        <v>1060</v>
      </c>
      <c r="CG325">
        <v>1126</v>
      </c>
      <c r="CH325">
        <v>1162</v>
      </c>
      <c r="CI325">
        <v>1195</v>
      </c>
      <c r="CJ325">
        <v>1231</v>
      </c>
      <c r="CK325">
        <v>1260</v>
      </c>
      <c r="CL325">
        <v>1286</v>
      </c>
      <c r="CM325">
        <v>1311</v>
      </c>
      <c r="CN325">
        <v>1335</v>
      </c>
      <c r="CO325">
        <v>1342</v>
      </c>
      <c r="CP325">
        <v>1342</v>
      </c>
      <c r="CQ325">
        <v>1344</v>
      </c>
      <c r="CR325">
        <v>1340</v>
      </c>
      <c r="CS325">
        <v>1331</v>
      </c>
      <c r="CT325">
        <v>1313</v>
      </c>
      <c r="CU325">
        <v>1286</v>
      </c>
      <c r="CV325">
        <v>1262</v>
      </c>
      <c r="CW325">
        <v>1233</v>
      </c>
      <c r="CX325">
        <v>1201</v>
      </c>
      <c r="CY325">
        <v>1172</v>
      </c>
      <c r="CZ325">
        <v>1127</v>
      </c>
      <c r="DA325">
        <v>1073</v>
      </c>
      <c r="DB325">
        <v>1009</v>
      </c>
      <c r="DC325">
        <v>948</v>
      </c>
      <c r="DD325">
        <v>869</v>
      </c>
      <c r="DE325">
        <v>792</v>
      </c>
      <c r="DF325">
        <v>725</v>
      </c>
      <c r="DG325">
        <v>661</v>
      </c>
      <c r="DH325">
        <v>608</v>
      </c>
      <c r="DI325">
        <v>536</v>
      </c>
      <c r="DJ325">
        <v>469</v>
      </c>
      <c r="DK325">
        <v>406</v>
      </c>
      <c r="DL325">
        <v>355</v>
      </c>
      <c r="DM325">
        <v>299</v>
      </c>
      <c r="DN325">
        <v>248</v>
      </c>
      <c r="DO325">
        <v>192</v>
      </c>
      <c r="DP325">
        <v>139</v>
      </c>
      <c r="DQ325">
        <v>100</v>
      </c>
      <c r="DR325">
        <v>64</v>
      </c>
      <c r="DS325">
        <v>20</v>
      </c>
      <c r="DT325">
        <v>1</v>
      </c>
      <c r="DU325">
        <v>-4</v>
      </c>
      <c r="DV325">
        <v>1</v>
      </c>
      <c r="DW325">
        <v>-22</v>
      </c>
      <c r="DX325">
        <v>-38</v>
      </c>
      <c r="DY325">
        <v>-33</v>
      </c>
      <c r="DZ325">
        <v>-27</v>
      </c>
      <c r="EA325">
        <v>-20</v>
      </c>
      <c r="EB325">
        <v>-3</v>
      </c>
      <c r="EC325">
        <v>0</v>
      </c>
      <c r="ED325">
        <v>-14</v>
      </c>
      <c r="EE325">
        <v>-9</v>
      </c>
      <c r="EF325">
        <v>-8</v>
      </c>
      <c r="EG325">
        <v>-14</v>
      </c>
      <c r="EH325">
        <v>-3</v>
      </c>
      <c r="EI325">
        <v>-48</v>
      </c>
      <c r="EJ325">
        <v>-65</v>
      </c>
      <c r="EK325">
        <v>-67</v>
      </c>
      <c r="EL325">
        <v>-57</v>
      </c>
      <c r="EM325">
        <v>-22</v>
      </c>
      <c r="EN325">
        <v>14</v>
      </c>
      <c r="EO325">
        <v>-9</v>
      </c>
      <c r="EP325">
        <v>-32</v>
      </c>
      <c r="EQ325">
        <v>-40</v>
      </c>
      <c r="ER325">
        <v>-40</v>
      </c>
      <c r="ES325">
        <v>-33</v>
      </c>
      <c r="ET325">
        <v>-24</v>
      </c>
      <c r="EU325">
        <v>-24</v>
      </c>
      <c r="EV325">
        <v>-24</v>
      </c>
      <c r="EW325">
        <v>-40</v>
      </c>
      <c r="EX325">
        <v>-46</v>
      </c>
      <c r="EY325">
        <v>-35</v>
      </c>
      <c r="EZ325">
        <v>-11</v>
      </c>
      <c r="FA325">
        <v>-9</v>
      </c>
      <c r="FB325">
        <v>-28</v>
      </c>
      <c r="FC325">
        <v>-52</v>
      </c>
      <c r="FD325">
        <v>-49</v>
      </c>
      <c r="FE325">
        <v>-48</v>
      </c>
      <c r="FF325">
        <v>-41</v>
      </c>
      <c r="FG325">
        <v>-28</v>
      </c>
      <c r="FH325">
        <v>-41</v>
      </c>
      <c r="FI325">
        <v>-49</v>
      </c>
      <c r="FJ325">
        <v>-46</v>
      </c>
      <c r="FK325">
        <v>-41</v>
      </c>
      <c r="FL325">
        <v>-49</v>
      </c>
      <c r="FM325">
        <v>-46</v>
      </c>
      <c r="FN325">
        <v>-44</v>
      </c>
      <c r="FO325">
        <v>-46</v>
      </c>
      <c r="FP325">
        <v>-38</v>
      </c>
      <c r="FQ325">
        <v>-28</v>
      </c>
      <c r="FR325">
        <v>-32</v>
      </c>
      <c r="FS325">
        <v>-30</v>
      </c>
      <c r="FT325">
        <v>-28</v>
      </c>
      <c r="FU325">
        <v>-25</v>
      </c>
      <c r="FV325">
        <v>-35</v>
      </c>
      <c r="FW325">
        <v>-24</v>
      </c>
      <c r="FX325">
        <v>-20</v>
      </c>
      <c r="FY325">
        <v>-8</v>
      </c>
      <c r="FZ325">
        <v>-12</v>
      </c>
      <c r="GA325">
        <v>-20</v>
      </c>
      <c r="GB325">
        <v>-20</v>
      </c>
      <c r="GC325">
        <v>-24</v>
      </c>
      <c r="GD325">
        <v>-14</v>
      </c>
      <c r="GE325">
        <v>-11</v>
      </c>
      <c r="GF325">
        <v>-17</v>
      </c>
      <c r="GG325">
        <v>-16</v>
      </c>
      <c r="GH325">
        <v>-12</v>
      </c>
      <c r="GI325">
        <v>-16</v>
      </c>
      <c r="GJ325">
        <v>-16</v>
      </c>
      <c r="GK325">
        <v>-19</v>
      </c>
      <c r="GL325">
        <v>-17</v>
      </c>
      <c r="GM325">
        <v>-14</v>
      </c>
      <c r="GN325">
        <v>-8</v>
      </c>
      <c r="GO325">
        <v>-9</v>
      </c>
      <c r="GP325">
        <v>-14</v>
      </c>
      <c r="GQ325">
        <v>-22</v>
      </c>
      <c r="GR325">
        <v>-28</v>
      </c>
      <c r="GS325">
        <v>-25</v>
      </c>
      <c r="GT325">
        <v>-19</v>
      </c>
      <c r="GU325">
        <v>-17</v>
      </c>
      <c r="GV325">
        <v>-16</v>
      </c>
      <c r="GW325">
        <v>-20</v>
      </c>
      <c r="GX325">
        <v>-27</v>
      </c>
      <c r="GY325">
        <v>-27</v>
      </c>
      <c r="GZ325">
        <v>-32</v>
      </c>
      <c r="HA325">
        <v>-32</v>
      </c>
    </row>
    <row r="326" spans="1:209" x14ac:dyDescent="0.3">
      <c r="A326">
        <v>1</v>
      </c>
      <c r="B326">
        <v>-9</v>
      </c>
      <c r="C326">
        <v>-11</v>
      </c>
      <c r="D326">
        <v>-19</v>
      </c>
      <c r="E326">
        <v>-12</v>
      </c>
      <c r="F326">
        <v>-12</v>
      </c>
      <c r="G326">
        <v>-14</v>
      </c>
      <c r="H326">
        <v>-11</v>
      </c>
      <c r="I326">
        <v>-12</v>
      </c>
      <c r="J326">
        <v>-9</v>
      </c>
      <c r="K326">
        <v>-12</v>
      </c>
      <c r="L326">
        <v>-14</v>
      </c>
      <c r="M326">
        <v>-16</v>
      </c>
      <c r="N326">
        <v>-19</v>
      </c>
      <c r="O326">
        <v>-14</v>
      </c>
      <c r="P326">
        <v>-14</v>
      </c>
      <c r="Q326">
        <v>-16</v>
      </c>
      <c r="R326">
        <v>-14</v>
      </c>
      <c r="S326">
        <v>-12</v>
      </c>
      <c r="T326">
        <v>-25</v>
      </c>
      <c r="U326">
        <v>-16</v>
      </c>
      <c r="V326">
        <v>-16</v>
      </c>
      <c r="W326">
        <v>-16</v>
      </c>
      <c r="X326">
        <v>-16</v>
      </c>
      <c r="Y326">
        <v>-16</v>
      </c>
      <c r="Z326">
        <v>-17</v>
      </c>
      <c r="AA326">
        <v>-17</v>
      </c>
      <c r="AB326">
        <v>-19</v>
      </c>
      <c r="AC326">
        <v>-19</v>
      </c>
      <c r="AD326">
        <v>-17</v>
      </c>
      <c r="AE326">
        <v>-14</v>
      </c>
      <c r="AF326">
        <v>-14</v>
      </c>
      <c r="AG326">
        <v>-12</v>
      </c>
      <c r="AH326">
        <v>-12</v>
      </c>
      <c r="AI326">
        <v>-12</v>
      </c>
      <c r="AJ326">
        <v>-12</v>
      </c>
      <c r="AK326">
        <v>-12</v>
      </c>
      <c r="AL326">
        <v>-11</v>
      </c>
      <c r="AM326">
        <v>-9</v>
      </c>
      <c r="AN326">
        <v>-12</v>
      </c>
      <c r="AO326">
        <v>-11</v>
      </c>
      <c r="AP326">
        <v>-11</v>
      </c>
      <c r="AQ326">
        <v>-6</v>
      </c>
      <c r="AR326">
        <v>-3</v>
      </c>
      <c r="AS326">
        <v>1</v>
      </c>
      <c r="AT326">
        <v>6</v>
      </c>
      <c r="AU326">
        <v>1</v>
      </c>
      <c r="AV326">
        <v>1</v>
      </c>
      <c r="AW326">
        <v>1</v>
      </c>
      <c r="AX326">
        <v>6</v>
      </c>
      <c r="AY326">
        <v>14</v>
      </c>
      <c r="AZ326">
        <v>25</v>
      </c>
      <c r="BA326">
        <v>41</v>
      </c>
      <c r="BB326">
        <v>44</v>
      </c>
      <c r="BC326">
        <v>43</v>
      </c>
      <c r="BD326">
        <v>57</v>
      </c>
      <c r="BE326">
        <v>52</v>
      </c>
      <c r="BF326">
        <v>54</v>
      </c>
      <c r="BG326">
        <v>75</v>
      </c>
      <c r="BH326">
        <v>89</v>
      </c>
      <c r="BI326">
        <v>105</v>
      </c>
      <c r="BJ326">
        <v>126</v>
      </c>
      <c r="BK326">
        <v>137</v>
      </c>
      <c r="BL326">
        <v>152</v>
      </c>
      <c r="BM326">
        <v>164</v>
      </c>
      <c r="BN326">
        <v>156</v>
      </c>
      <c r="BO326">
        <v>174</v>
      </c>
      <c r="BP326">
        <v>209</v>
      </c>
      <c r="BQ326">
        <v>237</v>
      </c>
      <c r="BR326">
        <v>289</v>
      </c>
      <c r="BS326">
        <v>323</v>
      </c>
      <c r="BT326">
        <v>368</v>
      </c>
      <c r="BU326">
        <v>419</v>
      </c>
      <c r="BV326">
        <v>466</v>
      </c>
      <c r="BW326">
        <v>523</v>
      </c>
      <c r="BX326">
        <v>576</v>
      </c>
      <c r="BY326">
        <v>627</v>
      </c>
      <c r="BZ326">
        <v>675</v>
      </c>
      <c r="CA326">
        <v>741</v>
      </c>
      <c r="CB326">
        <v>807</v>
      </c>
      <c r="CC326">
        <v>869</v>
      </c>
      <c r="CD326">
        <v>935</v>
      </c>
      <c r="CE326">
        <v>986</v>
      </c>
      <c r="CF326">
        <v>1042</v>
      </c>
      <c r="CG326">
        <v>1095</v>
      </c>
      <c r="CH326">
        <v>1132</v>
      </c>
      <c r="CI326">
        <v>1169</v>
      </c>
      <c r="CJ326">
        <v>1202</v>
      </c>
      <c r="CK326">
        <v>1233</v>
      </c>
      <c r="CL326">
        <v>1260</v>
      </c>
      <c r="CM326">
        <v>1286</v>
      </c>
      <c r="CN326">
        <v>1303</v>
      </c>
      <c r="CO326">
        <v>1311</v>
      </c>
      <c r="CP326">
        <v>1323</v>
      </c>
      <c r="CQ326">
        <v>1323</v>
      </c>
      <c r="CR326">
        <v>1319</v>
      </c>
      <c r="CS326">
        <v>1310</v>
      </c>
      <c r="CT326">
        <v>1289</v>
      </c>
      <c r="CU326">
        <v>1262</v>
      </c>
      <c r="CV326">
        <v>1244</v>
      </c>
      <c r="CW326">
        <v>1214</v>
      </c>
      <c r="CX326">
        <v>1178</v>
      </c>
      <c r="CY326">
        <v>1151</v>
      </c>
      <c r="CZ326">
        <v>1106</v>
      </c>
      <c r="DA326">
        <v>1052</v>
      </c>
      <c r="DB326">
        <v>993</v>
      </c>
      <c r="DC326">
        <v>912</v>
      </c>
      <c r="DD326">
        <v>815</v>
      </c>
      <c r="DE326">
        <v>739</v>
      </c>
      <c r="DF326">
        <v>690</v>
      </c>
      <c r="DG326">
        <v>634</v>
      </c>
      <c r="DH326">
        <v>584</v>
      </c>
      <c r="DI326">
        <v>512</v>
      </c>
      <c r="DJ326">
        <v>438</v>
      </c>
      <c r="DK326">
        <v>382</v>
      </c>
      <c r="DL326">
        <v>331</v>
      </c>
      <c r="DM326">
        <v>273</v>
      </c>
      <c r="DN326">
        <v>219</v>
      </c>
      <c r="DO326">
        <v>171</v>
      </c>
      <c r="DP326">
        <v>124</v>
      </c>
      <c r="DQ326">
        <v>76</v>
      </c>
      <c r="DR326">
        <v>43</v>
      </c>
      <c r="DS326">
        <v>8</v>
      </c>
      <c r="DT326">
        <v>-9</v>
      </c>
      <c r="DU326">
        <v>-12</v>
      </c>
      <c r="DV326">
        <v>-9</v>
      </c>
      <c r="DW326">
        <v>-33</v>
      </c>
      <c r="DX326">
        <v>-35</v>
      </c>
      <c r="DY326">
        <v>-33</v>
      </c>
      <c r="DZ326">
        <v>-32</v>
      </c>
      <c r="EA326">
        <v>-24</v>
      </c>
      <c r="EB326">
        <v>-6</v>
      </c>
      <c r="EC326">
        <v>-11</v>
      </c>
      <c r="ED326">
        <v>-12</v>
      </c>
      <c r="EE326">
        <v>-12</v>
      </c>
      <c r="EF326">
        <v>-19</v>
      </c>
      <c r="EG326">
        <v>-22</v>
      </c>
      <c r="EH326">
        <v>-9</v>
      </c>
      <c r="EI326">
        <v>-51</v>
      </c>
      <c r="EJ326">
        <v>-91</v>
      </c>
      <c r="EK326">
        <v>-64</v>
      </c>
      <c r="EL326">
        <v>-46</v>
      </c>
      <c r="EM326">
        <v>-25</v>
      </c>
      <c r="EN326">
        <v>6</v>
      </c>
      <c r="EO326">
        <v>-16</v>
      </c>
      <c r="EP326">
        <v>-38</v>
      </c>
      <c r="EQ326">
        <v>-43</v>
      </c>
      <c r="ER326">
        <v>-16</v>
      </c>
      <c r="ES326">
        <v>-32</v>
      </c>
      <c r="ET326">
        <v>-35</v>
      </c>
      <c r="EU326">
        <v>-33</v>
      </c>
      <c r="EV326">
        <v>-43</v>
      </c>
      <c r="EW326">
        <v>-64</v>
      </c>
      <c r="EX326">
        <v>-52</v>
      </c>
      <c r="EY326">
        <v>-22</v>
      </c>
      <c r="EZ326">
        <v>-1</v>
      </c>
      <c r="FA326">
        <v>-28</v>
      </c>
      <c r="FB326">
        <v>-52</v>
      </c>
      <c r="FC326">
        <v>-52</v>
      </c>
      <c r="FD326">
        <v>-48</v>
      </c>
      <c r="FE326">
        <v>-52</v>
      </c>
      <c r="FF326">
        <v>-40</v>
      </c>
      <c r="FG326">
        <v>-41</v>
      </c>
      <c r="FH326">
        <v>-51</v>
      </c>
      <c r="FI326">
        <v>-41</v>
      </c>
      <c r="FJ326">
        <v>-46</v>
      </c>
      <c r="FK326">
        <v>-52</v>
      </c>
      <c r="FL326">
        <v>-52</v>
      </c>
      <c r="FM326">
        <v>-48</v>
      </c>
      <c r="FN326">
        <v>-46</v>
      </c>
      <c r="FO326">
        <v>-41</v>
      </c>
      <c r="FP326">
        <v>-40</v>
      </c>
      <c r="FQ326">
        <v>-36</v>
      </c>
      <c r="FR326">
        <v>-33</v>
      </c>
      <c r="FS326">
        <v>-28</v>
      </c>
      <c r="FT326">
        <v>-22</v>
      </c>
      <c r="FU326">
        <v>-27</v>
      </c>
      <c r="FV326">
        <v>-32</v>
      </c>
      <c r="FW326">
        <v>-20</v>
      </c>
      <c r="FX326">
        <v>-16</v>
      </c>
      <c r="FY326">
        <v>-8</v>
      </c>
      <c r="FZ326">
        <v>-8</v>
      </c>
      <c r="GA326">
        <v>-20</v>
      </c>
      <c r="GB326">
        <v>-20</v>
      </c>
      <c r="GC326">
        <v>-20</v>
      </c>
      <c r="GD326">
        <v>-19</v>
      </c>
      <c r="GE326">
        <v>-12</v>
      </c>
      <c r="GF326">
        <v>-16</v>
      </c>
      <c r="GG326">
        <v>-22</v>
      </c>
      <c r="GH326">
        <v>-19</v>
      </c>
      <c r="GI326">
        <v>-17</v>
      </c>
      <c r="GJ326">
        <v>-16</v>
      </c>
      <c r="GK326">
        <v>-17</v>
      </c>
      <c r="GL326">
        <v>-16</v>
      </c>
      <c r="GM326">
        <v>-9</v>
      </c>
      <c r="GN326">
        <v>-9</v>
      </c>
      <c r="GO326">
        <v>-9</v>
      </c>
      <c r="GP326">
        <v>-17</v>
      </c>
      <c r="GQ326">
        <v>-28</v>
      </c>
      <c r="GR326">
        <v>-32</v>
      </c>
      <c r="GS326">
        <v>-25</v>
      </c>
      <c r="GT326">
        <v>-22</v>
      </c>
      <c r="GU326">
        <v>-20</v>
      </c>
      <c r="GV326">
        <v>-20</v>
      </c>
      <c r="GW326">
        <v>-17</v>
      </c>
      <c r="GX326">
        <v>-24</v>
      </c>
      <c r="GY326">
        <v>-27</v>
      </c>
      <c r="GZ326">
        <v>-27</v>
      </c>
      <c r="HA326">
        <v>-30</v>
      </c>
    </row>
    <row r="327" spans="1:209" x14ac:dyDescent="0.3">
      <c r="A327">
        <v>0</v>
      </c>
      <c r="B327">
        <v>-12</v>
      </c>
      <c r="C327">
        <v>-16</v>
      </c>
      <c r="D327">
        <v>-14</v>
      </c>
      <c r="E327">
        <v>-16</v>
      </c>
      <c r="F327">
        <v>-19</v>
      </c>
      <c r="G327">
        <v>-17</v>
      </c>
      <c r="H327">
        <v>-16</v>
      </c>
      <c r="I327">
        <v>-17</v>
      </c>
      <c r="J327">
        <v>-14</v>
      </c>
      <c r="K327">
        <v>-17</v>
      </c>
      <c r="L327">
        <v>-16</v>
      </c>
      <c r="M327">
        <v>-17</v>
      </c>
      <c r="N327">
        <v>-16</v>
      </c>
      <c r="O327">
        <v>-24</v>
      </c>
      <c r="P327">
        <v>-17</v>
      </c>
      <c r="Q327">
        <v>-17</v>
      </c>
      <c r="R327">
        <v>-19</v>
      </c>
      <c r="S327">
        <v>-17</v>
      </c>
      <c r="T327">
        <v>-17</v>
      </c>
      <c r="U327">
        <v>-19</v>
      </c>
      <c r="V327">
        <v>-19</v>
      </c>
      <c r="W327">
        <v>-20</v>
      </c>
      <c r="X327">
        <v>-20</v>
      </c>
      <c r="Y327">
        <v>-17</v>
      </c>
      <c r="Z327">
        <v>-22</v>
      </c>
      <c r="AA327">
        <v>-20</v>
      </c>
      <c r="AB327">
        <v>-22</v>
      </c>
      <c r="AC327">
        <v>-24</v>
      </c>
      <c r="AD327">
        <v>-22</v>
      </c>
      <c r="AE327">
        <v>-22</v>
      </c>
      <c r="AF327">
        <v>-24</v>
      </c>
      <c r="AG327">
        <v>-20</v>
      </c>
      <c r="AH327">
        <v>-20</v>
      </c>
      <c r="AI327">
        <v>-20</v>
      </c>
      <c r="AJ327">
        <v>-17</v>
      </c>
      <c r="AK327">
        <v>-20</v>
      </c>
      <c r="AL327">
        <v>-19</v>
      </c>
      <c r="AM327">
        <v>-22</v>
      </c>
      <c r="AN327">
        <v>-22</v>
      </c>
      <c r="AO327">
        <v>-16</v>
      </c>
      <c r="AP327">
        <v>-17</v>
      </c>
      <c r="AQ327">
        <v>-12</v>
      </c>
      <c r="AR327">
        <v>-9</v>
      </c>
      <c r="AS327">
        <v>-6</v>
      </c>
      <c r="AT327">
        <v>-6</v>
      </c>
      <c r="AU327">
        <v>-4</v>
      </c>
      <c r="AV327">
        <v>-3</v>
      </c>
      <c r="AW327">
        <v>0</v>
      </c>
      <c r="AX327">
        <v>9</v>
      </c>
      <c r="AY327">
        <v>14</v>
      </c>
      <c r="AZ327">
        <v>20</v>
      </c>
      <c r="BA327">
        <v>28</v>
      </c>
      <c r="BB327">
        <v>38</v>
      </c>
      <c r="BC327">
        <v>44</v>
      </c>
      <c r="BD327">
        <v>52</v>
      </c>
      <c r="BE327">
        <v>56</v>
      </c>
      <c r="BF327">
        <v>56</v>
      </c>
      <c r="BG327">
        <v>68</v>
      </c>
      <c r="BH327">
        <v>86</v>
      </c>
      <c r="BI327">
        <v>105</v>
      </c>
      <c r="BJ327">
        <v>116</v>
      </c>
      <c r="BK327">
        <v>136</v>
      </c>
      <c r="BL327">
        <v>165</v>
      </c>
      <c r="BM327">
        <v>160</v>
      </c>
      <c r="BN327">
        <v>160</v>
      </c>
      <c r="BO327">
        <v>181</v>
      </c>
      <c r="BP327">
        <v>208</v>
      </c>
      <c r="BQ327">
        <v>257</v>
      </c>
      <c r="BR327">
        <v>299</v>
      </c>
      <c r="BS327">
        <v>330</v>
      </c>
      <c r="BT327">
        <v>378</v>
      </c>
      <c r="BU327">
        <v>421</v>
      </c>
      <c r="BV327">
        <v>474</v>
      </c>
      <c r="BW327">
        <v>538</v>
      </c>
      <c r="BX327">
        <v>589</v>
      </c>
      <c r="BY327">
        <v>640</v>
      </c>
      <c r="BZ327">
        <v>693</v>
      </c>
      <c r="CA327">
        <v>759</v>
      </c>
      <c r="CB327">
        <v>825</v>
      </c>
      <c r="CC327">
        <v>890</v>
      </c>
      <c r="CD327">
        <v>958</v>
      </c>
      <c r="CE327">
        <v>1018</v>
      </c>
      <c r="CF327">
        <v>1083</v>
      </c>
      <c r="CG327">
        <v>1137</v>
      </c>
      <c r="CH327">
        <v>1171</v>
      </c>
      <c r="CI327">
        <v>1207</v>
      </c>
      <c r="CJ327">
        <v>1241</v>
      </c>
      <c r="CK327">
        <v>1268</v>
      </c>
      <c r="CL327">
        <v>1296</v>
      </c>
      <c r="CM327">
        <v>1326</v>
      </c>
      <c r="CN327">
        <v>1350</v>
      </c>
      <c r="CO327">
        <v>1358</v>
      </c>
      <c r="CP327">
        <v>1363</v>
      </c>
      <c r="CQ327">
        <v>1364</v>
      </c>
      <c r="CR327">
        <v>1363</v>
      </c>
      <c r="CS327">
        <v>1356</v>
      </c>
      <c r="CT327">
        <v>1336</v>
      </c>
      <c r="CU327">
        <v>1313</v>
      </c>
      <c r="CV327">
        <v>1288</v>
      </c>
      <c r="CW327">
        <v>1254</v>
      </c>
      <c r="CX327">
        <v>1225</v>
      </c>
      <c r="CY327">
        <v>1193</v>
      </c>
      <c r="CZ327">
        <v>1153</v>
      </c>
      <c r="DA327">
        <v>1099</v>
      </c>
      <c r="DB327">
        <v>1038</v>
      </c>
      <c r="DC327">
        <v>961</v>
      </c>
      <c r="DD327">
        <v>863</v>
      </c>
      <c r="DE327">
        <v>789</v>
      </c>
      <c r="DF327">
        <v>740</v>
      </c>
      <c r="DG327">
        <v>680</v>
      </c>
      <c r="DH327">
        <v>632</v>
      </c>
      <c r="DI327">
        <v>562</v>
      </c>
      <c r="DJ327">
        <v>490</v>
      </c>
      <c r="DK327">
        <v>414</v>
      </c>
      <c r="DL327">
        <v>371</v>
      </c>
      <c r="DM327">
        <v>309</v>
      </c>
      <c r="DN327">
        <v>259</v>
      </c>
      <c r="DO327">
        <v>209</v>
      </c>
      <c r="DP327">
        <v>153</v>
      </c>
      <c r="DQ327">
        <v>108</v>
      </c>
      <c r="DR327">
        <v>70</v>
      </c>
      <c r="DS327">
        <v>30</v>
      </c>
      <c r="DT327">
        <v>1</v>
      </c>
      <c r="DU327">
        <v>-9</v>
      </c>
      <c r="DV327">
        <v>3</v>
      </c>
      <c r="DW327">
        <v>-20</v>
      </c>
      <c r="DX327">
        <v>-38</v>
      </c>
      <c r="DY327">
        <v>-35</v>
      </c>
      <c r="DZ327">
        <v>-33</v>
      </c>
      <c r="EA327">
        <v>-35</v>
      </c>
      <c r="EB327">
        <v>-24</v>
      </c>
      <c r="EC327">
        <v>0</v>
      </c>
      <c r="ED327">
        <v>-9</v>
      </c>
      <c r="EE327">
        <v>-22</v>
      </c>
      <c r="EF327">
        <v>-6</v>
      </c>
      <c r="EG327">
        <v>-8</v>
      </c>
      <c r="EH327">
        <v>-11</v>
      </c>
      <c r="EI327">
        <v>-25</v>
      </c>
      <c r="EJ327">
        <v>-89</v>
      </c>
      <c r="EK327">
        <v>-78</v>
      </c>
      <c r="EL327">
        <v>-44</v>
      </c>
      <c r="EM327">
        <v>-36</v>
      </c>
      <c r="EN327">
        <v>-8</v>
      </c>
      <c r="EO327">
        <v>-6</v>
      </c>
      <c r="EP327">
        <v>-35</v>
      </c>
      <c r="EQ327">
        <v>-36</v>
      </c>
      <c r="ER327">
        <v>-19</v>
      </c>
      <c r="ES327">
        <v>-16</v>
      </c>
      <c r="ET327">
        <v>-17</v>
      </c>
      <c r="EU327">
        <v>-32</v>
      </c>
      <c r="EV327">
        <v>-44</v>
      </c>
      <c r="EW327">
        <v>-54</v>
      </c>
      <c r="EX327">
        <v>-54</v>
      </c>
      <c r="EY327">
        <v>-32</v>
      </c>
      <c r="EZ327">
        <v>-17</v>
      </c>
      <c r="FA327">
        <v>1</v>
      </c>
      <c r="FB327">
        <v>-28</v>
      </c>
      <c r="FC327">
        <v>-49</v>
      </c>
      <c r="FD327">
        <v>-54</v>
      </c>
      <c r="FE327">
        <v>-49</v>
      </c>
      <c r="FF327">
        <v>-44</v>
      </c>
      <c r="FG327">
        <v>-28</v>
      </c>
      <c r="FH327">
        <v>-25</v>
      </c>
      <c r="FI327">
        <v>-43</v>
      </c>
      <c r="FJ327">
        <v>-52</v>
      </c>
      <c r="FK327">
        <v>-46</v>
      </c>
      <c r="FL327">
        <v>-57</v>
      </c>
      <c r="FM327">
        <v>-48</v>
      </c>
      <c r="FN327">
        <v>-36</v>
      </c>
      <c r="FO327">
        <v>-43</v>
      </c>
      <c r="FP327">
        <v>-41</v>
      </c>
      <c r="FQ327">
        <v>-38</v>
      </c>
      <c r="FR327">
        <v>-38</v>
      </c>
      <c r="FS327">
        <v>-32</v>
      </c>
      <c r="FT327">
        <v>-19</v>
      </c>
      <c r="FU327">
        <v>-30</v>
      </c>
      <c r="FV327">
        <v>-30</v>
      </c>
      <c r="FW327">
        <v>-25</v>
      </c>
      <c r="FX327">
        <v>-17</v>
      </c>
      <c r="FY327">
        <v>-11</v>
      </c>
      <c r="FZ327">
        <v>-8</v>
      </c>
      <c r="GA327">
        <v>-17</v>
      </c>
      <c r="GB327">
        <v>-22</v>
      </c>
      <c r="GC327">
        <v>-19</v>
      </c>
      <c r="GD327">
        <v>-8</v>
      </c>
      <c r="GE327">
        <v>-6</v>
      </c>
      <c r="GF327">
        <v>-11</v>
      </c>
      <c r="GG327">
        <v>-14</v>
      </c>
      <c r="GH327">
        <v>-12</v>
      </c>
      <c r="GI327">
        <v>-19</v>
      </c>
      <c r="GJ327">
        <v>-12</v>
      </c>
      <c r="GK327">
        <v>-16</v>
      </c>
      <c r="GL327">
        <v>-17</v>
      </c>
      <c r="GM327">
        <v>-12</v>
      </c>
      <c r="GN327">
        <v>-8</v>
      </c>
      <c r="GO327">
        <v>-8</v>
      </c>
      <c r="GP327">
        <v>-11</v>
      </c>
      <c r="GQ327">
        <v>-19</v>
      </c>
      <c r="GR327">
        <v>-27</v>
      </c>
      <c r="GS327">
        <v>-27</v>
      </c>
      <c r="GT327">
        <v>-22</v>
      </c>
      <c r="GU327">
        <v>-20</v>
      </c>
      <c r="GV327">
        <v>-24</v>
      </c>
      <c r="GW327">
        <v>-24</v>
      </c>
      <c r="GX327">
        <v>-25</v>
      </c>
      <c r="GY327">
        <v>-27</v>
      </c>
      <c r="GZ327">
        <v>-27</v>
      </c>
      <c r="HA327">
        <v>-24</v>
      </c>
    </row>
    <row r="328" spans="1:209" x14ac:dyDescent="0.3">
      <c r="A328">
        <v>-1</v>
      </c>
      <c r="B328">
        <v>-11</v>
      </c>
      <c r="C328">
        <v>-16</v>
      </c>
      <c r="D328">
        <v>-16</v>
      </c>
      <c r="E328">
        <v>-16</v>
      </c>
      <c r="F328">
        <v>-17</v>
      </c>
      <c r="G328">
        <v>-14</v>
      </c>
      <c r="H328">
        <v>-16</v>
      </c>
      <c r="I328">
        <v>-17</v>
      </c>
      <c r="J328">
        <v>-16</v>
      </c>
      <c r="K328">
        <v>-12</v>
      </c>
      <c r="L328">
        <v>-16</v>
      </c>
      <c r="M328">
        <v>-17</v>
      </c>
      <c r="N328">
        <v>-14</v>
      </c>
      <c r="O328">
        <v>-17</v>
      </c>
      <c r="P328">
        <v>-16</v>
      </c>
      <c r="Q328">
        <v>-16</v>
      </c>
      <c r="R328">
        <v>-17</v>
      </c>
      <c r="S328">
        <v>-16</v>
      </c>
      <c r="T328">
        <v>-17</v>
      </c>
      <c r="U328">
        <v>-14</v>
      </c>
      <c r="V328">
        <v>-14</v>
      </c>
      <c r="W328">
        <v>-17</v>
      </c>
      <c r="X328">
        <v>-22</v>
      </c>
      <c r="Y328">
        <v>-16</v>
      </c>
      <c r="Z328">
        <v>-17</v>
      </c>
      <c r="AA328">
        <v>-19</v>
      </c>
      <c r="AB328">
        <v>-19</v>
      </c>
      <c r="AC328">
        <v>-19</v>
      </c>
      <c r="AD328">
        <v>-20</v>
      </c>
      <c r="AE328">
        <v>-19</v>
      </c>
      <c r="AF328">
        <v>-24</v>
      </c>
      <c r="AG328">
        <v>-19</v>
      </c>
      <c r="AH328">
        <v>-17</v>
      </c>
      <c r="AI328">
        <v>-17</v>
      </c>
      <c r="AJ328">
        <v>-19</v>
      </c>
      <c r="AK328">
        <v>-19</v>
      </c>
      <c r="AL328">
        <v>-16</v>
      </c>
      <c r="AM328">
        <v>-14</v>
      </c>
      <c r="AN328">
        <v>-16</v>
      </c>
      <c r="AO328">
        <v>-16</v>
      </c>
      <c r="AP328">
        <v>-12</v>
      </c>
      <c r="AQ328">
        <v>-12</v>
      </c>
      <c r="AR328">
        <v>-9</v>
      </c>
      <c r="AS328">
        <v>-8</v>
      </c>
      <c r="AT328">
        <v>-4</v>
      </c>
      <c r="AU328">
        <v>-3</v>
      </c>
      <c r="AV328">
        <v>-3</v>
      </c>
      <c r="AW328">
        <v>1</v>
      </c>
      <c r="AX328">
        <v>3</v>
      </c>
      <c r="AY328">
        <v>14</v>
      </c>
      <c r="AZ328">
        <v>33</v>
      </c>
      <c r="BA328">
        <v>41</v>
      </c>
      <c r="BB328">
        <v>41</v>
      </c>
      <c r="BC328">
        <v>49</v>
      </c>
      <c r="BD328">
        <v>51</v>
      </c>
      <c r="BE328">
        <v>44</v>
      </c>
      <c r="BF328">
        <v>56</v>
      </c>
      <c r="BG328">
        <v>67</v>
      </c>
      <c r="BH328">
        <v>81</v>
      </c>
      <c r="BI328">
        <v>104</v>
      </c>
      <c r="BJ328">
        <v>120</v>
      </c>
      <c r="BK328">
        <v>131</v>
      </c>
      <c r="BL328">
        <v>160</v>
      </c>
      <c r="BM328">
        <v>169</v>
      </c>
      <c r="BN328">
        <v>155</v>
      </c>
      <c r="BO328">
        <v>174</v>
      </c>
      <c r="BP328">
        <v>205</v>
      </c>
      <c r="BQ328">
        <v>237</v>
      </c>
      <c r="BR328">
        <v>297</v>
      </c>
      <c r="BS328">
        <v>325</v>
      </c>
      <c r="BT328">
        <v>371</v>
      </c>
      <c r="BU328">
        <v>422</v>
      </c>
      <c r="BV328">
        <v>470</v>
      </c>
      <c r="BW328">
        <v>530</v>
      </c>
      <c r="BX328">
        <v>581</v>
      </c>
      <c r="BY328">
        <v>634</v>
      </c>
      <c r="BZ328">
        <v>687</v>
      </c>
      <c r="CA328">
        <v>755</v>
      </c>
      <c r="CB328">
        <v>820</v>
      </c>
      <c r="CC328">
        <v>879</v>
      </c>
      <c r="CD328">
        <v>943</v>
      </c>
      <c r="CE328">
        <v>993</v>
      </c>
      <c r="CF328">
        <v>1060</v>
      </c>
      <c r="CG328">
        <v>1114</v>
      </c>
      <c r="CH328">
        <v>1154</v>
      </c>
      <c r="CI328">
        <v>1188</v>
      </c>
      <c r="CJ328">
        <v>1226</v>
      </c>
      <c r="CK328">
        <v>1255</v>
      </c>
      <c r="CL328">
        <v>1278</v>
      </c>
      <c r="CM328">
        <v>1303</v>
      </c>
      <c r="CN328">
        <v>1329</v>
      </c>
      <c r="CO328">
        <v>1338</v>
      </c>
      <c r="CP328">
        <v>1338</v>
      </c>
      <c r="CQ328">
        <v>1337</v>
      </c>
      <c r="CR328">
        <v>1338</v>
      </c>
      <c r="CS328">
        <v>1334</v>
      </c>
      <c r="CT328">
        <v>1319</v>
      </c>
      <c r="CU328">
        <v>1290</v>
      </c>
      <c r="CV328">
        <v>1258</v>
      </c>
      <c r="CW328">
        <v>1230</v>
      </c>
      <c r="CX328">
        <v>1196</v>
      </c>
      <c r="CY328">
        <v>1166</v>
      </c>
      <c r="CZ328">
        <v>1124</v>
      </c>
      <c r="DA328">
        <v>1071</v>
      </c>
      <c r="DB328">
        <v>1002</v>
      </c>
      <c r="DC328">
        <v>927</v>
      </c>
      <c r="DD328">
        <v>831</v>
      </c>
      <c r="DE328">
        <v>751</v>
      </c>
      <c r="DF328">
        <v>706</v>
      </c>
      <c r="DG328">
        <v>640</v>
      </c>
      <c r="DH328">
        <v>595</v>
      </c>
      <c r="DI328">
        <v>522</v>
      </c>
      <c r="DJ328">
        <v>461</v>
      </c>
      <c r="DK328">
        <v>392</v>
      </c>
      <c r="DL328">
        <v>349</v>
      </c>
      <c r="DM328">
        <v>296</v>
      </c>
      <c r="DN328">
        <v>235</v>
      </c>
      <c r="DO328">
        <v>184</v>
      </c>
      <c r="DP328">
        <v>134</v>
      </c>
      <c r="DQ328">
        <v>91</v>
      </c>
      <c r="DR328">
        <v>56</v>
      </c>
      <c r="DS328">
        <v>17</v>
      </c>
      <c r="DT328">
        <v>-6</v>
      </c>
      <c r="DU328">
        <v>-12</v>
      </c>
      <c r="DV328">
        <v>-3</v>
      </c>
      <c r="DW328">
        <v>-20</v>
      </c>
      <c r="DX328">
        <v>-33</v>
      </c>
      <c r="DY328">
        <v>-33</v>
      </c>
      <c r="DZ328">
        <v>-38</v>
      </c>
      <c r="EA328">
        <v>-16</v>
      </c>
      <c r="EB328">
        <v>0</v>
      </c>
      <c r="EC328">
        <v>-6</v>
      </c>
      <c r="ED328">
        <v>-9</v>
      </c>
      <c r="EE328">
        <v>-14</v>
      </c>
      <c r="EF328">
        <v>-17</v>
      </c>
      <c r="EG328">
        <v>-11</v>
      </c>
      <c r="EH328">
        <v>1</v>
      </c>
      <c r="EI328">
        <v>-32</v>
      </c>
      <c r="EJ328">
        <v>-73</v>
      </c>
      <c r="EK328">
        <v>-72</v>
      </c>
      <c r="EL328">
        <v>-46</v>
      </c>
      <c r="EM328">
        <v>-27</v>
      </c>
      <c r="EN328">
        <v>4</v>
      </c>
      <c r="EO328">
        <v>-11</v>
      </c>
      <c r="EP328">
        <v>-36</v>
      </c>
      <c r="EQ328">
        <v>-46</v>
      </c>
      <c r="ER328">
        <v>-28</v>
      </c>
      <c r="ES328">
        <v>-17</v>
      </c>
      <c r="ET328">
        <v>-30</v>
      </c>
      <c r="EU328">
        <v>-30</v>
      </c>
      <c r="EV328">
        <v>-25</v>
      </c>
      <c r="EW328">
        <v>-46</v>
      </c>
      <c r="EX328">
        <v>-56</v>
      </c>
      <c r="EY328">
        <v>-38</v>
      </c>
      <c r="EZ328">
        <v>-6</v>
      </c>
      <c r="FA328">
        <v>-11</v>
      </c>
      <c r="FB328">
        <v>-33</v>
      </c>
      <c r="FC328">
        <v>-48</v>
      </c>
      <c r="FD328">
        <v>-52</v>
      </c>
      <c r="FE328">
        <v>-52</v>
      </c>
      <c r="FF328">
        <v>-52</v>
      </c>
      <c r="FG328">
        <v>-36</v>
      </c>
      <c r="FH328">
        <v>-38</v>
      </c>
      <c r="FI328">
        <v>-40</v>
      </c>
      <c r="FJ328">
        <v>-33</v>
      </c>
      <c r="FK328">
        <v>-41</v>
      </c>
      <c r="FL328">
        <v>-51</v>
      </c>
      <c r="FM328">
        <v>-56</v>
      </c>
      <c r="FN328">
        <v>-41</v>
      </c>
      <c r="FO328">
        <v>-35</v>
      </c>
      <c r="FP328">
        <v>-36</v>
      </c>
      <c r="FQ328">
        <v>-41</v>
      </c>
      <c r="FR328">
        <v>-30</v>
      </c>
      <c r="FS328">
        <v>-30</v>
      </c>
      <c r="FT328">
        <v>-24</v>
      </c>
      <c r="FU328">
        <v>-28</v>
      </c>
      <c r="FV328">
        <v>-30</v>
      </c>
      <c r="FW328">
        <v>-27</v>
      </c>
      <c r="FX328">
        <v>-20</v>
      </c>
      <c r="FY328">
        <v>-16</v>
      </c>
      <c r="FZ328">
        <v>-14</v>
      </c>
      <c r="GA328">
        <v>-9</v>
      </c>
      <c r="GB328">
        <v>-14</v>
      </c>
      <c r="GC328">
        <v>-19</v>
      </c>
      <c r="GD328">
        <v>-17</v>
      </c>
      <c r="GE328">
        <v>-14</v>
      </c>
      <c r="GF328">
        <v>-16</v>
      </c>
      <c r="GG328">
        <v>-16</v>
      </c>
      <c r="GH328">
        <v>-22</v>
      </c>
      <c r="GI328">
        <v>-17</v>
      </c>
      <c r="GJ328">
        <v>-16</v>
      </c>
      <c r="GK328">
        <v>-16</v>
      </c>
      <c r="GL328">
        <v>-17</v>
      </c>
      <c r="GM328">
        <v>-14</v>
      </c>
      <c r="GN328">
        <v>-6</v>
      </c>
      <c r="GO328">
        <v>-14</v>
      </c>
      <c r="GP328">
        <v>-16</v>
      </c>
      <c r="GQ328">
        <v>-22</v>
      </c>
      <c r="GR328">
        <v>-24</v>
      </c>
      <c r="GS328">
        <v>-30</v>
      </c>
      <c r="GT328">
        <v>-20</v>
      </c>
      <c r="GU328">
        <v>-14</v>
      </c>
      <c r="GV328">
        <v>-22</v>
      </c>
      <c r="GW328">
        <v>-22</v>
      </c>
      <c r="GX328">
        <v>-30</v>
      </c>
      <c r="GY328">
        <v>-33</v>
      </c>
      <c r="GZ328">
        <v>-32</v>
      </c>
      <c r="HA328">
        <v>-32</v>
      </c>
    </row>
    <row r="329" spans="1:209" x14ac:dyDescent="0.3">
      <c r="A329">
        <v>0</v>
      </c>
      <c r="B329">
        <v>-9</v>
      </c>
      <c r="C329">
        <v>-16</v>
      </c>
      <c r="D329">
        <v>-19</v>
      </c>
      <c r="E329">
        <v>-14</v>
      </c>
      <c r="F329">
        <v>-14</v>
      </c>
      <c r="G329">
        <v>-12</v>
      </c>
      <c r="H329">
        <v>-12</v>
      </c>
      <c r="I329">
        <v>-16</v>
      </c>
      <c r="J329">
        <v>-17</v>
      </c>
      <c r="K329">
        <v>-14</v>
      </c>
      <c r="L329">
        <v>-12</v>
      </c>
      <c r="M329">
        <v>-14</v>
      </c>
      <c r="N329">
        <v>-11</v>
      </c>
      <c r="O329">
        <v>-12</v>
      </c>
      <c r="P329">
        <v>-14</v>
      </c>
      <c r="Q329">
        <v>-16</v>
      </c>
      <c r="R329">
        <v>-17</v>
      </c>
      <c r="S329">
        <v>-14</v>
      </c>
      <c r="T329">
        <v>-14</v>
      </c>
      <c r="U329">
        <v>-14</v>
      </c>
      <c r="V329">
        <v>-17</v>
      </c>
      <c r="W329">
        <v>-14</v>
      </c>
      <c r="X329">
        <v>-25</v>
      </c>
      <c r="Y329">
        <v>-16</v>
      </c>
      <c r="Z329">
        <v>-16</v>
      </c>
      <c r="AA329">
        <v>-17</v>
      </c>
      <c r="AB329">
        <v>-19</v>
      </c>
      <c r="AC329">
        <v>-17</v>
      </c>
      <c r="AD329">
        <v>-17</v>
      </c>
      <c r="AE329">
        <v>-20</v>
      </c>
      <c r="AF329">
        <v>-17</v>
      </c>
      <c r="AG329">
        <v>-17</v>
      </c>
      <c r="AH329">
        <v>-20</v>
      </c>
      <c r="AI329">
        <v>-14</v>
      </c>
      <c r="AJ329">
        <v>-17</v>
      </c>
      <c r="AK329">
        <v>-16</v>
      </c>
      <c r="AL329">
        <v>-16</v>
      </c>
      <c r="AM329">
        <v>-14</v>
      </c>
      <c r="AN329">
        <v>-16</v>
      </c>
      <c r="AO329">
        <v>-12</v>
      </c>
      <c r="AP329">
        <v>-11</v>
      </c>
      <c r="AQ329">
        <v>-6</v>
      </c>
      <c r="AR329">
        <v>-9</v>
      </c>
      <c r="AS329">
        <v>-8</v>
      </c>
      <c r="AT329">
        <v>-4</v>
      </c>
      <c r="AU329">
        <v>-3</v>
      </c>
      <c r="AV329">
        <v>1</v>
      </c>
      <c r="AW329">
        <v>8</v>
      </c>
      <c r="AX329">
        <v>9</v>
      </c>
      <c r="AY329">
        <v>14</v>
      </c>
      <c r="AZ329">
        <v>32</v>
      </c>
      <c r="BA329">
        <v>33</v>
      </c>
      <c r="BB329">
        <v>40</v>
      </c>
      <c r="BC329">
        <v>41</v>
      </c>
      <c r="BD329">
        <v>54</v>
      </c>
      <c r="BE329">
        <v>51</v>
      </c>
      <c r="BF329">
        <v>60</v>
      </c>
      <c r="BG329">
        <v>80</v>
      </c>
      <c r="BH329">
        <v>84</v>
      </c>
      <c r="BI329">
        <v>99</v>
      </c>
      <c r="BJ329">
        <v>116</v>
      </c>
      <c r="BK329">
        <v>139</v>
      </c>
      <c r="BL329">
        <v>160</v>
      </c>
      <c r="BM329">
        <v>156</v>
      </c>
      <c r="BN329">
        <v>155</v>
      </c>
      <c r="BO329">
        <v>179</v>
      </c>
      <c r="BP329">
        <v>213</v>
      </c>
      <c r="BQ329">
        <v>251</v>
      </c>
      <c r="BR329">
        <v>296</v>
      </c>
      <c r="BS329">
        <v>331</v>
      </c>
      <c r="BT329">
        <v>370</v>
      </c>
      <c r="BU329">
        <v>424</v>
      </c>
      <c r="BV329">
        <v>485</v>
      </c>
      <c r="BW329">
        <v>541</v>
      </c>
      <c r="BX329">
        <v>591</v>
      </c>
      <c r="BY329">
        <v>639</v>
      </c>
      <c r="BZ329">
        <v>692</v>
      </c>
      <c r="CA329">
        <v>767</v>
      </c>
      <c r="CB329">
        <v>841</v>
      </c>
      <c r="CC329">
        <v>897</v>
      </c>
      <c r="CD329">
        <v>970</v>
      </c>
      <c r="CE329">
        <v>1022</v>
      </c>
      <c r="CF329">
        <v>1078</v>
      </c>
      <c r="CG329">
        <v>1126</v>
      </c>
      <c r="CH329">
        <v>1161</v>
      </c>
      <c r="CI329">
        <v>1195</v>
      </c>
      <c r="CJ329">
        <v>1231</v>
      </c>
      <c r="CK329">
        <v>1263</v>
      </c>
      <c r="CL329">
        <v>1284</v>
      </c>
      <c r="CM329">
        <v>1313</v>
      </c>
      <c r="CN329">
        <v>1324</v>
      </c>
      <c r="CO329">
        <v>1334</v>
      </c>
      <c r="CP329">
        <v>1335</v>
      </c>
      <c r="CQ329">
        <v>1334</v>
      </c>
      <c r="CR329">
        <v>1327</v>
      </c>
      <c r="CS329">
        <v>1313</v>
      </c>
      <c r="CT329">
        <v>1291</v>
      </c>
      <c r="CU329">
        <v>1271</v>
      </c>
      <c r="CV329">
        <v>1251</v>
      </c>
      <c r="CW329">
        <v>1227</v>
      </c>
      <c r="CX329">
        <v>1188</v>
      </c>
      <c r="CY329">
        <v>1156</v>
      </c>
      <c r="CZ329">
        <v>1111</v>
      </c>
      <c r="DA329">
        <v>1049</v>
      </c>
      <c r="DB329">
        <v>988</v>
      </c>
      <c r="DC329">
        <v>916</v>
      </c>
      <c r="DD329">
        <v>834</v>
      </c>
      <c r="DE329">
        <v>754</v>
      </c>
      <c r="DF329">
        <v>704</v>
      </c>
      <c r="DG329">
        <v>647</v>
      </c>
      <c r="DH329">
        <v>597</v>
      </c>
      <c r="DI329">
        <v>541</v>
      </c>
      <c r="DJ329">
        <v>469</v>
      </c>
      <c r="DK329">
        <v>400</v>
      </c>
      <c r="DL329">
        <v>344</v>
      </c>
      <c r="DM329">
        <v>293</v>
      </c>
      <c r="DN329">
        <v>237</v>
      </c>
      <c r="DO329">
        <v>187</v>
      </c>
      <c r="DP329">
        <v>137</v>
      </c>
      <c r="DQ329">
        <v>86</v>
      </c>
      <c r="DR329">
        <v>48</v>
      </c>
      <c r="DS329">
        <v>8</v>
      </c>
      <c r="DT329">
        <v>0</v>
      </c>
      <c r="DU329">
        <v>-4</v>
      </c>
      <c r="DV329">
        <v>-6</v>
      </c>
      <c r="DW329">
        <v>-27</v>
      </c>
      <c r="DX329">
        <v>-32</v>
      </c>
      <c r="DY329">
        <v>-40</v>
      </c>
      <c r="DZ329">
        <v>-35</v>
      </c>
      <c r="EA329">
        <v>-16</v>
      </c>
      <c r="EB329">
        <v>-6</v>
      </c>
      <c r="EC329">
        <v>-3</v>
      </c>
      <c r="ED329">
        <v>-6</v>
      </c>
      <c r="EE329">
        <v>-27</v>
      </c>
      <c r="EF329">
        <v>-28</v>
      </c>
      <c r="EG329">
        <v>-19</v>
      </c>
      <c r="EH329">
        <v>-9</v>
      </c>
      <c r="EI329">
        <v>-35</v>
      </c>
      <c r="EJ329">
        <v>-67</v>
      </c>
      <c r="EK329">
        <v>-70</v>
      </c>
      <c r="EL329">
        <v>-60</v>
      </c>
      <c r="EM329">
        <v>-35</v>
      </c>
      <c r="EN329">
        <v>0</v>
      </c>
      <c r="EO329">
        <v>0</v>
      </c>
      <c r="EP329">
        <v>-25</v>
      </c>
      <c r="EQ329">
        <v>-35</v>
      </c>
      <c r="ER329">
        <v>-25</v>
      </c>
      <c r="ES329">
        <v>-9</v>
      </c>
      <c r="ET329">
        <v>-24</v>
      </c>
      <c r="EU329">
        <v>-35</v>
      </c>
      <c r="EV329">
        <v>-28</v>
      </c>
      <c r="EW329">
        <v>-48</v>
      </c>
      <c r="EX329">
        <v>-56</v>
      </c>
      <c r="EY329">
        <v>-25</v>
      </c>
      <c r="EZ329">
        <v>-14</v>
      </c>
      <c r="FA329">
        <v>-8</v>
      </c>
      <c r="FB329">
        <v>-24</v>
      </c>
      <c r="FC329">
        <v>-51</v>
      </c>
      <c r="FD329">
        <v>-54</v>
      </c>
      <c r="FE329">
        <v>-35</v>
      </c>
      <c r="FF329">
        <v>-38</v>
      </c>
      <c r="FG329">
        <v>-25</v>
      </c>
      <c r="FH329">
        <v>-32</v>
      </c>
      <c r="FI329">
        <v>-48</v>
      </c>
      <c r="FJ329">
        <v>-54</v>
      </c>
      <c r="FK329">
        <v>-38</v>
      </c>
      <c r="FL329">
        <v>-46</v>
      </c>
      <c r="FM329">
        <v>-52</v>
      </c>
      <c r="FN329">
        <v>-44</v>
      </c>
      <c r="FO329">
        <v>-40</v>
      </c>
      <c r="FP329">
        <v>-38</v>
      </c>
      <c r="FQ329">
        <v>-30</v>
      </c>
      <c r="FR329">
        <v>-36</v>
      </c>
      <c r="FS329">
        <v>-19</v>
      </c>
      <c r="FT329">
        <v>-24</v>
      </c>
      <c r="FU329">
        <v>-25</v>
      </c>
      <c r="FV329">
        <v>-22</v>
      </c>
      <c r="FW329">
        <v>-19</v>
      </c>
      <c r="FX329">
        <v>-9</v>
      </c>
      <c r="FY329">
        <v>-8</v>
      </c>
      <c r="FZ329">
        <v>-17</v>
      </c>
      <c r="GA329">
        <v>-20</v>
      </c>
      <c r="GB329">
        <v>-12</v>
      </c>
      <c r="GC329">
        <v>-8</v>
      </c>
      <c r="GD329">
        <v>-6</v>
      </c>
      <c r="GE329">
        <v>-9</v>
      </c>
      <c r="GF329">
        <v>-12</v>
      </c>
      <c r="GG329">
        <v>-12</v>
      </c>
      <c r="GH329">
        <v>-8</v>
      </c>
      <c r="GI329">
        <v>-8</v>
      </c>
      <c r="GJ329">
        <v>-11</v>
      </c>
      <c r="GK329">
        <v>-16</v>
      </c>
      <c r="GL329">
        <v>-14</v>
      </c>
      <c r="GM329">
        <v>-9</v>
      </c>
      <c r="GN329">
        <v>-8</v>
      </c>
      <c r="GO329">
        <v>-11</v>
      </c>
      <c r="GP329">
        <v>-19</v>
      </c>
      <c r="GQ329">
        <v>-19</v>
      </c>
      <c r="GR329">
        <v>-20</v>
      </c>
      <c r="GS329">
        <v>-19</v>
      </c>
      <c r="GT329">
        <v>-20</v>
      </c>
      <c r="GU329">
        <v>-22</v>
      </c>
      <c r="GV329">
        <v>-22</v>
      </c>
      <c r="GW329">
        <v>-22</v>
      </c>
      <c r="GX329">
        <v>-25</v>
      </c>
      <c r="GY329">
        <v>-30</v>
      </c>
      <c r="GZ329">
        <v>-25</v>
      </c>
      <c r="HA329">
        <v>-20</v>
      </c>
    </row>
    <row r="330" spans="1:209" x14ac:dyDescent="0.3">
      <c r="A330">
        <v>0</v>
      </c>
      <c r="B330">
        <v>-8</v>
      </c>
      <c r="C330">
        <v>-12</v>
      </c>
      <c r="D330">
        <v>-16</v>
      </c>
      <c r="E330">
        <v>-11</v>
      </c>
      <c r="F330">
        <v>-16</v>
      </c>
      <c r="G330">
        <v>-12</v>
      </c>
      <c r="H330">
        <v>-12</v>
      </c>
      <c r="I330">
        <v>-16</v>
      </c>
      <c r="J330">
        <v>-14</v>
      </c>
      <c r="K330">
        <v>-16</v>
      </c>
      <c r="L330">
        <v>-16</v>
      </c>
      <c r="M330">
        <v>-16</v>
      </c>
      <c r="N330">
        <v>-20</v>
      </c>
      <c r="O330">
        <v>-12</v>
      </c>
      <c r="P330">
        <v>-12</v>
      </c>
      <c r="Q330">
        <v>-16</v>
      </c>
      <c r="R330">
        <v>-17</v>
      </c>
      <c r="S330">
        <v>-14</v>
      </c>
      <c r="T330">
        <v>-19</v>
      </c>
      <c r="U330">
        <v>-19</v>
      </c>
      <c r="V330">
        <v>-16</v>
      </c>
      <c r="W330">
        <v>-17</v>
      </c>
      <c r="X330">
        <v>-16</v>
      </c>
      <c r="Y330">
        <v>-19</v>
      </c>
      <c r="Z330">
        <v>-20</v>
      </c>
      <c r="AA330">
        <v>-19</v>
      </c>
      <c r="AB330">
        <v>-19</v>
      </c>
      <c r="AC330">
        <v>-20</v>
      </c>
      <c r="AD330">
        <v>-19</v>
      </c>
      <c r="AE330">
        <v>-19</v>
      </c>
      <c r="AF330">
        <v>-19</v>
      </c>
      <c r="AG330">
        <v>-17</v>
      </c>
      <c r="AH330">
        <v>-22</v>
      </c>
      <c r="AI330">
        <v>-20</v>
      </c>
      <c r="AJ330">
        <v>-17</v>
      </c>
      <c r="AK330">
        <v>-19</v>
      </c>
      <c r="AL330">
        <v>-16</v>
      </c>
      <c r="AM330">
        <v>-16</v>
      </c>
      <c r="AN330">
        <v>-19</v>
      </c>
      <c r="AO330">
        <v>-17</v>
      </c>
      <c r="AP330">
        <v>-16</v>
      </c>
      <c r="AQ330">
        <v>-14</v>
      </c>
      <c r="AR330">
        <v>-11</v>
      </c>
      <c r="AS330">
        <v>-9</v>
      </c>
      <c r="AT330">
        <v>-8</v>
      </c>
      <c r="AU330">
        <v>-4</v>
      </c>
      <c r="AV330">
        <v>-1</v>
      </c>
      <c r="AW330">
        <v>4</v>
      </c>
      <c r="AX330">
        <v>6</v>
      </c>
      <c r="AY330">
        <v>14</v>
      </c>
      <c r="AZ330">
        <v>27</v>
      </c>
      <c r="BA330">
        <v>33</v>
      </c>
      <c r="BB330">
        <v>46</v>
      </c>
      <c r="BC330">
        <v>40</v>
      </c>
      <c r="BD330">
        <v>52</v>
      </c>
      <c r="BE330">
        <v>52</v>
      </c>
      <c r="BF330">
        <v>52</v>
      </c>
      <c r="BG330">
        <v>68</v>
      </c>
      <c r="BH330">
        <v>84</v>
      </c>
      <c r="BI330">
        <v>97</v>
      </c>
      <c r="BJ330">
        <v>120</v>
      </c>
      <c r="BK330">
        <v>147</v>
      </c>
      <c r="BL330">
        <v>158</v>
      </c>
      <c r="BM330">
        <v>150</v>
      </c>
      <c r="BN330">
        <v>152</v>
      </c>
      <c r="BO330">
        <v>177</v>
      </c>
      <c r="BP330">
        <v>219</v>
      </c>
      <c r="BQ330">
        <v>262</v>
      </c>
      <c r="BR330">
        <v>302</v>
      </c>
      <c r="BS330">
        <v>333</v>
      </c>
      <c r="BT330">
        <v>371</v>
      </c>
      <c r="BU330">
        <v>424</v>
      </c>
      <c r="BV330">
        <v>488</v>
      </c>
      <c r="BW330">
        <v>549</v>
      </c>
      <c r="BX330">
        <v>591</v>
      </c>
      <c r="BY330">
        <v>631</v>
      </c>
      <c r="BZ330">
        <v>682</v>
      </c>
      <c r="CA330">
        <v>751</v>
      </c>
      <c r="CB330">
        <v>834</v>
      </c>
      <c r="CC330">
        <v>895</v>
      </c>
      <c r="CD330">
        <v>956</v>
      </c>
      <c r="CE330">
        <v>1009</v>
      </c>
      <c r="CF330">
        <v>1062</v>
      </c>
      <c r="CG330">
        <v>1112</v>
      </c>
      <c r="CH330">
        <v>1152</v>
      </c>
      <c r="CI330">
        <v>1184</v>
      </c>
      <c r="CJ330">
        <v>1222</v>
      </c>
      <c r="CK330">
        <v>1254</v>
      </c>
      <c r="CL330">
        <v>1277</v>
      </c>
      <c r="CM330">
        <v>1309</v>
      </c>
      <c r="CN330">
        <v>1328</v>
      </c>
      <c r="CO330">
        <v>1333</v>
      </c>
      <c r="CP330">
        <v>1338</v>
      </c>
      <c r="CQ330">
        <v>1338</v>
      </c>
      <c r="CR330">
        <v>1333</v>
      </c>
      <c r="CS330">
        <v>1321</v>
      </c>
      <c r="CT330">
        <v>1301</v>
      </c>
      <c r="CU330">
        <v>1277</v>
      </c>
      <c r="CV330">
        <v>1257</v>
      </c>
      <c r="CW330">
        <v>1230</v>
      </c>
      <c r="CX330">
        <v>1193</v>
      </c>
      <c r="CY330">
        <v>1158</v>
      </c>
      <c r="CZ330">
        <v>1110</v>
      </c>
      <c r="DA330">
        <v>1047</v>
      </c>
      <c r="DB330">
        <v>987</v>
      </c>
      <c r="DC330">
        <v>908</v>
      </c>
      <c r="DD330">
        <v>823</v>
      </c>
      <c r="DE330">
        <v>765</v>
      </c>
      <c r="DF330">
        <v>716</v>
      </c>
      <c r="DG330">
        <v>660</v>
      </c>
      <c r="DH330">
        <v>605</v>
      </c>
      <c r="DI330">
        <v>535</v>
      </c>
      <c r="DJ330">
        <v>466</v>
      </c>
      <c r="DK330">
        <v>398</v>
      </c>
      <c r="DL330">
        <v>341</v>
      </c>
      <c r="DM330">
        <v>286</v>
      </c>
      <c r="DN330">
        <v>232</v>
      </c>
      <c r="DO330">
        <v>187</v>
      </c>
      <c r="DP330">
        <v>132</v>
      </c>
      <c r="DQ330">
        <v>86</v>
      </c>
      <c r="DR330">
        <v>46</v>
      </c>
      <c r="DS330">
        <v>11</v>
      </c>
      <c r="DT330">
        <v>0</v>
      </c>
      <c r="DU330">
        <v>0</v>
      </c>
      <c r="DV330">
        <v>-9</v>
      </c>
      <c r="DW330">
        <v>-27</v>
      </c>
      <c r="DX330">
        <v>-30</v>
      </c>
      <c r="DY330">
        <v>-28</v>
      </c>
      <c r="DZ330">
        <v>-32</v>
      </c>
      <c r="EA330">
        <v>-14</v>
      </c>
      <c r="EB330">
        <v>-6</v>
      </c>
      <c r="EC330">
        <v>-11</v>
      </c>
      <c r="ED330">
        <v>-16</v>
      </c>
      <c r="EE330">
        <v>-12</v>
      </c>
      <c r="EF330">
        <v>-11</v>
      </c>
      <c r="EG330">
        <v>-16</v>
      </c>
      <c r="EH330">
        <v>-12</v>
      </c>
      <c r="EI330">
        <v>-38</v>
      </c>
      <c r="EJ330">
        <v>-73</v>
      </c>
      <c r="EK330">
        <v>-76</v>
      </c>
      <c r="EL330">
        <v>-40</v>
      </c>
      <c r="EM330">
        <v>-20</v>
      </c>
      <c r="EN330">
        <v>6</v>
      </c>
      <c r="EO330">
        <v>0</v>
      </c>
      <c r="EP330">
        <v>-32</v>
      </c>
      <c r="EQ330">
        <v>-41</v>
      </c>
      <c r="ER330">
        <v>-32</v>
      </c>
      <c r="ES330">
        <v>-17</v>
      </c>
      <c r="ET330">
        <v>-28</v>
      </c>
      <c r="EU330">
        <v>-28</v>
      </c>
      <c r="EV330">
        <v>-30</v>
      </c>
      <c r="EW330">
        <v>-40</v>
      </c>
      <c r="EX330">
        <v>-36</v>
      </c>
      <c r="EY330">
        <v>-12</v>
      </c>
      <c r="EZ330">
        <v>-1</v>
      </c>
      <c r="FA330">
        <v>-20</v>
      </c>
      <c r="FB330">
        <v>-48</v>
      </c>
      <c r="FC330">
        <v>-57</v>
      </c>
      <c r="FD330">
        <v>-25</v>
      </c>
      <c r="FE330">
        <v>-30</v>
      </c>
      <c r="FF330">
        <v>-20</v>
      </c>
      <c r="FG330">
        <v>-25</v>
      </c>
      <c r="FH330">
        <v>-56</v>
      </c>
      <c r="FI330">
        <v>-62</v>
      </c>
      <c r="FJ330">
        <v>-46</v>
      </c>
      <c r="FK330">
        <v>-48</v>
      </c>
      <c r="FL330">
        <v>-49</v>
      </c>
      <c r="FM330">
        <v>-48</v>
      </c>
      <c r="FN330">
        <v>-36</v>
      </c>
      <c r="FO330">
        <v>-40</v>
      </c>
      <c r="FP330">
        <v>-33</v>
      </c>
      <c r="FQ330">
        <v>-38</v>
      </c>
      <c r="FR330">
        <v>-27</v>
      </c>
      <c r="FS330">
        <v>-25</v>
      </c>
      <c r="FT330">
        <v>-27</v>
      </c>
      <c r="FU330">
        <v>-22</v>
      </c>
      <c r="FV330">
        <v>-19</v>
      </c>
      <c r="FW330">
        <v>-20</v>
      </c>
      <c r="FX330">
        <v>-12</v>
      </c>
      <c r="FY330">
        <v>-12</v>
      </c>
      <c r="FZ330">
        <v>-17</v>
      </c>
      <c r="GA330">
        <v>-14</v>
      </c>
      <c r="GB330">
        <v>-9</v>
      </c>
      <c r="GC330">
        <v>-11</v>
      </c>
      <c r="GD330">
        <v>-11</v>
      </c>
      <c r="GE330">
        <v>-14</v>
      </c>
      <c r="GF330">
        <v>-16</v>
      </c>
      <c r="GG330">
        <v>-12</v>
      </c>
      <c r="GH330">
        <v>-16</v>
      </c>
      <c r="GI330">
        <v>-17</v>
      </c>
      <c r="GJ330">
        <v>-16</v>
      </c>
      <c r="GK330">
        <v>-16</v>
      </c>
      <c r="GL330">
        <v>-16</v>
      </c>
      <c r="GM330">
        <v>-16</v>
      </c>
      <c r="GN330">
        <v>-11</v>
      </c>
      <c r="GO330">
        <v>-11</v>
      </c>
      <c r="GP330">
        <v>-16</v>
      </c>
      <c r="GQ330">
        <v>-19</v>
      </c>
      <c r="GR330">
        <v>-25</v>
      </c>
      <c r="GS330">
        <v>-28</v>
      </c>
      <c r="GT330">
        <v>-24</v>
      </c>
      <c r="GU330">
        <v>-24</v>
      </c>
      <c r="GV330">
        <v>-25</v>
      </c>
      <c r="GW330">
        <v>-25</v>
      </c>
      <c r="GX330">
        <v>-22</v>
      </c>
      <c r="GY330">
        <v>-25</v>
      </c>
      <c r="GZ330">
        <v>-19</v>
      </c>
      <c r="HA330">
        <v>-17</v>
      </c>
    </row>
    <row r="331" spans="1:209" x14ac:dyDescent="0.3">
      <c r="A331">
        <v>3</v>
      </c>
      <c r="B331">
        <v>-11</v>
      </c>
      <c r="C331">
        <v>-14</v>
      </c>
      <c r="D331">
        <v>-16</v>
      </c>
      <c r="E331">
        <v>-12</v>
      </c>
      <c r="F331">
        <v>-12</v>
      </c>
      <c r="G331">
        <v>-19</v>
      </c>
      <c r="H331">
        <v>-17</v>
      </c>
      <c r="I331">
        <v>-17</v>
      </c>
      <c r="J331">
        <v>-19</v>
      </c>
      <c r="K331">
        <v>-19</v>
      </c>
      <c r="L331">
        <v>-17</v>
      </c>
      <c r="M331">
        <v>-19</v>
      </c>
      <c r="N331">
        <v>-16</v>
      </c>
      <c r="O331">
        <v>-17</v>
      </c>
      <c r="P331">
        <v>-16</v>
      </c>
      <c r="Q331">
        <v>-19</v>
      </c>
      <c r="R331">
        <v>-17</v>
      </c>
      <c r="S331">
        <v>-19</v>
      </c>
      <c r="T331">
        <v>-19</v>
      </c>
      <c r="U331">
        <v>-17</v>
      </c>
      <c r="V331">
        <v>-22</v>
      </c>
      <c r="W331">
        <v>-19</v>
      </c>
      <c r="X331">
        <v>-20</v>
      </c>
      <c r="Y331">
        <v>-19</v>
      </c>
      <c r="Z331">
        <v>-19</v>
      </c>
      <c r="AA331">
        <v>-16</v>
      </c>
      <c r="AB331">
        <v>-17</v>
      </c>
      <c r="AC331">
        <v>-16</v>
      </c>
      <c r="AD331">
        <v>-19</v>
      </c>
      <c r="AE331">
        <v>-20</v>
      </c>
      <c r="AF331">
        <v>-19</v>
      </c>
      <c r="AG331">
        <v>-19</v>
      </c>
      <c r="AH331">
        <v>-19</v>
      </c>
      <c r="AI331">
        <v>-19</v>
      </c>
      <c r="AJ331">
        <v>-19</v>
      </c>
      <c r="AK331">
        <v>-19</v>
      </c>
      <c r="AL331">
        <v>-19</v>
      </c>
      <c r="AM331">
        <v>-20</v>
      </c>
      <c r="AN331">
        <v>-17</v>
      </c>
      <c r="AO331">
        <v>-17</v>
      </c>
      <c r="AP331">
        <v>-16</v>
      </c>
      <c r="AQ331">
        <v>-12</v>
      </c>
      <c r="AR331">
        <v>-8</v>
      </c>
      <c r="AS331">
        <v>-8</v>
      </c>
      <c r="AT331">
        <v>-6</v>
      </c>
      <c r="AU331">
        <v>-8</v>
      </c>
      <c r="AV331">
        <v>-8</v>
      </c>
      <c r="AW331">
        <v>0</v>
      </c>
      <c r="AX331">
        <v>3</v>
      </c>
      <c r="AY331">
        <v>14</v>
      </c>
      <c r="AZ331">
        <v>28</v>
      </c>
      <c r="BA331">
        <v>38</v>
      </c>
      <c r="BB331">
        <v>41</v>
      </c>
      <c r="BC331">
        <v>46</v>
      </c>
      <c r="BD331">
        <v>51</v>
      </c>
      <c r="BE331">
        <v>51</v>
      </c>
      <c r="BF331">
        <v>56</v>
      </c>
      <c r="BG331">
        <v>70</v>
      </c>
      <c r="BH331">
        <v>81</v>
      </c>
      <c r="BI331">
        <v>97</v>
      </c>
      <c r="BJ331">
        <v>116</v>
      </c>
      <c r="BK331">
        <v>128</v>
      </c>
      <c r="BL331">
        <v>155</v>
      </c>
      <c r="BM331">
        <v>173</v>
      </c>
      <c r="BN331">
        <v>160</v>
      </c>
      <c r="BO331">
        <v>169</v>
      </c>
      <c r="BP331">
        <v>201</v>
      </c>
      <c r="BQ331">
        <v>229</v>
      </c>
      <c r="BR331">
        <v>293</v>
      </c>
      <c r="BS331">
        <v>331</v>
      </c>
      <c r="BT331">
        <v>365</v>
      </c>
      <c r="BU331">
        <v>424</v>
      </c>
      <c r="BV331">
        <v>469</v>
      </c>
      <c r="BW331">
        <v>527</v>
      </c>
      <c r="BX331">
        <v>592</v>
      </c>
      <c r="BY331">
        <v>642</v>
      </c>
      <c r="BZ331">
        <v>695</v>
      </c>
      <c r="CA331">
        <v>756</v>
      </c>
      <c r="CB331">
        <v>820</v>
      </c>
      <c r="CC331">
        <v>881</v>
      </c>
      <c r="CD331">
        <v>951</v>
      </c>
      <c r="CE331">
        <v>1010</v>
      </c>
      <c r="CF331">
        <v>1082</v>
      </c>
      <c r="CG331">
        <v>1138</v>
      </c>
      <c r="CH331">
        <v>1174</v>
      </c>
      <c r="CI331">
        <v>1211</v>
      </c>
      <c r="CJ331">
        <v>1239</v>
      </c>
      <c r="CK331">
        <v>1265</v>
      </c>
      <c r="CL331">
        <v>1289</v>
      </c>
      <c r="CM331">
        <v>1316</v>
      </c>
      <c r="CN331">
        <v>1340</v>
      </c>
      <c r="CO331">
        <v>1348</v>
      </c>
      <c r="CP331">
        <v>1350</v>
      </c>
      <c r="CQ331">
        <v>1352</v>
      </c>
      <c r="CR331">
        <v>1350</v>
      </c>
      <c r="CS331">
        <v>1347</v>
      </c>
      <c r="CT331">
        <v>1332</v>
      </c>
      <c r="CU331">
        <v>1305</v>
      </c>
      <c r="CV331">
        <v>1271</v>
      </c>
      <c r="CW331">
        <v>1246</v>
      </c>
      <c r="CX331">
        <v>1217</v>
      </c>
      <c r="CY331">
        <v>1185</v>
      </c>
      <c r="CZ331">
        <v>1148</v>
      </c>
      <c r="DA331">
        <v>1103</v>
      </c>
      <c r="DB331">
        <v>1033</v>
      </c>
      <c r="DC331">
        <v>965</v>
      </c>
      <c r="DD331">
        <v>876</v>
      </c>
      <c r="DE331">
        <v>783</v>
      </c>
      <c r="DF331">
        <v>738</v>
      </c>
      <c r="DG331">
        <v>666</v>
      </c>
      <c r="DH331">
        <v>616</v>
      </c>
      <c r="DI331">
        <v>547</v>
      </c>
      <c r="DJ331">
        <v>480</v>
      </c>
      <c r="DK331">
        <v>413</v>
      </c>
      <c r="DL331">
        <v>368</v>
      </c>
      <c r="DM331">
        <v>304</v>
      </c>
      <c r="DN331">
        <v>245</v>
      </c>
      <c r="DO331">
        <v>195</v>
      </c>
      <c r="DP331">
        <v>145</v>
      </c>
      <c r="DQ331">
        <v>102</v>
      </c>
      <c r="DR331">
        <v>68</v>
      </c>
      <c r="DS331">
        <v>28</v>
      </c>
      <c r="DT331">
        <v>-1</v>
      </c>
      <c r="DU331">
        <v>-8</v>
      </c>
      <c r="DV331">
        <v>3</v>
      </c>
      <c r="DW331">
        <v>-16</v>
      </c>
      <c r="DX331">
        <v>-28</v>
      </c>
      <c r="DY331">
        <v>-33</v>
      </c>
      <c r="DZ331">
        <v>-35</v>
      </c>
      <c r="EA331">
        <v>-25</v>
      </c>
      <c r="EB331">
        <v>0</v>
      </c>
      <c r="EC331">
        <v>0</v>
      </c>
      <c r="ED331">
        <v>-8</v>
      </c>
      <c r="EE331">
        <v>-8</v>
      </c>
      <c r="EF331">
        <v>-11</v>
      </c>
      <c r="EG331">
        <v>-16</v>
      </c>
      <c r="EH331">
        <v>0</v>
      </c>
      <c r="EI331">
        <v>-20</v>
      </c>
      <c r="EJ331">
        <v>-76</v>
      </c>
      <c r="EK331">
        <v>-64</v>
      </c>
      <c r="EL331">
        <v>-51</v>
      </c>
      <c r="EM331">
        <v>-35</v>
      </c>
      <c r="EN331">
        <v>0</v>
      </c>
      <c r="EO331">
        <v>9</v>
      </c>
      <c r="EP331">
        <v>-28</v>
      </c>
      <c r="EQ331">
        <v>-41</v>
      </c>
      <c r="ER331">
        <v>-32</v>
      </c>
      <c r="ES331">
        <v>-17</v>
      </c>
      <c r="ET331">
        <v>-27</v>
      </c>
      <c r="EU331">
        <v>-28</v>
      </c>
      <c r="EV331">
        <v>-22</v>
      </c>
      <c r="EW331">
        <v>-43</v>
      </c>
      <c r="EX331">
        <v>-51</v>
      </c>
      <c r="EY331">
        <v>-46</v>
      </c>
      <c r="EZ331">
        <v>-12</v>
      </c>
      <c r="FA331">
        <v>0</v>
      </c>
      <c r="FB331">
        <v>-30</v>
      </c>
      <c r="FC331">
        <v>-46</v>
      </c>
      <c r="FD331">
        <v>-49</v>
      </c>
      <c r="FE331">
        <v>-51</v>
      </c>
      <c r="FF331">
        <v>-43</v>
      </c>
      <c r="FG331">
        <v>-28</v>
      </c>
      <c r="FH331">
        <v>-41</v>
      </c>
      <c r="FI331">
        <v>-54</v>
      </c>
      <c r="FJ331">
        <v>-48</v>
      </c>
      <c r="FK331">
        <v>-36</v>
      </c>
      <c r="FL331">
        <v>-43</v>
      </c>
      <c r="FM331">
        <v>-40</v>
      </c>
      <c r="FN331">
        <v>-36</v>
      </c>
      <c r="FO331">
        <v>-40</v>
      </c>
      <c r="FP331">
        <v>-40</v>
      </c>
      <c r="FQ331">
        <v>-40</v>
      </c>
      <c r="FR331">
        <v>-32</v>
      </c>
      <c r="FS331">
        <v>-27</v>
      </c>
      <c r="FT331">
        <v>-25</v>
      </c>
      <c r="FU331">
        <v>-22</v>
      </c>
      <c r="FV331">
        <v>-32</v>
      </c>
      <c r="FW331">
        <v>-27</v>
      </c>
      <c r="FX331">
        <v>-24</v>
      </c>
      <c r="FY331">
        <v>-16</v>
      </c>
      <c r="FZ331">
        <v>-8</v>
      </c>
      <c r="GA331">
        <v>-12</v>
      </c>
      <c r="GB331">
        <v>-16</v>
      </c>
      <c r="GC331">
        <v>-17</v>
      </c>
      <c r="GD331">
        <v>-19</v>
      </c>
      <c r="GE331">
        <v>-16</v>
      </c>
      <c r="GF331">
        <v>-12</v>
      </c>
      <c r="GG331">
        <v>-17</v>
      </c>
      <c r="GH331">
        <v>-19</v>
      </c>
      <c r="GI331">
        <v>-17</v>
      </c>
      <c r="GJ331">
        <v>-19</v>
      </c>
      <c r="GK331">
        <v>-19</v>
      </c>
      <c r="GL331">
        <v>-20</v>
      </c>
      <c r="GM331">
        <v>-17</v>
      </c>
      <c r="GN331">
        <v>-11</v>
      </c>
      <c r="GO331">
        <v>-8</v>
      </c>
      <c r="GP331">
        <v>-9</v>
      </c>
      <c r="GQ331">
        <v>-19</v>
      </c>
      <c r="GR331">
        <v>-20</v>
      </c>
      <c r="GS331">
        <v>-24</v>
      </c>
      <c r="GT331">
        <v>-24</v>
      </c>
      <c r="GU331">
        <v>-17</v>
      </c>
      <c r="GV331">
        <v>-17</v>
      </c>
      <c r="GW331">
        <v>-19</v>
      </c>
      <c r="GX331">
        <v>-22</v>
      </c>
      <c r="GY331">
        <v>-25</v>
      </c>
      <c r="GZ331">
        <v>-24</v>
      </c>
      <c r="HA331">
        <v>-28</v>
      </c>
    </row>
    <row r="332" spans="1:209" x14ac:dyDescent="0.3">
      <c r="A332">
        <v>0</v>
      </c>
      <c r="B332">
        <v>-11</v>
      </c>
      <c r="C332">
        <v>-12</v>
      </c>
      <c r="D332">
        <v>-12</v>
      </c>
      <c r="E332">
        <v>-16</v>
      </c>
      <c r="F332">
        <v>-14</v>
      </c>
      <c r="G332">
        <v>-19</v>
      </c>
      <c r="H332">
        <v>-16</v>
      </c>
      <c r="I332">
        <v>-12</v>
      </c>
      <c r="J332">
        <v>-12</v>
      </c>
      <c r="K332">
        <v>-14</v>
      </c>
      <c r="L332">
        <v>-16</v>
      </c>
      <c r="M332">
        <v>-17</v>
      </c>
      <c r="N332">
        <v>-19</v>
      </c>
      <c r="O332">
        <v>-17</v>
      </c>
      <c r="P332">
        <v>-16</v>
      </c>
      <c r="Q332">
        <v>-17</v>
      </c>
      <c r="R332">
        <v>-17</v>
      </c>
      <c r="S332">
        <v>-16</v>
      </c>
      <c r="T332">
        <v>-16</v>
      </c>
      <c r="U332">
        <v>-25</v>
      </c>
      <c r="V332">
        <v>-22</v>
      </c>
      <c r="W332">
        <v>-19</v>
      </c>
      <c r="X332">
        <v>-20</v>
      </c>
      <c r="Y332">
        <v>-20</v>
      </c>
      <c r="Z332">
        <v>-20</v>
      </c>
      <c r="AA332">
        <v>-24</v>
      </c>
      <c r="AB332">
        <v>-20</v>
      </c>
      <c r="AC332">
        <v>-22</v>
      </c>
      <c r="AD332">
        <v>-19</v>
      </c>
      <c r="AE332">
        <v>-19</v>
      </c>
      <c r="AF332">
        <v>-19</v>
      </c>
      <c r="AG332">
        <v>-19</v>
      </c>
      <c r="AH332">
        <v>-14</v>
      </c>
      <c r="AI332">
        <v>-16</v>
      </c>
      <c r="AJ332">
        <v>-16</v>
      </c>
      <c r="AK332">
        <v>-16</v>
      </c>
      <c r="AL332">
        <v>-17</v>
      </c>
      <c r="AM332">
        <v>-16</v>
      </c>
      <c r="AN332">
        <v>-17</v>
      </c>
      <c r="AO332">
        <v>-14</v>
      </c>
      <c r="AP332">
        <v>-14</v>
      </c>
      <c r="AQ332">
        <v>-12</v>
      </c>
      <c r="AR332">
        <v>-11</v>
      </c>
      <c r="AS332">
        <v>-9</v>
      </c>
      <c r="AT332">
        <v>-6</v>
      </c>
      <c r="AU332">
        <v>-1</v>
      </c>
      <c r="AV332">
        <v>1</v>
      </c>
      <c r="AW332">
        <v>6</v>
      </c>
      <c r="AX332">
        <v>8</v>
      </c>
      <c r="AY332">
        <v>14</v>
      </c>
      <c r="AZ332">
        <v>28</v>
      </c>
      <c r="BA332">
        <v>43</v>
      </c>
      <c r="BB332">
        <v>43</v>
      </c>
      <c r="BC332">
        <v>41</v>
      </c>
      <c r="BD332">
        <v>54</v>
      </c>
      <c r="BE332">
        <v>52</v>
      </c>
      <c r="BF332">
        <v>54</v>
      </c>
      <c r="BG332">
        <v>73</v>
      </c>
      <c r="BH332">
        <v>88</v>
      </c>
      <c r="BI332">
        <v>100</v>
      </c>
      <c r="BJ332">
        <v>123</v>
      </c>
      <c r="BK332">
        <v>147</v>
      </c>
      <c r="BL332">
        <v>157</v>
      </c>
      <c r="BM332">
        <v>149</v>
      </c>
      <c r="BN332">
        <v>150</v>
      </c>
      <c r="BO332">
        <v>176</v>
      </c>
      <c r="BP332">
        <v>219</v>
      </c>
      <c r="BQ332">
        <v>262</v>
      </c>
      <c r="BR332">
        <v>302</v>
      </c>
      <c r="BS332">
        <v>336</v>
      </c>
      <c r="BT332">
        <v>376</v>
      </c>
      <c r="BU332">
        <v>426</v>
      </c>
      <c r="BV332">
        <v>488</v>
      </c>
      <c r="BW332">
        <v>547</v>
      </c>
      <c r="BX332">
        <v>600</v>
      </c>
      <c r="BY332">
        <v>642</v>
      </c>
      <c r="BZ332">
        <v>690</v>
      </c>
      <c r="CA332">
        <v>759</v>
      </c>
      <c r="CB332">
        <v>833</v>
      </c>
      <c r="CC332">
        <v>892</v>
      </c>
      <c r="CD332">
        <v>956</v>
      </c>
      <c r="CE332">
        <v>1012</v>
      </c>
      <c r="CF332">
        <v>1071</v>
      </c>
      <c r="CG332">
        <v>1124</v>
      </c>
      <c r="CH332">
        <v>1156</v>
      </c>
      <c r="CI332">
        <v>1193</v>
      </c>
      <c r="CJ332">
        <v>1232</v>
      </c>
      <c r="CK332">
        <v>1264</v>
      </c>
      <c r="CL332">
        <v>1286</v>
      </c>
      <c r="CM332">
        <v>1312</v>
      </c>
      <c r="CN332">
        <v>1332</v>
      </c>
      <c r="CO332">
        <v>1337</v>
      </c>
      <c r="CP332">
        <v>1341</v>
      </c>
      <c r="CQ332">
        <v>1337</v>
      </c>
      <c r="CR332">
        <v>1334</v>
      </c>
      <c r="CS332">
        <v>1323</v>
      </c>
      <c r="CT332">
        <v>1304</v>
      </c>
      <c r="CU332">
        <v>1283</v>
      </c>
      <c r="CV332">
        <v>1264</v>
      </c>
      <c r="CW332">
        <v>1238</v>
      </c>
      <c r="CX332">
        <v>1203</v>
      </c>
      <c r="CY332">
        <v>1164</v>
      </c>
      <c r="CZ332">
        <v>1111</v>
      </c>
      <c r="DA332">
        <v>1055</v>
      </c>
      <c r="DB332">
        <v>994</v>
      </c>
      <c r="DC332">
        <v>916</v>
      </c>
      <c r="DD332">
        <v>833</v>
      </c>
      <c r="DE332">
        <v>775</v>
      </c>
      <c r="DF332">
        <v>725</v>
      </c>
      <c r="DG332">
        <v>672</v>
      </c>
      <c r="DH332">
        <v>608</v>
      </c>
      <c r="DI332">
        <v>536</v>
      </c>
      <c r="DJ332">
        <v>466</v>
      </c>
      <c r="DK332">
        <v>397</v>
      </c>
      <c r="DL332">
        <v>344</v>
      </c>
      <c r="DM332">
        <v>298</v>
      </c>
      <c r="DN332">
        <v>240</v>
      </c>
      <c r="DO332">
        <v>187</v>
      </c>
      <c r="DP332">
        <v>136</v>
      </c>
      <c r="DQ332">
        <v>89</v>
      </c>
      <c r="DR332">
        <v>52</v>
      </c>
      <c r="DS332">
        <v>16</v>
      </c>
      <c r="DT332">
        <v>-3</v>
      </c>
      <c r="DU332">
        <v>0</v>
      </c>
      <c r="DV332">
        <v>-14</v>
      </c>
      <c r="DW332">
        <v>-28</v>
      </c>
      <c r="DX332">
        <v>-38</v>
      </c>
      <c r="DY332">
        <v>-32</v>
      </c>
      <c r="DZ332">
        <v>-24</v>
      </c>
      <c r="EA332">
        <v>-17</v>
      </c>
      <c r="EB332">
        <v>-6</v>
      </c>
      <c r="EC332">
        <v>-14</v>
      </c>
      <c r="ED332">
        <v>-17</v>
      </c>
      <c r="EE332">
        <v>-19</v>
      </c>
      <c r="EF332">
        <v>-16</v>
      </c>
      <c r="EG332">
        <v>-11</v>
      </c>
      <c r="EH332">
        <v>-19</v>
      </c>
      <c r="EI332">
        <v>-56</v>
      </c>
      <c r="EJ332">
        <v>-70</v>
      </c>
      <c r="EK332">
        <v>-67</v>
      </c>
      <c r="EL332">
        <v>-43</v>
      </c>
      <c r="EM332">
        <v>-4</v>
      </c>
      <c r="EN332">
        <v>12</v>
      </c>
      <c r="EO332">
        <v>-16</v>
      </c>
      <c r="EP332">
        <v>-40</v>
      </c>
      <c r="EQ332">
        <v>-38</v>
      </c>
      <c r="ER332">
        <v>-30</v>
      </c>
      <c r="ES332">
        <v>-17</v>
      </c>
      <c r="ET332">
        <v>-19</v>
      </c>
      <c r="EU332">
        <v>-33</v>
      </c>
      <c r="EV332">
        <v>-41</v>
      </c>
      <c r="EW332">
        <v>-49</v>
      </c>
      <c r="EX332">
        <v>-46</v>
      </c>
      <c r="EY332">
        <v>-17</v>
      </c>
      <c r="EZ332">
        <v>-11</v>
      </c>
      <c r="FA332">
        <v>-14</v>
      </c>
      <c r="FB332">
        <v>-46</v>
      </c>
      <c r="FC332">
        <v>-62</v>
      </c>
      <c r="FD332">
        <v>-38</v>
      </c>
      <c r="FE332">
        <v>-30</v>
      </c>
      <c r="FF332">
        <v>-24</v>
      </c>
      <c r="FG332">
        <v>-24</v>
      </c>
      <c r="FH332">
        <v>-44</v>
      </c>
      <c r="FI332">
        <v>-57</v>
      </c>
      <c r="FJ332">
        <v>-54</v>
      </c>
      <c r="FK332">
        <v>-43</v>
      </c>
      <c r="FL332">
        <v>-56</v>
      </c>
      <c r="FM332">
        <v>-51</v>
      </c>
      <c r="FN332">
        <v>-40</v>
      </c>
      <c r="FO332">
        <v>-41</v>
      </c>
      <c r="FP332">
        <v>-35</v>
      </c>
      <c r="FQ332">
        <v>-41</v>
      </c>
      <c r="FR332">
        <v>-28</v>
      </c>
      <c r="FS332">
        <v>-32</v>
      </c>
      <c r="FT332">
        <v>-33</v>
      </c>
      <c r="FU332">
        <v>-27</v>
      </c>
      <c r="FV332">
        <v>-24</v>
      </c>
      <c r="FW332">
        <v>-25</v>
      </c>
      <c r="FX332">
        <v>-9</v>
      </c>
      <c r="FY332">
        <v>-12</v>
      </c>
      <c r="FZ332">
        <v>-17</v>
      </c>
      <c r="GA332">
        <v>-14</v>
      </c>
      <c r="GB332">
        <v>-9</v>
      </c>
      <c r="GC332">
        <v>-12</v>
      </c>
      <c r="GD332">
        <v>-14</v>
      </c>
      <c r="GE332">
        <v>-16</v>
      </c>
      <c r="GF332">
        <v>-17</v>
      </c>
      <c r="GG332">
        <v>-12</v>
      </c>
      <c r="GH332">
        <v>-6</v>
      </c>
      <c r="GI332">
        <v>-6</v>
      </c>
      <c r="GJ332">
        <v>-12</v>
      </c>
      <c r="GK332">
        <v>-22</v>
      </c>
      <c r="GL332">
        <v>-24</v>
      </c>
      <c r="GM332">
        <v>-17</v>
      </c>
      <c r="GN332">
        <v>-11</v>
      </c>
      <c r="GO332">
        <v>-8</v>
      </c>
      <c r="GP332">
        <v>-9</v>
      </c>
      <c r="GQ332">
        <v>-17</v>
      </c>
      <c r="GR332">
        <v>-27</v>
      </c>
      <c r="GS332">
        <v>-30</v>
      </c>
      <c r="GT332">
        <v>-30</v>
      </c>
      <c r="GU332">
        <v>-25</v>
      </c>
      <c r="GV332">
        <v>-25</v>
      </c>
      <c r="GW332">
        <v>-24</v>
      </c>
      <c r="GX332">
        <v>-27</v>
      </c>
      <c r="GY332">
        <v>-24</v>
      </c>
      <c r="GZ332">
        <v>-25</v>
      </c>
      <c r="HA332">
        <v>-20</v>
      </c>
    </row>
    <row r="333" spans="1:209" x14ac:dyDescent="0.3">
      <c r="A333">
        <v>0</v>
      </c>
      <c r="B333">
        <v>-11</v>
      </c>
      <c r="C333">
        <v>-17</v>
      </c>
      <c r="D333">
        <v>-16</v>
      </c>
      <c r="E333">
        <v>-17</v>
      </c>
      <c r="F333">
        <v>-17</v>
      </c>
      <c r="G333">
        <v>-17</v>
      </c>
      <c r="H333">
        <v>-17</v>
      </c>
      <c r="I333">
        <v>-14</v>
      </c>
      <c r="J333">
        <v>-14</v>
      </c>
      <c r="K333">
        <v>-17</v>
      </c>
      <c r="L333">
        <v>-17</v>
      </c>
      <c r="M333">
        <v>-17</v>
      </c>
      <c r="N333">
        <v>-17</v>
      </c>
      <c r="O333">
        <v>-17</v>
      </c>
      <c r="P333">
        <v>-14</v>
      </c>
      <c r="Q333">
        <v>-19</v>
      </c>
      <c r="R333">
        <v>-20</v>
      </c>
      <c r="S333">
        <v>-17</v>
      </c>
      <c r="T333">
        <v>-17</v>
      </c>
      <c r="U333">
        <v>-17</v>
      </c>
      <c r="V333">
        <v>-14</v>
      </c>
      <c r="W333">
        <v>-16</v>
      </c>
      <c r="X333">
        <v>-16</v>
      </c>
      <c r="Y333">
        <v>-17</v>
      </c>
      <c r="Z333">
        <v>-19</v>
      </c>
      <c r="AA333">
        <v>-22</v>
      </c>
      <c r="AB333">
        <v>-19</v>
      </c>
      <c r="AC333">
        <v>-22</v>
      </c>
      <c r="AD333">
        <v>-20</v>
      </c>
      <c r="AE333">
        <v>-20</v>
      </c>
      <c r="AF333">
        <v>-20</v>
      </c>
      <c r="AG333">
        <v>-19</v>
      </c>
      <c r="AH333">
        <v>-22</v>
      </c>
      <c r="AI333">
        <v>-20</v>
      </c>
      <c r="AJ333">
        <v>-17</v>
      </c>
      <c r="AK333">
        <v>-17</v>
      </c>
      <c r="AL333">
        <v>-16</v>
      </c>
      <c r="AM333">
        <v>-14</v>
      </c>
      <c r="AN333">
        <v>-16</v>
      </c>
      <c r="AO333">
        <v>-16</v>
      </c>
      <c r="AP333">
        <v>-16</v>
      </c>
      <c r="AQ333">
        <v>-14</v>
      </c>
      <c r="AR333">
        <v>-8</v>
      </c>
      <c r="AS333">
        <v>-8</v>
      </c>
      <c r="AT333">
        <v>-6</v>
      </c>
      <c r="AU333">
        <v>-6</v>
      </c>
      <c r="AV333">
        <v>-1</v>
      </c>
      <c r="AW333">
        <v>3</v>
      </c>
      <c r="AX333">
        <v>4</v>
      </c>
      <c r="AY333">
        <v>14</v>
      </c>
      <c r="AZ333">
        <v>30</v>
      </c>
      <c r="BA333">
        <v>38</v>
      </c>
      <c r="BB333">
        <v>41</v>
      </c>
      <c r="BC333">
        <v>43</v>
      </c>
      <c r="BD333">
        <v>52</v>
      </c>
      <c r="BE333">
        <v>54</v>
      </c>
      <c r="BF333">
        <v>59</v>
      </c>
      <c r="BG333">
        <v>72</v>
      </c>
      <c r="BH333">
        <v>76</v>
      </c>
      <c r="BI333">
        <v>94</v>
      </c>
      <c r="BJ333">
        <v>116</v>
      </c>
      <c r="BK333">
        <v>137</v>
      </c>
      <c r="BL333">
        <v>156</v>
      </c>
      <c r="BM333">
        <v>161</v>
      </c>
      <c r="BN333">
        <v>155</v>
      </c>
      <c r="BO333">
        <v>182</v>
      </c>
      <c r="BP333">
        <v>214</v>
      </c>
      <c r="BQ333">
        <v>246</v>
      </c>
      <c r="BR333">
        <v>309</v>
      </c>
      <c r="BS333">
        <v>337</v>
      </c>
      <c r="BT333">
        <v>381</v>
      </c>
      <c r="BU333">
        <v>429</v>
      </c>
      <c r="BV333">
        <v>485</v>
      </c>
      <c r="BW333">
        <v>550</v>
      </c>
      <c r="BX333">
        <v>599</v>
      </c>
      <c r="BY333">
        <v>648</v>
      </c>
      <c r="BZ333">
        <v>691</v>
      </c>
      <c r="CA333">
        <v>767</v>
      </c>
      <c r="CB333">
        <v>852</v>
      </c>
      <c r="CC333">
        <v>909</v>
      </c>
      <c r="CD333">
        <v>972</v>
      </c>
      <c r="CE333">
        <v>1020</v>
      </c>
      <c r="CF333">
        <v>1079</v>
      </c>
      <c r="CG333">
        <v>1140</v>
      </c>
      <c r="CH333">
        <v>1183</v>
      </c>
      <c r="CI333">
        <v>1217</v>
      </c>
      <c r="CJ333">
        <v>1252</v>
      </c>
      <c r="CK333">
        <v>1279</v>
      </c>
      <c r="CL333">
        <v>1298</v>
      </c>
      <c r="CM333">
        <v>1327</v>
      </c>
      <c r="CN333">
        <v>1353</v>
      </c>
      <c r="CO333">
        <v>1356</v>
      </c>
      <c r="CP333">
        <v>1356</v>
      </c>
      <c r="CQ333">
        <v>1362</v>
      </c>
      <c r="CR333">
        <v>1354</v>
      </c>
      <c r="CS333">
        <v>1342</v>
      </c>
      <c r="CT333">
        <v>1322</v>
      </c>
      <c r="CU333">
        <v>1297</v>
      </c>
      <c r="CV333">
        <v>1273</v>
      </c>
      <c r="CW333">
        <v>1252</v>
      </c>
      <c r="CX333">
        <v>1218</v>
      </c>
      <c r="CY333">
        <v>1186</v>
      </c>
      <c r="CZ333">
        <v>1137</v>
      </c>
      <c r="DA333">
        <v>1074</v>
      </c>
      <c r="DB333">
        <v>1010</v>
      </c>
      <c r="DC333">
        <v>941</v>
      </c>
      <c r="DD333">
        <v>868</v>
      </c>
      <c r="DE333">
        <v>804</v>
      </c>
      <c r="DF333">
        <v>743</v>
      </c>
      <c r="DG333">
        <v>679</v>
      </c>
      <c r="DH333">
        <v>615</v>
      </c>
      <c r="DI333">
        <v>546</v>
      </c>
      <c r="DJ333">
        <v>482</v>
      </c>
      <c r="DK333">
        <v>424</v>
      </c>
      <c r="DL333">
        <v>365</v>
      </c>
      <c r="DM333">
        <v>309</v>
      </c>
      <c r="DN333">
        <v>248</v>
      </c>
      <c r="DO333">
        <v>193</v>
      </c>
      <c r="DP333">
        <v>144</v>
      </c>
      <c r="DQ333">
        <v>92</v>
      </c>
      <c r="DR333">
        <v>59</v>
      </c>
      <c r="DS333">
        <v>20</v>
      </c>
      <c r="DT333">
        <v>4</v>
      </c>
      <c r="DU333">
        <v>3</v>
      </c>
      <c r="DV333">
        <v>-8</v>
      </c>
      <c r="DW333">
        <v>-33</v>
      </c>
      <c r="DX333">
        <v>-36</v>
      </c>
      <c r="DY333">
        <v>-33</v>
      </c>
      <c r="DZ333">
        <v>-25</v>
      </c>
      <c r="EA333">
        <v>-11</v>
      </c>
      <c r="EB333">
        <v>1</v>
      </c>
      <c r="EC333">
        <v>-6</v>
      </c>
      <c r="ED333">
        <v>-14</v>
      </c>
      <c r="EE333">
        <v>-14</v>
      </c>
      <c r="EF333">
        <v>-16</v>
      </c>
      <c r="EG333">
        <v>-12</v>
      </c>
      <c r="EH333">
        <v>-11</v>
      </c>
      <c r="EI333">
        <v>-44</v>
      </c>
      <c r="EJ333">
        <v>-70</v>
      </c>
      <c r="EK333">
        <v>-83</v>
      </c>
      <c r="EL333">
        <v>-51</v>
      </c>
      <c r="EM333">
        <v>-16</v>
      </c>
      <c r="EN333">
        <v>11</v>
      </c>
      <c r="EO333">
        <v>1</v>
      </c>
      <c r="EP333">
        <v>-27</v>
      </c>
      <c r="EQ333">
        <v>-43</v>
      </c>
      <c r="ER333">
        <v>-35</v>
      </c>
      <c r="ES333">
        <v>-12</v>
      </c>
      <c r="ET333">
        <v>-16</v>
      </c>
      <c r="EU333">
        <v>-28</v>
      </c>
      <c r="EV333">
        <v>-28</v>
      </c>
      <c r="EW333">
        <v>-44</v>
      </c>
      <c r="EX333">
        <v>-48</v>
      </c>
      <c r="EY333">
        <v>-24</v>
      </c>
      <c r="EZ333">
        <v>0</v>
      </c>
      <c r="FA333">
        <v>-6</v>
      </c>
      <c r="FB333">
        <v>-33</v>
      </c>
      <c r="FC333">
        <v>-51</v>
      </c>
      <c r="FD333">
        <v>-51</v>
      </c>
      <c r="FE333">
        <v>-30</v>
      </c>
      <c r="FF333">
        <v>-24</v>
      </c>
      <c r="FG333">
        <v>-27</v>
      </c>
      <c r="FH333">
        <v>-38</v>
      </c>
      <c r="FI333">
        <v>-57</v>
      </c>
      <c r="FJ333">
        <v>-57</v>
      </c>
      <c r="FK333">
        <v>-51</v>
      </c>
      <c r="FL333">
        <v>-54</v>
      </c>
      <c r="FM333">
        <v>-49</v>
      </c>
      <c r="FN333">
        <v>-38</v>
      </c>
      <c r="FO333">
        <v>-43</v>
      </c>
      <c r="FP333">
        <v>-35</v>
      </c>
      <c r="FQ333">
        <v>-38</v>
      </c>
      <c r="FR333">
        <v>-28</v>
      </c>
      <c r="FS333">
        <v>-30</v>
      </c>
      <c r="FT333">
        <v>-27</v>
      </c>
      <c r="FU333">
        <v>-24</v>
      </c>
      <c r="FV333">
        <v>-32</v>
      </c>
      <c r="FW333">
        <v>-17</v>
      </c>
      <c r="FX333">
        <v>-12</v>
      </c>
      <c r="FY333">
        <v>-11</v>
      </c>
      <c r="FZ333">
        <v>-20</v>
      </c>
      <c r="GA333">
        <v>-20</v>
      </c>
      <c r="GB333">
        <v>-17</v>
      </c>
      <c r="GC333">
        <v>-16</v>
      </c>
      <c r="GD333">
        <v>-9</v>
      </c>
      <c r="GE333">
        <v>-4</v>
      </c>
      <c r="GF333">
        <v>-6</v>
      </c>
      <c r="GG333">
        <v>-16</v>
      </c>
      <c r="GH333">
        <v>-22</v>
      </c>
      <c r="GI333">
        <v>-16</v>
      </c>
      <c r="GJ333">
        <v>-12</v>
      </c>
      <c r="GK333">
        <v>-12</v>
      </c>
      <c r="GL333">
        <v>-11</v>
      </c>
      <c r="GM333">
        <v>-16</v>
      </c>
      <c r="GN333">
        <v>-14</v>
      </c>
      <c r="GO333">
        <v>-12</v>
      </c>
      <c r="GP333">
        <v>-12</v>
      </c>
      <c r="GQ333">
        <v>-16</v>
      </c>
      <c r="GR333">
        <v>-24</v>
      </c>
      <c r="GS333">
        <v>-28</v>
      </c>
      <c r="GT333">
        <v>-28</v>
      </c>
      <c r="GU333">
        <v>-28</v>
      </c>
      <c r="GV333">
        <v>-24</v>
      </c>
      <c r="GW333">
        <v>-24</v>
      </c>
      <c r="GX333">
        <v>-22</v>
      </c>
      <c r="GY333">
        <v>-22</v>
      </c>
      <c r="GZ333">
        <v>-28</v>
      </c>
      <c r="HA333">
        <v>-27</v>
      </c>
    </row>
    <row r="334" spans="1:209" x14ac:dyDescent="0.3">
      <c r="A334">
        <v>0</v>
      </c>
      <c r="B334">
        <v>-8</v>
      </c>
      <c r="C334">
        <v>-12</v>
      </c>
      <c r="D334">
        <v>-12</v>
      </c>
      <c r="E334">
        <v>-14</v>
      </c>
      <c r="F334">
        <v>-16</v>
      </c>
      <c r="G334">
        <v>-11</v>
      </c>
      <c r="H334">
        <v>-16</v>
      </c>
      <c r="I334">
        <v>-14</v>
      </c>
      <c r="J334">
        <v>-14</v>
      </c>
      <c r="K334">
        <v>-16</v>
      </c>
      <c r="L334">
        <v>-14</v>
      </c>
      <c r="M334">
        <v>-14</v>
      </c>
      <c r="N334">
        <v>-14</v>
      </c>
      <c r="O334">
        <v>-14</v>
      </c>
      <c r="P334">
        <v>-17</v>
      </c>
      <c r="Q334">
        <v>-16</v>
      </c>
      <c r="R334">
        <v>-19</v>
      </c>
      <c r="S334">
        <v>-16</v>
      </c>
      <c r="T334">
        <v>-19</v>
      </c>
      <c r="U334">
        <v>-19</v>
      </c>
      <c r="V334">
        <v>-19</v>
      </c>
      <c r="W334">
        <v>-17</v>
      </c>
      <c r="X334">
        <v>-17</v>
      </c>
      <c r="Y334">
        <v>-17</v>
      </c>
      <c r="Z334">
        <v>-19</v>
      </c>
      <c r="AA334">
        <v>-17</v>
      </c>
      <c r="AB334">
        <v>-16</v>
      </c>
      <c r="AC334">
        <v>-17</v>
      </c>
      <c r="AD334">
        <v>-16</v>
      </c>
      <c r="AE334">
        <v>-17</v>
      </c>
      <c r="AF334">
        <v>-19</v>
      </c>
      <c r="AG334">
        <v>-17</v>
      </c>
      <c r="AH334">
        <v>-17</v>
      </c>
      <c r="AI334">
        <v>-17</v>
      </c>
      <c r="AJ334">
        <v>-16</v>
      </c>
      <c r="AK334">
        <v>-17</v>
      </c>
      <c r="AL334">
        <v>-16</v>
      </c>
      <c r="AM334">
        <v>-16</v>
      </c>
      <c r="AN334">
        <v>-17</v>
      </c>
      <c r="AO334">
        <v>-17</v>
      </c>
      <c r="AP334">
        <v>-12</v>
      </c>
      <c r="AQ334">
        <v>-11</v>
      </c>
      <c r="AR334">
        <v>-9</v>
      </c>
      <c r="AS334">
        <v>-11</v>
      </c>
      <c r="AT334">
        <v>-3</v>
      </c>
      <c r="AU334">
        <v>-1</v>
      </c>
      <c r="AV334">
        <v>-3</v>
      </c>
      <c r="AW334">
        <v>6</v>
      </c>
      <c r="AX334">
        <v>8</v>
      </c>
      <c r="AY334">
        <v>14</v>
      </c>
      <c r="AZ334">
        <v>28</v>
      </c>
      <c r="BA334">
        <v>40</v>
      </c>
      <c r="BB334">
        <v>49</v>
      </c>
      <c r="BC334">
        <v>46</v>
      </c>
      <c r="BD334">
        <v>57</v>
      </c>
      <c r="BE334">
        <v>56</v>
      </c>
      <c r="BF334">
        <v>62</v>
      </c>
      <c r="BG334">
        <v>75</v>
      </c>
      <c r="BH334">
        <v>86</v>
      </c>
      <c r="BI334">
        <v>102</v>
      </c>
      <c r="BJ334">
        <v>124</v>
      </c>
      <c r="BK334">
        <v>144</v>
      </c>
      <c r="BL334">
        <v>160</v>
      </c>
      <c r="BM334">
        <v>152</v>
      </c>
      <c r="BN334">
        <v>153</v>
      </c>
      <c r="BO334">
        <v>187</v>
      </c>
      <c r="BP334">
        <v>224</v>
      </c>
      <c r="BQ334">
        <v>261</v>
      </c>
      <c r="BR334">
        <v>304</v>
      </c>
      <c r="BS334">
        <v>336</v>
      </c>
      <c r="BT334">
        <v>376</v>
      </c>
      <c r="BU334">
        <v>432</v>
      </c>
      <c r="BV334">
        <v>490</v>
      </c>
      <c r="BW334">
        <v>546</v>
      </c>
      <c r="BX334">
        <v>592</v>
      </c>
      <c r="BY334">
        <v>640</v>
      </c>
      <c r="BZ334">
        <v>693</v>
      </c>
      <c r="CA334">
        <v>765</v>
      </c>
      <c r="CB334">
        <v>837</v>
      </c>
      <c r="CC334">
        <v>892</v>
      </c>
      <c r="CD334">
        <v>959</v>
      </c>
      <c r="CE334">
        <v>1017</v>
      </c>
      <c r="CF334">
        <v>1075</v>
      </c>
      <c r="CG334">
        <v>1134</v>
      </c>
      <c r="CH334">
        <v>1169</v>
      </c>
      <c r="CI334">
        <v>1201</v>
      </c>
      <c r="CJ334">
        <v>1252</v>
      </c>
      <c r="CK334">
        <v>1281</v>
      </c>
      <c r="CL334">
        <v>1302</v>
      </c>
      <c r="CM334">
        <v>1326</v>
      </c>
      <c r="CN334">
        <v>1344</v>
      </c>
      <c r="CO334">
        <v>1350</v>
      </c>
      <c r="CP334">
        <v>1355</v>
      </c>
      <c r="CQ334">
        <v>1357</v>
      </c>
      <c r="CR334">
        <v>1348</v>
      </c>
      <c r="CS334">
        <v>1342</v>
      </c>
      <c r="CT334">
        <v>1323</v>
      </c>
      <c r="CU334">
        <v>1299</v>
      </c>
      <c r="CV334">
        <v>1275</v>
      </c>
      <c r="CW334">
        <v>1249</v>
      </c>
      <c r="CX334">
        <v>1219</v>
      </c>
      <c r="CY334">
        <v>1187</v>
      </c>
      <c r="CZ334">
        <v>1140</v>
      </c>
      <c r="DA334">
        <v>1073</v>
      </c>
      <c r="DB334">
        <v>998</v>
      </c>
      <c r="DC334">
        <v>927</v>
      </c>
      <c r="DD334">
        <v>853</v>
      </c>
      <c r="DE334">
        <v>799</v>
      </c>
      <c r="DF334">
        <v>746</v>
      </c>
      <c r="DG334">
        <v>672</v>
      </c>
      <c r="DH334">
        <v>599</v>
      </c>
      <c r="DI334">
        <v>527</v>
      </c>
      <c r="DJ334">
        <v>466</v>
      </c>
      <c r="DK334">
        <v>416</v>
      </c>
      <c r="DL334">
        <v>362</v>
      </c>
      <c r="DM334">
        <v>306</v>
      </c>
      <c r="DN334">
        <v>243</v>
      </c>
      <c r="DO334">
        <v>187</v>
      </c>
      <c r="DP334">
        <v>140</v>
      </c>
      <c r="DQ334">
        <v>102</v>
      </c>
      <c r="DR334">
        <v>62</v>
      </c>
      <c r="DS334">
        <v>16</v>
      </c>
      <c r="DT334">
        <v>1</v>
      </c>
      <c r="DU334">
        <v>1</v>
      </c>
      <c r="DV334">
        <v>4</v>
      </c>
      <c r="DW334">
        <v>-16</v>
      </c>
      <c r="DX334">
        <v>-33</v>
      </c>
      <c r="DY334">
        <v>-38</v>
      </c>
      <c r="DZ334">
        <v>-30</v>
      </c>
      <c r="EA334">
        <v>-12</v>
      </c>
      <c r="EB334">
        <v>3</v>
      </c>
      <c r="EC334">
        <v>-3</v>
      </c>
      <c r="ED334">
        <v>-9</v>
      </c>
      <c r="EE334">
        <v>-17</v>
      </c>
      <c r="EF334">
        <v>-20</v>
      </c>
      <c r="EG334">
        <v>-17</v>
      </c>
      <c r="EH334">
        <v>-1</v>
      </c>
      <c r="EI334">
        <v>-35</v>
      </c>
      <c r="EJ334">
        <v>-65</v>
      </c>
      <c r="EK334">
        <v>-76</v>
      </c>
      <c r="EL334">
        <v>-62</v>
      </c>
      <c r="EM334">
        <v>-38</v>
      </c>
      <c r="EN334">
        <v>3</v>
      </c>
      <c r="EO334">
        <v>9</v>
      </c>
      <c r="EP334">
        <v>-30</v>
      </c>
      <c r="EQ334">
        <v>-41</v>
      </c>
      <c r="ER334">
        <v>-33</v>
      </c>
      <c r="ES334">
        <v>-9</v>
      </c>
      <c r="ET334">
        <v>-12</v>
      </c>
      <c r="EU334">
        <v>-19</v>
      </c>
      <c r="EV334">
        <v>-28</v>
      </c>
      <c r="EW334">
        <v>-51</v>
      </c>
      <c r="EX334">
        <v>-56</v>
      </c>
      <c r="EY334">
        <v>-46</v>
      </c>
      <c r="EZ334">
        <v>-9</v>
      </c>
      <c r="FA334">
        <v>0</v>
      </c>
      <c r="FB334">
        <v>-30</v>
      </c>
      <c r="FC334">
        <v>-54</v>
      </c>
      <c r="FD334">
        <v>-59</v>
      </c>
      <c r="FE334">
        <v>-38</v>
      </c>
      <c r="FF334">
        <v>-30</v>
      </c>
      <c r="FG334">
        <v>-24</v>
      </c>
      <c r="FH334">
        <v>-32</v>
      </c>
      <c r="FI334">
        <v>-40</v>
      </c>
      <c r="FJ334">
        <v>-52</v>
      </c>
      <c r="FK334">
        <v>-49</v>
      </c>
      <c r="FL334">
        <v>-52</v>
      </c>
      <c r="FM334">
        <v>-51</v>
      </c>
      <c r="FN334">
        <v>-41</v>
      </c>
      <c r="FO334">
        <v>-38</v>
      </c>
      <c r="FP334">
        <v>-33</v>
      </c>
      <c r="FQ334">
        <v>-32</v>
      </c>
      <c r="FR334">
        <v>-35</v>
      </c>
      <c r="FS334">
        <v>-24</v>
      </c>
      <c r="FT334">
        <v>-27</v>
      </c>
      <c r="FU334">
        <v>-27</v>
      </c>
      <c r="FV334">
        <v>-25</v>
      </c>
      <c r="FW334">
        <v>-27</v>
      </c>
      <c r="FX334">
        <v>-12</v>
      </c>
      <c r="FY334">
        <v>-9</v>
      </c>
      <c r="FZ334">
        <v>-17</v>
      </c>
      <c r="GA334">
        <v>-19</v>
      </c>
      <c r="GB334">
        <v>-12</v>
      </c>
      <c r="GC334">
        <v>-12</v>
      </c>
      <c r="GD334">
        <v>-11</v>
      </c>
      <c r="GE334">
        <v>-11</v>
      </c>
      <c r="GF334">
        <v>-14</v>
      </c>
      <c r="GG334">
        <v>-12</v>
      </c>
      <c r="GH334">
        <v>-14</v>
      </c>
      <c r="GI334">
        <v>-14</v>
      </c>
      <c r="GJ334">
        <v>-6</v>
      </c>
      <c r="GK334">
        <v>-6</v>
      </c>
      <c r="GL334">
        <v>-12</v>
      </c>
      <c r="GM334">
        <v>-14</v>
      </c>
      <c r="GN334">
        <v>-11</v>
      </c>
      <c r="GO334">
        <v>-14</v>
      </c>
      <c r="GP334">
        <v>-16</v>
      </c>
      <c r="GQ334">
        <v>-16</v>
      </c>
      <c r="GR334">
        <v>-20</v>
      </c>
      <c r="GS334">
        <v>-25</v>
      </c>
      <c r="GT334">
        <v>-22</v>
      </c>
      <c r="GU334">
        <v>-17</v>
      </c>
      <c r="GV334">
        <v>-19</v>
      </c>
      <c r="GW334">
        <v>-24</v>
      </c>
      <c r="GX334">
        <v>-20</v>
      </c>
      <c r="GY334">
        <v>-24</v>
      </c>
      <c r="GZ334">
        <v>-30</v>
      </c>
      <c r="HA334">
        <v>-20</v>
      </c>
    </row>
    <row r="335" spans="1:209" x14ac:dyDescent="0.3">
      <c r="A335">
        <v>1</v>
      </c>
      <c r="B335">
        <v>-9</v>
      </c>
      <c r="C335">
        <v>-12</v>
      </c>
      <c r="D335">
        <v>-14</v>
      </c>
      <c r="E335">
        <v>-16</v>
      </c>
      <c r="F335">
        <v>-16</v>
      </c>
      <c r="G335">
        <v>-14</v>
      </c>
      <c r="H335">
        <v>-16</v>
      </c>
      <c r="I335">
        <v>-16</v>
      </c>
      <c r="J335">
        <v>-16</v>
      </c>
      <c r="K335">
        <v>-16</v>
      </c>
      <c r="L335">
        <v>-17</v>
      </c>
      <c r="M335">
        <v>-16</v>
      </c>
      <c r="N335">
        <v>-14</v>
      </c>
      <c r="O335">
        <v>-14</v>
      </c>
      <c r="P335">
        <v>-14</v>
      </c>
      <c r="Q335">
        <v>-14</v>
      </c>
      <c r="R335">
        <v>-17</v>
      </c>
      <c r="S335">
        <v>-16</v>
      </c>
      <c r="T335">
        <v>-16</v>
      </c>
      <c r="U335">
        <v>-14</v>
      </c>
      <c r="V335">
        <v>-17</v>
      </c>
      <c r="W335">
        <v>-16</v>
      </c>
      <c r="X335">
        <v>-16</v>
      </c>
      <c r="Y335">
        <v>-14</v>
      </c>
      <c r="Z335">
        <v>-12</v>
      </c>
      <c r="AA335">
        <v>-17</v>
      </c>
      <c r="AB335">
        <v>-17</v>
      </c>
      <c r="AC335">
        <v>-17</v>
      </c>
      <c r="AD335">
        <v>-19</v>
      </c>
      <c r="AE335">
        <v>-19</v>
      </c>
      <c r="AF335">
        <v>-19</v>
      </c>
      <c r="AG335">
        <v>-20</v>
      </c>
      <c r="AH335">
        <v>-19</v>
      </c>
      <c r="AI335">
        <v>-17</v>
      </c>
      <c r="AJ335">
        <v>-17</v>
      </c>
      <c r="AK335">
        <v>-16</v>
      </c>
      <c r="AL335">
        <v>-17</v>
      </c>
      <c r="AM335">
        <v>-17</v>
      </c>
      <c r="AN335">
        <v>-16</v>
      </c>
      <c r="AO335">
        <v>-16</v>
      </c>
      <c r="AP335">
        <v>-16</v>
      </c>
      <c r="AQ335">
        <v>-12</v>
      </c>
      <c r="AR335">
        <v>-11</v>
      </c>
      <c r="AS335">
        <v>-6</v>
      </c>
      <c r="AT335">
        <v>-6</v>
      </c>
      <c r="AU335">
        <v>-8</v>
      </c>
      <c r="AV335">
        <v>-6</v>
      </c>
      <c r="AW335">
        <v>-1</v>
      </c>
      <c r="AX335">
        <v>4</v>
      </c>
      <c r="AY335">
        <v>12</v>
      </c>
      <c r="AZ335">
        <v>28</v>
      </c>
      <c r="BA335">
        <v>38</v>
      </c>
      <c r="BB335">
        <v>43</v>
      </c>
      <c r="BC335">
        <v>41</v>
      </c>
      <c r="BD335">
        <v>49</v>
      </c>
      <c r="BE335">
        <v>51</v>
      </c>
      <c r="BF335">
        <v>56</v>
      </c>
      <c r="BG335">
        <v>73</v>
      </c>
      <c r="BH335">
        <v>83</v>
      </c>
      <c r="BI335">
        <v>94</v>
      </c>
      <c r="BJ335">
        <v>108</v>
      </c>
      <c r="BK335">
        <v>128</v>
      </c>
      <c r="BL335">
        <v>152</v>
      </c>
      <c r="BM335">
        <v>161</v>
      </c>
      <c r="BN335">
        <v>153</v>
      </c>
      <c r="BO335">
        <v>166</v>
      </c>
      <c r="BP335">
        <v>195</v>
      </c>
      <c r="BQ335">
        <v>230</v>
      </c>
      <c r="BR335">
        <v>281</v>
      </c>
      <c r="BS335">
        <v>310</v>
      </c>
      <c r="BT335">
        <v>349</v>
      </c>
      <c r="BU335">
        <v>397</v>
      </c>
      <c r="BV335">
        <v>445</v>
      </c>
      <c r="BW335">
        <v>507</v>
      </c>
      <c r="BX335">
        <v>557</v>
      </c>
      <c r="BY335">
        <v>599</v>
      </c>
      <c r="BZ335">
        <v>642</v>
      </c>
      <c r="CA335">
        <v>719</v>
      </c>
      <c r="CB335">
        <v>800</v>
      </c>
      <c r="CC335">
        <v>853</v>
      </c>
      <c r="CD335">
        <v>904</v>
      </c>
      <c r="CE335">
        <v>945</v>
      </c>
      <c r="CF335">
        <v>1005</v>
      </c>
      <c r="CG335">
        <v>1068</v>
      </c>
      <c r="CH335">
        <v>1119</v>
      </c>
      <c r="CI335">
        <v>1154</v>
      </c>
      <c r="CJ335">
        <v>1188</v>
      </c>
      <c r="CK335">
        <v>1215</v>
      </c>
      <c r="CL335">
        <v>1233</v>
      </c>
      <c r="CM335">
        <v>1263</v>
      </c>
      <c r="CN335">
        <v>1287</v>
      </c>
      <c r="CO335">
        <v>1298</v>
      </c>
      <c r="CP335">
        <v>1297</v>
      </c>
      <c r="CQ335">
        <v>1297</v>
      </c>
      <c r="CR335">
        <v>1295</v>
      </c>
      <c r="CS335">
        <v>1287</v>
      </c>
      <c r="CT335">
        <v>1273</v>
      </c>
      <c r="CU335">
        <v>1249</v>
      </c>
      <c r="CV335">
        <v>1223</v>
      </c>
      <c r="CW335">
        <v>1190</v>
      </c>
      <c r="CX335">
        <v>1158</v>
      </c>
      <c r="CY335">
        <v>1124</v>
      </c>
      <c r="CZ335">
        <v>1084</v>
      </c>
      <c r="DA335">
        <v>1029</v>
      </c>
      <c r="DB335">
        <v>967</v>
      </c>
      <c r="DC335">
        <v>909</v>
      </c>
      <c r="DD335">
        <v>836</v>
      </c>
      <c r="DE335">
        <v>751</v>
      </c>
      <c r="DF335">
        <v>674</v>
      </c>
      <c r="DG335">
        <v>600</v>
      </c>
      <c r="DH335">
        <v>554</v>
      </c>
      <c r="DI335">
        <v>499</v>
      </c>
      <c r="DJ335">
        <v>432</v>
      </c>
      <c r="DK335">
        <v>360</v>
      </c>
      <c r="DL335">
        <v>305</v>
      </c>
      <c r="DM335">
        <v>267</v>
      </c>
      <c r="DN335">
        <v>221</v>
      </c>
      <c r="DO335">
        <v>182</v>
      </c>
      <c r="DP335">
        <v>137</v>
      </c>
      <c r="DQ335">
        <v>92</v>
      </c>
      <c r="DR335">
        <v>51</v>
      </c>
      <c r="DS335">
        <v>20</v>
      </c>
      <c r="DT335">
        <v>-3</v>
      </c>
      <c r="DU335">
        <v>-11</v>
      </c>
      <c r="DV335">
        <v>-4</v>
      </c>
      <c r="DW335">
        <v>-8</v>
      </c>
      <c r="DX335">
        <v>-24</v>
      </c>
      <c r="DY335">
        <v>-30</v>
      </c>
      <c r="DZ335">
        <v>-41</v>
      </c>
      <c r="EA335">
        <v>-20</v>
      </c>
      <c r="EB335">
        <v>-3</v>
      </c>
      <c r="EC335">
        <v>-3</v>
      </c>
      <c r="ED335">
        <v>-3</v>
      </c>
      <c r="EE335">
        <v>-8</v>
      </c>
      <c r="EF335">
        <v>-19</v>
      </c>
      <c r="EG335">
        <v>-24</v>
      </c>
      <c r="EH335">
        <v>-6</v>
      </c>
      <c r="EI335">
        <v>3</v>
      </c>
      <c r="EJ335">
        <v>-64</v>
      </c>
      <c r="EK335">
        <v>-65</v>
      </c>
      <c r="EL335">
        <v>-57</v>
      </c>
      <c r="EM335">
        <v>-48</v>
      </c>
      <c r="EN335">
        <v>-35</v>
      </c>
      <c r="EO335">
        <v>8</v>
      </c>
      <c r="EP335">
        <v>-20</v>
      </c>
      <c r="EQ335">
        <v>-35</v>
      </c>
      <c r="ER335">
        <v>-24</v>
      </c>
      <c r="ES335">
        <v>-3</v>
      </c>
      <c r="ET335">
        <v>-9</v>
      </c>
      <c r="EU335">
        <v>-32</v>
      </c>
      <c r="EV335">
        <v>-44</v>
      </c>
      <c r="EW335">
        <v>-49</v>
      </c>
      <c r="EX335">
        <v>-54</v>
      </c>
      <c r="EY335">
        <v>-46</v>
      </c>
      <c r="EZ335">
        <v>-9</v>
      </c>
      <c r="FA335">
        <v>1</v>
      </c>
      <c r="FB335">
        <v>-25</v>
      </c>
      <c r="FC335">
        <v>-30</v>
      </c>
      <c r="FD335">
        <v>-46</v>
      </c>
      <c r="FE335">
        <v>-56</v>
      </c>
      <c r="FF335">
        <v>-48</v>
      </c>
      <c r="FG335">
        <v>-35</v>
      </c>
      <c r="FH335">
        <v>-32</v>
      </c>
      <c r="FI335">
        <v>-32</v>
      </c>
      <c r="FJ335">
        <v>-38</v>
      </c>
      <c r="FK335">
        <v>-49</v>
      </c>
      <c r="FL335">
        <v>-51</v>
      </c>
      <c r="FM335">
        <v>-51</v>
      </c>
      <c r="FN335">
        <v>-49</v>
      </c>
      <c r="FO335">
        <v>-44</v>
      </c>
      <c r="FP335">
        <v>-33</v>
      </c>
      <c r="FQ335">
        <v>-36</v>
      </c>
      <c r="FR335">
        <v>-36</v>
      </c>
      <c r="FS335">
        <v>-32</v>
      </c>
      <c r="FT335">
        <v>-20</v>
      </c>
      <c r="FU335">
        <v>-28</v>
      </c>
      <c r="FV335">
        <v>-28</v>
      </c>
      <c r="FW335">
        <v>-22</v>
      </c>
      <c r="FX335">
        <v>-16</v>
      </c>
      <c r="FY335">
        <v>-4</v>
      </c>
      <c r="FZ335">
        <v>-1</v>
      </c>
      <c r="GA335">
        <v>-16</v>
      </c>
      <c r="GB335">
        <v>-22</v>
      </c>
      <c r="GC335">
        <v>-16</v>
      </c>
      <c r="GD335">
        <v>-11</v>
      </c>
      <c r="GE335">
        <v>-12</v>
      </c>
      <c r="GF335">
        <v>-8</v>
      </c>
      <c r="GG335">
        <v>-9</v>
      </c>
      <c r="GH335">
        <v>-9</v>
      </c>
      <c r="GI335">
        <v>-17</v>
      </c>
      <c r="GJ335">
        <v>-27</v>
      </c>
      <c r="GK335">
        <v>-27</v>
      </c>
      <c r="GL335">
        <v>-20</v>
      </c>
      <c r="GM335">
        <v>-11</v>
      </c>
      <c r="GN335">
        <v>-11</v>
      </c>
      <c r="GO335">
        <v>-9</v>
      </c>
      <c r="GP335">
        <v>-14</v>
      </c>
      <c r="GQ335">
        <v>-20</v>
      </c>
      <c r="GR335">
        <v>-27</v>
      </c>
      <c r="GS335">
        <v>-28</v>
      </c>
      <c r="GT335">
        <v>-27</v>
      </c>
      <c r="GU335">
        <v>-24</v>
      </c>
      <c r="GV335">
        <v>-22</v>
      </c>
      <c r="GW335">
        <v>-22</v>
      </c>
      <c r="GX335">
        <v>-24</v>
      </c>
      <c r="GY335">
        <v>-27</v>
      </c>
      <c r="GZ335">
        <v>-28</v>
      </c>
      <c r="HA335">
        <v>-33</v>
      </c>
    </row>
    <row r="336" spans="1:209" x14ac:dyDescent="0.3">
      <c r="A336">
        <v>0</v>
      </c>
      <c r="B336">
        <v>-9</v>
      </c>
      <c r="C336">
        <v>-16</v>
      </c>
      <c r="D336">
        <v>-16</v>
      </c>
      <c r="E336">
        <v>-17</v>
      </c>
      <c r="F336">
        <v>-16</v>
      </c>
      <c r="G336">
        <v>-16</v>
      </c>
      <c r="H336">
        <v>-16</v>
      </c>
      <c r="I336">
        <v>-19</v>
      </c>
      <c r="J336">
        <v>-14</v>
      </c>
      <c r="K336">
        <v>-14</v>
      </c>
      <c r="L336">
        <v>-19</v>
      </c>
      <c r="M336">
        <v>-16</v>
      </c>
      <c r="N336">
        <v>-16</v>
      </c>
      <c r="O336">
        <v>-20</v>
      </c>
      <c r="P336">
        <v>-17</v>
      </c>
      <c r="Q336">
        <v>-16</v>
      </c>
      <c r="R336">
        <v>-14</v>
      </c>
      <c r="S336">
        <v>-14</v>
      </c>
      <c r="T336">
        <v>-19</v>
      </c>
      <c r="U336">
        <v>-16</v>
      </c>
      <c r="V336">
        <v>-19</v>
      </c>
      <c r="W336">
        <v>-17</v>
      </c>
      <c r="X336">
        <v>-17</v>
      </c>
      <c r="Y336">
        <v>-14</v>
      </c>
      <c r="Z336">
        <v>-20</v>
      </c>
      <c r="AA336">
        <v>-17</v>
      </c>
      <c r="AB336">
        <v>-19</v>
      </c>
      <c r="AC336">
        <v>-19</v>
      </c>
      <c r="AD336">
        <v>-16</v>
      </c>
      <c r="AE336">
        <v>-20</v>
      </c>
      <c r="AF336">
        <v>-17</v>
      </c>
      <c r="AG336">
        <v>-16</v>
      </c>
      <c r="AH336">
        <v>-20</v>
      </c>
      <c r="AI336">
        <v>-16</v>
      </c>
      <c r="AJ336">
        <v>-17</v>
      </c>
      <c r="AK336">
        <v>-19</v>
      </c>
      <c r="AL336">
        <v>-11</v>
      </c>
      <c r="AM336">
        <v>-12</v>
      </c>
      <c r="AN336">
        <v>-14</v>
      </c>
      <c r="AO336">
        <v>-12</v>
      </c>
      <c r="AP336">
        <v>-8</v>
      </c>
      <c r="AQ336">
        <v>-9</v>
      </c>
      <c r="AR336">
        <v>-9</v>
      </c>
      <c r="AS336">
        <v>-6</v>
      </c>
      <c r="AT336">
        <v>0</v>
      </c>
      <c r="AU336">
        <v>3</v>
      </c>
      <c r="AV336">
        <v>0</v>
      </c>
      <c r="AW336">
        <v>4</v>
      </c>
      <c r="AX336">
        <v>9</v>
      </c>
      <c r="AY336">
        <v>12</v>
      </c>
      <c r="AZ336">
        <v>28</v>
      </c>
      <c r="BA336">
        <v>41</v>
      </c>
      <c r="BB336">
        <v>44</v>
      </c>
      <c r="BC336">
        <v>51</v>
      </c>
      <c r="BD336">
        <v>56</v>
      </c>
      <c r="BE336">
        <v>54</v>
      </c>
      <c r="BF336">
        <v>56</v>
      </c>
      <c r="BG336">
        <v>70</v>
      </c>
      <c r="BH336">
        <v>78</v>
      </c>
      <c r="BI336">
        <v>105</v>
      </c>
      <c r="BJ336">
        <v>124</v>
      </c>
      <c r="BK336">
        <v>134</v>
      </c>
      <c r="BL336">
        <v>160</v>
      </c>
      <c r="BM336">
        <v>158</v>
      </c>
      <c r="BN336">
        <v>153</v>
      </c>
      <c r="BO336">
        <v>171</v>
      </c>
      <c r="BP336">
        <v>200</v>
      </c>
      <c r="BQ336">
        <v>235</v>
      </c>
      <c r="BR336">
        <v>285</v>
      </c>
      <c r="BS336">
        <v>312</v>
      </c>
      <c r="BT336">
        <v>355</v>
      </c>
      <c r="BU336">
        <v>398</v>
      </c>
      <c r="BV336">
        <v>445</v>
      </c>
      <c r="BW336">
        <v>502</v>
      </c>
      <c r="BX336">
        <v>562</v>
      </c>
      <c r="BY336">
        <v>606</v>
      </c>
      <c r="BZ336">
        <v>653</v>
      </c>
      <c r="CA336">
        <v>722</v>
      </c>
      <c r="CB336">
        <v>787</v>
      </c>
      <c r="CC336">
        <v>845</v>
      </c>
      <c r="CD336">
        <v>904</v>
      </c>
      <c r="CE336">
        <v>957</v>
      </c>
      <c r="CF336">
        <v>1021</v>
      </c>
      <c r="CG336">
        <v>1080</v>
      </c>
      <c r="CH336">
        <v>1114</v>
      </c>
      <c r="CI336">
        <v>1151</v>
      </c>
      <c r="CJ336">
        <v>1185</v>
      </c>
      <c r="CK336">
        <v>1215</v>
      </c>
      <c r="CL336">
        <v>1244</v>
      </c>
      <c r="CM336">
        <v>1271</v>
      </c>
      <c r="CN336">
        <v>1293</v>
      </c>
      <c r="CO336">
        <v>1300</v>
      </c>
      <c r="CP336">
        <v>1306</v>
      </c>
      <c r="CQ336">
        <v>1310</v>
      </c>
      <c r="CR336">
        <v>1305</v>
      </c>
      <c r="CS336">
        <v>1300</v>
      </c>
      <c r="CT336">
        <v>1277</v>
      </c>
      <c r="CU336">
        <v>1253</v>
      </c>
      <c r="CV336">
        <v>1229</v>
      </c>
      <c r="CW336">
        <v>1204</v>
      </c>
      <c r="CX336">
        <v>1170</v>
      </c>
      <c r="CY336">
        <v>1133</v>
      </c>
      <c r="CZ336">
        <v>1087</v>
      </c>
      <c r="DA336">
        <v>1028</v>
      </c>
      <c r="DB336">
        <v>970</v>
      </c>
      <c r="DC336">
        <v>901</v>
      </c>
      <c r="DD336">
        <v>800</v>
      </c>
      <c r="DE336">
        <v>730</v>
      </c>
      <c r="DF336">
        <v>687</v>
      </c>
      <c r="DG336">
        <v>638</v>
      </c>
      <c r="DH336">
        <v>595</v>
      </c>
      <c r="DI336">
        <v>518</v>
      </c>
      <c r="DJ336">
        <v>443</v>
      </c>
      <c r="DK336">
        <v>379</v>
      </c>
      <c r="DL336">
        <v>329</v>
      </c>
      <c r="DM336">
        <v>285</v>
      </c>
      <c r="DN336">
        <v>227</v>
      </c>
      <c r="DO336">
        <v>163</v>
      </c>
      <c r="DP336">
        <v>112</v>
      </c>
      <c r="DQ336">
        <v>72</v>
      </c>
      <c r="DR336">
        <v>44</v>
      </c>
      <c r="DS336">
        <v>9</v>
      </c>
      <c r="DT336">
        <v>-3</v>
      </c>
      <c r="DU336">
        <v>-8</v>
      </c>
      <c r="DV336">
        <v>-16</v>
      </c>
      <c r="DW336">
        <v>-28</v>
      </c>
      <c r="DX336">
        <v>-35</v>
      </c>
      <c r="DY336">
        <v>-35</v>
      </c>
      <c r="DZ336">
        <v>-30</v>
      </c>
      <c r="EA336">
        <v>-22</v>
      </c>
      <c r="EB336">
        <v>-3</v>
      </c>
      <c r="EC336">
        <v>-12</v>
      </c>
      <c r="ED336">
        <v>-14</v>
      </c>
      <c r="EE336">
        <v>-9</v>
      </c>
      <c r="EF336">
        <v>-16</v>
      </c>
      <c r="EG336">
        <v>-17</v>
      </c>
      <c r="EH336">
        <v>-6</v>
      </c>
      <c r="EI336">
        <v>-60</v>
      </c>
      <c r="EJ336">
        <v>-88</v>
      </c>
      <c r="EK336">
        <v>-65</v>
      </c>
      <c r="EL336">
        <v>-41</v>
      </c>
      <c r="EM336">
        <v>-24</v>
      </c>
      <c r="EN336">
        <v>12</v>
      </c>
      <c r="EO336">
        <v>-6</v>
      </c>
      <c r="EP336">
        <v>-40</v>
      </c>
      <c r="EQ336">
        <v>-46</v>
      </c>
      <c r="ER336">
        <v>-25</v>
      </c>
      <c r="ES336">
        <v>-14</v>
      </c>
      <c r="ET336">
        <v>-22</v>
      </c>
      <c r="EU336">
        <v>-35</v>
      </c>
      <c r="EV336">
        <v>-56</v>
      </c>
      <c r="EW336">
        <v>-68</v>
      </c>
      <c r="EX336">
        <v>-49</v>
      </c>
      <c r="EY336">
        <v>-16</v>
      </c>
      <c r="EZ336">
        <v>3</v>
      </c>
      <c r="FA336">
        <v>-27</v>
      </c>
      <c r="FB336">
        <v>-52</v>
      </c>
      <c r="FC336">
        <v>-59</v>
      </c>
      <c r="FD336">
        <v>-44</v>
      </c>
      <c r="FE336">
        <v>-43</v>
      </c>
      <c r="FF336">
        <v>-40</v>
      </c>
      <c r="FG336">
        <v>-41</v>
      </c>
      <c r="FH336">
        <v>-57</v>
      </c>
      <c r="FI336">
        <v>-46</v>
      </c>
      <c r="FJ336">
        <v>-43</v>
      </c>
      <c r="FK336">
        <v>-57</v>
      </c>
      <c r="FL336">
        <v>-51</v>
      </c>
      <c r="FM336">
        <v>-41</v>
      </c>
      <c r="FN336">
        <v>-38</v>
      </c>
      <c r="FO336">
        <v>-43</v>
      </c>
      <c r="FP336">
        <v>-40</v>
      </c>
      <c r="FQ336">
        <v>-40</v>
      </c>
      <c r="FR336">
        <v>-33</v>
      </c>
      <c r="FS336">
        <v>-20</v>
      </c>
      <c r="FT336">
        <v>-25</v>
      </c>
      <c r="FU336">
        <v>-27</v>
      </c>
      <c r="FV336">
        <v>-22</v>
      </c>
      <c r="FW336">
        <v>-24</v>
      </c>
      <c r="FX336">
        <v>-25</v>
      </c>
      <c r="FY336">
        <v>-16</v>
      </c>
      <c r="FZ336">
        <v>-20</v>
      </c>
      <c r="GA336">
        <v>-19</v>
      </c>
      <c r="GB336">
        <v>-17</v>
      </c>
      <c r="GC336">
        <v>-16</v>
      </c>
      <c r="GD336">
        <v>-12</v>
      </c>
      <c r="GE336">
        <v>-17</v>
      </c>
      <c r="GF336">
        <v>-20</v>
      </c>
      <c r="GG336">
        <v>-22</v>
      </c>
      <c r="GH336">
        <v>-17</v>
      </c>
      <c r="GI336">
        <v>-14</v>
      </c>
      <c r="GJ336">
        <v>-17</v>
      </c>
      <c r="GK336">
        <v>-19</v>
      </c>
      <c r="GL336">
        <v>-17</v>
      </c>
      <c r="GM336">
        <v>-14</v>
      </c>
      <c r="GN336">
        <v>-16</v>
      </c>
      <c r="GO336">
        <v>-16</v>
      </c>
      <c r="GP336">
        <v>-22</v>
      </c>
      <c r="GQ336">
        <v>-25</v>
      </c>
      <c r="GR336">
        <v>-28</v>
      </c>
      <c r="GS336">
        <v>-28</v>
      </c>
      <c r="GT336">
        <v>-24</v>
      </c>
      <c r="GU336">
        <v>-22</v>
      </c>
      <c r="GV336">
        <v>-24</v>
      </c>
      <c r="GW336">
        <v>-27</v>
      </c>
      <c r="GX336">
        <v>-27</v>
      </c>
      <c r="GY336">
        <v>-24</v>
      </c>
      <c r="GZ336">
        <v>-20</v>
      </c>
      <c r="HA336">
        <v>-28</v>
      </c>
    </row>
    <row r="337" spans="1:209" x14ac:dyDescent="0.3">
      <c r="A337">
        <v>0</v>
      </c>
      <c r="B337">
        <v>-9</v>
      </c>
      <c r="C337">
        <v>-14</v>
      </c>
      <c r="D337">
        <v>-16</v>
      </c>
      <c r="E337">
        <v>-19</v>
      </c>
      <c r="F337">
        <v>-17</v>
      </c>
      <c r="G337">
        <v>-14</v>
      </c>
      <c r="H337">
        <v>-14</v>
      </c>
      <c r="I337">
        <v>-12</v>
      </c>
      <c r="J337">
        <v>-14</v>
      </c>
      <c r="K337">
        <v>-14</v>
      </c>
      <c r="L337">
        <v>-17</v>
      </c>
      <c r="M337">
        <v>-14</v>
      </c>
      <c r="N337">
        <v>-16</v>
      </c>
      <c r="O337">
        <v>-16</v>
      </c>
      <c r="P337">
        <v>-17</v>
      </c>
      <c r="Q337">
        <v>-19</v>
      </c>
      <c r="R337">
        <v>-17</v>
      </c>
      <c r="S337">
        <v>-16</v>
      </c>
      <c r="T337">
        <v>-20</v>
      </c>
      <c r="U337">
        <v>-19</v>
      </c>
      <c r="V337">
        <v>-17</v>
      </c>
      <c r="W337">
        <v>-19</v>
      </c>
      <c r="X337">
        <v>-19</v>
      </c>
      <c r="Y337">
        <v>-17</v>
      </c>
      <c r="Z337">
        <v>-20</v>
      </c>
      <c r="AA337">
        <v>-22</v>
      </c>
      <c r="AB337">
        <v>-22</v>
      </c>
      <c r="AC337">
        <v>-20</v>
      </c>
      <c r="AD337">
        <v>-22</v>
      </c>
      <c r="AE337">
        <v>-22</v>
      </c>
      <c r="AF337">
        <v>-20</v>
      </c>
      <c r="AG337">
        <v>-20</v>
      </c>
      <c r="AH337">
        <v>-20</v>
      </c>
      <c r="AI337">
        <v>-19</v>
      </c>
      <c r="AJ337">
        <v>-17</v>
      </c>
      <c r="AK337">
        <v>-19</v>
      </c>
      <c r="AL337">
        <v>-17</v>
      </c>
      <c r="AM337">
        <v>-17</v>
      </c>
      <c r="AN337">
        <v>-14</v>
      </c>
      <c r="AO337">
        <v>-17</v>
      </c>
      <c r="AP337">
        <v>-19</v>
      </c>
      <c r="AQ337">
        <v>-17</v>
      </c>
      <c r="AR337">
        <v>-14</v>
      </c>
      <c r="AS337">
        <v>-14</v>
      </c>
      <c r="AT337">
        <v>-16</v>
      </c>
      <c r="AU337">
        <v>-11</v>
      </c>
      <c r="AV337">
        <v>-4</v>
      </c>
      <c r="AW337">
        <v>0</v>
      </c>
      <c r="AX337">
        <v>0</v>
      </c>
      <c r="AY337">
        <v>12</v>
      </c>
      <c r="AZ337">
        <v>27</v>
      </c>
      <c r="BA337">
        <v>36</v>
      </c>
      <c r="BB337">
        <v>36</v>
      </c>
      <c r="BC337">
        <v>43</v>
      </c>
      <c r="BD337">
        <v>43</v>
      </c>
      <c r="BE337">
        <v>46</v>
      </c>
      <c r="BF337">
        <v>54</v>
      </c>
      <c r="BG337">
        <v>68</v>
      </c>
      <c r="BH337">
        <v>76</v>
      </c>
      <c r="BI337">
        <v>94</v>
      </c>
      <c r="BJ337">
        <v>108</v>
      </c>
      <c r="BK337">
        <v>121</v>
      </c>
      <c r="BL337">
        <v>158</v>
      </c>
      <c r="BM337">
        <v>171</v>
      </c>
      <c r="BN337">
        <v>153</v>
      </c>
      <c r="BO337">
        <v>169</v>
      </c>
      <c r="BP337">
        <v>195</v>
      </c>
      <c r="BQ337">
        <v>225</v>
      </c>
      <c r="BR337">
        <v>283</v>
      </c>
      <c r="BS337">
        <v>320</v>
      </c>
      <c r="BT337">
        <v>358</v>
      </c>
      <c r="BU337">
        <v>400</v>
      </c>
      <c r="BV337">
        <v>443</v>
      </c>
      <c r="BW337">
        <v>501</v>
      </c>
      <c r="BX337">
        <v>559</v>
      </c>
      <c r="BY337">
        <v>608</v>
      </c>
      <c r="BZ337">
        <v>653</v>
      </c>
      <c r="CA337">
        <v>729</v>
      </c>
      <c r="CB337">
        <v>799</v>
      </c>
      <c r="CC337">
        <v>863</v>
      </c>
      <c r="CD337">
        <v>921</v>
      </c>
      <c r="CE337">
        <v>964</v>
      </c>
      <c r="CF337">
        <v>1022</v>
      </c>
      <c r="CG337">
        <v>1081</v>
      </c>
      <c r="CH337">
        <v>1131</v>
      </c>
      <c r="CI337">
        <v>1164</v>
      </c>
      <c r="CJ337">
        <v>1198</v>
      </c>
      <c r="CK337">
        <v>1227</v>
      </c>
      <c r="CL337">
        <v>1249</v>
      </c>
      <c r="CM337">
        <v>1277</v>
      </c>
      <c r="CN337">
        <v>1301</v>
      </c>
      <c r="CO337">
        <v>1305</v>
      </c>
      <c r="CP337">
        <v>1314</v>
      </c>
      <c r="CQ337">
        <v>1309</v>
      </c>
      <c r="CR337">
        <v>1310</v>
      </c>
      <c r="CS337">
        <v>1304</v>
      </c>
      <c r="CT337">
        <v>1291</v>
      </c>
      <c r="CU337">
        <v>1256</v>
      </c>
      <c r="CV337">
        <v>1225</v>
      </c>
      <c r="CW337">
        <v>1197</v>
      </c>
      <c r="CX337">
        <v>1166</v>
      </c>
      <c r="CY337">
        <v>1132</v>
      </c>
      <c r="CZ337">
        <v>1097</v>
      </c>
      <c r="DA337">
        <v>1041</v>
      </c>
      <c r="DB337">
        <v>977</v>
      </c>
      <c r="DC337">
        <v>923</v>
      </c>
      <c r="DD337">
        <v>854</v>
      </c>
      <c r="DE337">
        <v>773</v>
      </c>
      <c r="DF337">
        <v>703</v>
      </c>
      <c r="DG337">
        <v>623</v>
      </c>
      <c r="DH337">
        <v>568</v>
      </c>
      <c r="DI337">
        <v>501</v>
      </c>
      <c r="DJ337">
        <v>432</v>
      </c>
      <c r="DK337">
        <v>365</v>
      </c>
      <c r="DL337">
        <v>326</v>
      </c>
      <c r="DM337">
        <v>277</v>
      </c>
      <c r="DN337">
        <v>225</v>
      </c>
      <c r="DO337">
        <v>177</v>
      </c>
      <c r="DP337">
        <v>126</v>
      </c>
      <c r="DQ337">
        <v>91</v>
      </c>
      <c r="DR337">
        <v>54</v>
      </c>
      <c r="DS337">
        <v>16</v>
      </c>
      <c r="DT337">
        <v>-8</v>
      </c>
      <c r="DU337">
        <v>-11</v>
      </c>
      <c r="DV337">
        <v>-3</v>
      </c>
      <c r="DW337">
        <v>-16</v>
      </c>
      <c r="DX337">
        <v>-28</v>
      </c>
      <c r="DY337">
        <v>-28</v>
      </c>
      <c r="DZ337">
        <v>-38</v>
      </c>
      <c r="EA337">
        <v>-32</v>
      </c>
      <c r="EB337">
        <v>-4</v>
      </c>
      <c r="EC337">
        <v>-1</v>
      </c>
      <c r="ED337">
        <v>-4</v>
      </c>
      <c r="EE337">
        <v>-11</v>
      </c>
      <c r="EF337">
        <v>-17</v>
      </c>
      <c r="EG337">
        <v>-12</v>
      </c>
      <c r="EH337">
        <v>1</v>
      </c>
      <c r="EI337">
        <v>-17</v>
      </c>
      <c r="EJ337">
        <v>-76</v>
      </c>
      <c r="EK337">
        <v>-65</v>
      </c>
      <c r="EL337">
        <v>-51</v>
      </c>
      <c r="EM337">
        <v>-38</v>
      </c>
      <c r="EN337">
        <v>-1</v>
      </c>
      <c r="EO337">
        <v>-3</v>
      </c>
      <c r="EP337">
        <v>-32</v>
      </c>
      <c r="EQ337">
        <v>-38</v>
      </c>
      <c r="ER337">
        <v>-24</v>
      </c>
      <c r="ES337">
        <v>-16</v>
      </c>
      <c r="ET337">
        <v>-22</v>
      </c>
      <c r="EU337">
        <v>-30</v>
      </c>
      <c r="EV337">
        <v>-25</v>
      </c>
      <c r="EW337">
        <v>-44</v>
      </c>
      <c r="EX337">
        <v>-44</v>
      </c>
      <c r="EY337">
        <v>-40</v>
      </c>
      <c r="EZ337">
        <v>-14</v>
      </c>
      <c r="FA337">
        <v>-8</v>
      </c>
      <c r="FB337">
        <v>-27</v>
      </c>
      <c r="FC337">
        <v>-41</v>
      </c>
      <c r="FD337">
        <v>-49</v>
      </c>
      <c r="FE337">
        <v>-52</v>
      </c>
      <c r="FF337">
        <v>-48</v>
      </c>
      <c r="FG337">
        <v>-30</v>
      </c>
      <c r="FH337">
        <v>-32</v>
      </c>
      <c r="FI337">
        <v>-43</v>
      </c>
      <c r="FJ337">
        <v>-43</v>
      </c>
      <c r="FK337">
        <v>-44</v>
      </c>
      <c r="FL337">
        <v>-54</v>
      </c>
      <c r="FM337">
        <v>-48</v>
      </c>
      <c r="FN337">
        <v>-43</v>
      </c>
      <c r="FO337">
        <v>-41</v>
      </c>
      <c r="FP337">
        <v>-40</v>
      </c>
      <c r="FQ337">
        <v>-30</v>
      </c>
      <c r="FR337">
        <v>-36</v>
      </c>
      <c r="FS337">
        <v>-32</v>
      </c>
      <c r="FT337">
        <v>-24</v>
      </c>
      <c r="FU337">
        <v>-25</v>
      </c>
      <c r="FV337">
        <v>-30</v>
      </c>
      <c r="FW337">
        <v>-25</v>
      </c>
      <c r="FX337">
        <v>-25</v>
      </c>
      <c r="FY337">
        <v>-14</v>
      </c>
      <c r="FZ337">
        <v>-4</v>
      </c>
      <c r="GA337">
        <v>-11</v>
      </c>
      <c r="GB337">
        <v>-20</v>
      </c>
      <c r="GC337">
        <v>-16</v>
      </c>
      <c r="GD337">
        <v>-17</v>
      </c>
      <c r="GE337">
        <v>-19</v>
      </c>
      <c r="GF337">
        <v>-16</v>
      </c>
      <c r="GG337">
        <v>-11</v>
      </c>
      <c r="GH337">
        <v>-11</v>
      </c>
      <c r="GI337">
        <v>-16</v>
      </c>
      <c r="GJ337">
        <v>-19</v>
      </c>
      <c r="GK337">
        <v>-28</v>
      </c>
      <c r="GL337">
        <v>-28</v>
      </c>
      <c r="GM337">
        <v>-20</v>
      </c>
      <c r="GN337">
        <v>-17</v>
      </c>
      <c r="GO337">
        <v>-12</v>
      </c>
      <c r="GP337">
        <v>-14</v>
      </c>
      <c r="GQ337">
        <v>-19</v>
      </c>
      <c r="GR337">
        <v>-24</v>
      </c>
      <c r="GS337">
        <v>-32</v>
      </c>
      <c r="GT337">
        <v>-33</v>
      </c>
      <c r="GU337">
        <v>-32</v>
      </c>
      <c r="GV337">
        <v>-25</v>
      </c>
      <c r="GW337">
        <v>-22</v>
      </c>
      <c r="GX337">
        <v>-27</v>
      </c>
      <c r="GY337">
        <v>-28</v>
      </c>
      <c r="GZ337">
        <v>-36</v>
      </c>
      <c r="HA337">
        <v>-33</v>
      </c>
    </row>
    <row r="338" spans="1:209" x14ac:dyDescent="0.3">
      <c r="A338">
        <v>4</v>
      </c>
      <c r="B338">
        <v>-9</v>
      </c>
      <c r="C338">
        <v>-12</v>
      </c>
      <c r="D338">
        <v>-14</v>
      </c>
      <c r="E338">
        <v>-12</v>
      </c>
      <c r="F338">
        <v>-12</v>
      </c>
      <c r="G338">
        <v>-12</v>
      </c>
      <c r="H338">
        <v>-12</v>
      </c>
      <c r="I338">
        <v>-14</v>
      </c>
      <c r="J338">
        <v>-14</v>
      </c>
      <c r="K338">
        <v>-17</v>
      </c>
      <c r="L338">
        <v>-17</v>
      </c>
      <c r="M338">
        <v>-16</v>
      </c>
      <c r="N338">
        <v>-16</v>
      </c>
      <c r="O338">
        <v>-19</v>
      </c>
      <c r="P338">
        <v>-19</v>
      </c>
      <c r="Q338">
        <v>-14</v>
      </c>
      <c r="R338">
        <v>-20</v>
      </c>
      <c r="S338">
        <v>-19</v>
      </c>
      <c r="T338">
        <v>-20</v>
      </c>
      <c r="U338">
        <v>-22</v>
      </c>
      <c r="V338">
        <v>-24</v>
      </c>
      <c r="W338">
        <v>-22</v>
      </c>
      <c r="X338">
        <v>-22</v>
      </c>
      <c r="Y338">
        <v>-24</v>
      </c>
      <c r="Z338">
        <v>-19</v>
      </c>
      <c r="AA338">
        <v>-19</v>
      </c>
      <c r="AB338">
        <v>-19</v>
      </c>
      <c r="AC338">
        <v>-19</v>
      </c>
      <c r="AD338">
        <v>-19</v>
      </c>
      <c r="AE338">
        <v>-19</v>
      </c>
      <c r="AF338">
        <v>-19</v>
      </c>
      <c r="AG338">
        <v>-22</v>
      </c>
      <c r="AH338">
        <v>-19</v>
      </c>
      <c r="AI338">
        <v>-20</v>
      </c>
      <c r="AJ338">
        <v>-19</v>
      </c>
      <c r="AK338">
        <v>-20</v>
      </c>
      <c r="AL338">
        <v>-19</v>
      </c>
      <c r="AM338">
        <v>-19</v>
      </c>
      <c r="AN338">
        <v>-17</v>
      </c>
      <c r="AO338">
        <v>-16</v>
      </c>
      <c r="AP338">
        <v>-17</v>
      </c>
      <c r="AQ338">
        <v>-19</v>
      </c>
      <c r="AR338">
        <v>-19</v>
      </c>
      <c r="AS338">
        <v>-19</v>
      </c>
      <c r="AT338">
        <v>-16</v>
      </c>
      <c r="AU338">
        <v>-8</v>
      </c>
      <c r="AV338">
        <v>-1</v>
      </c>
      <c r="AW338">
        <v>0</v>
      </c>
      <c r="AX338">
        <v>3</v>
      </c>
      <c r="AY338">
        <v>12</v>
      </c>
      <c r="AZ338">
        <v>25</v>
      </c>
      <c r="BA338">
        <v>40</v>
      </c>
      <c r="BB338">
        <v>43</v>
      </c>
      <c r="BC338">
        <v>44</v>
      </c>
      <c r="BD338">
        <v>46</v>
      </c>
      <c r="BE338">
        <v>43</v>
      </c>
      <c r="BF338">
        <v>54</v>
      </c>
      <c r="BG338">
        <v>73</v>
      </c>
      <c r="BH338">
        <v>80</v>
      </c>
      <c r="BI338">
        <v>94</v>
      </c>
      <c r="BJ338">
        <v>112</v>
      </c>
      <c r="BK338">
        <v>124</v>
      </c>
      <c r="BL338">
        <v>158</v>
      </c>
      <c r="BM338">
        <v>166</v>
      </c>
      <c r="BN338">
        <v>152</v>
      </c>
      <c r="BO338">
        <v>168</v>
      </c>
      <c r="BP338">
        <v>195</v>
      </c>
      <c r="BQ338">
        <v>232</v>
      </c>
      <c r="BR338">
        <v>286</v>
      </c>
      <c r="BS338">
        <v>313</v>
      </c>
      <c r="BT338">
        <v>349</v>
      </c>
      <c r="BU338">
        <v>400</v>
      </c>
      <c r="BV338">
        <v>446</v>
      </c>
      <c r="BW338">
        <v>507</v>
      </c>
      <c r="BX338">
        <v>555</v>
      </c>
      <c r="BY338">
        <v>603</v>
      </c>
      <c r="BZ338">
        <v>650</v>
      </c>
      <c r="CA338">
        <v>727</v>
      </c>
      <c r="CB338">
        <v>796</v>
      </c>
      <c r="CC338">
        <v>847</v>
      </c>
      <c r="CD338">
        <v>904</v>
      </c>
      <c r="CE338">
        <v>957</v>
      </c>
      <c r="CF338">
        <v>1021</v>
      </c>
      <c r="CG338">
        <v>1079</v>
      </c>
      <c r="CH338">
        <v>1116</v>
      </c>
      <c r="CI338">
        <v>1143</v>
      </c>
      <c r="CJ338">
        <v>1180</v>
      </c>
      <c r="CK338">
        <v>1212</v>
      </c>
      <c r="CL338">
        <v>1236</v>
      </c>
      <c r="CM338">
        <v>1266</v>
      </c>
      <c r="CN338">
        <v>1290</v>
      </c>
      <c r="CO338">
        <v>1300</v>
      </c>
      <c r="CP338">
        <v>1307</v>
      </c>
      <c r="CQ338">
        <v>1303</v>
      </c>
      <c r="CR338">
        <v>1300</v>
      </c>
      <c r="CS338">
        <v>1292</v>
      </c>
      <c r="CT338">
        <v>1274</v>
      </c>
      <c r="CU338">
        <v>1244</v>
      </c>
      <c r="CV338">
        <v>1222</v>
      </c>
      <c r="CW338">
        <v>1194</v>
      </c>
      <c r="CX338">
        <v>1161</v>
      </c>
      <c r="CY338">
        <v>1126</v>
      </c>
      <c r="CZ338">
        <v>1087</v>
      </c>
      <c r="DA338">
        <v>1034</v>
      </c>
      <c r="DB338">
        <v>969</v>
      </c>
      <c r="DC338">
        <v>911</v>
      </c>
      <c r="DD338">
        <v>836</v>
      </c>
      <c r="DE338">
        <v>748</v>
      </c>
      <c r="DF338">
        <v>685</v>
      </c>
      <c r="DG338">
        <v>615</v>
      </c>
      <c r="DH338">
        <v>565</v>
      </c>
      <c r="DI338">
        <v>502</v>
      </c>
      <c r="DJ338">
        <v>435</v>
      </c>
      <c r="DK338">
        <v>366</v>
      </c>
      <c r="DL338">
        <v>323</v>
      </c>
      <c r="DM338">
        <v>272</v>
      </c>
      <c r="DN338">
        <v>219</v>
      </c>
      <c r="DO338">
        <v>174</v>
      </c>
      <c r="DP338">
        <v>126</v>
      </c>
      <c r="DQ338">
        <v>91</v>
      </c>
      <c r="DR338">
        <v>48</v>
      </c>
      <c r="DS338">
        <v>16</v>
      </c>
      <c r="DT338">
        <v>-11</v>
      </c>
      <c r="DU338">
        <v>-11</v>
      </c>
      <c r="DV338">
        <v>-1</v>
      </c>
      <c r="DW338">
        <v>-22</v>
      </c>
      <c r="DX338">
        <v>-28</v>
      </c>
      <c r="DY338">
        <v>-32</v>
      </c>
      <c r="DZ338">
        <v>-38</v>
      </c>
      <c r="EA338">
        <v>-22</v>
      </c>
      <c r="EB338">
        <v>-1</v>
      </c>
      <c r="EC338">
        <v>-6</v>
      </c>
      <c r="ED338">
        <v>-4</v>
      </c>
      <c r="EE338">
        <v>-12</v>
      </c>
      <c r="EF338">
        <v>-22</v>
      </c>
      <c r="EG338">
        <v>-12</v>
      </c>
      <c r="EH338">
        <v>-3</v>
      </c>
      <c r="EI338">
        <v>-8</v>
      </c>
      <c r="EJ338">
        <v>-67</v>
      </c>
      <c r="EK338">
        <v>-65</v>
      </c>
      <c r="EL338">
        <v>-62</v>
      </c>
      <c r="EM338">
        <v>-43</v>
      </c>
      <c r="EN338">
        <v>-20</v>
      </c>
      <c r="EO338">
        <v>3</v>
      </c>
      <c r="EP338">
        <v>-24</v>
      </c>
      <c r="EQ338">
        <v>-41</v>
      </c>
      <c r="ER338">
        <v>-28</v>
      </c>
      <c r="ES338">
        <v>-6</v>
      </c>
      <c r="ET338">
        <v>-24</v>
      </c>
      <c r="EU338">
        <v>-33</v>
      </c>
      <c r="EV338">
        <v>-33</v>
      </c>
      <c r="EW338">
        <v>-40</v>
      </c>
      <c r="EX338">
        <v>-51</v>
      </c>
      <c r="EY338">
        <v>-56</v>
      </c>
      <c r="EZ338">
        <v>-17</v>
      </c>
      <c r="FA338">
        <v>-9</v>
      </c>
      <c r="FB338">
        <v>-30</v>
      </c>
      <c r="FC338">
        <v>-40</v>
      </c>
      <c r="FD338">
        <v>-52</v>
      </c>
      <c r="FE338">
        <v>-60</v>
      </c>
      <c r="FF338">
        <v>-52</v>
      </c>
      <c r="FG338">
        <v>-38</v>
      </c>
      <c r="FH338">
        <v>-35</v>
      </c>
      <c r="FI338">
        <v>-38</v>
      </c>
      <c r="FJ338">
        <v>-41</v>
      </c>
      <c r="FK338">
        <v>-49</v>
      </c>
      <c r="FL338">
        <v>-59</v>
      </c>
      <c r="FM338">
        <v>-56</v>
      </c>
      <c r="FN338">
        <v>-48</v>
      </c>
      <c r="FO338">
        <v>-40</v>
      </c>
      <c r="FP338">
        <v>-35</v>
      </c>
      <c r="FQ338">
        <v>-36</v>
      </c>
      <c r="FR338">
        <v>-30</v>
      </c>
      <c r="FS338">
        <v>-27</v>
      </c>
      <c r="FT338">
        <v>-28</v>
      </c>
      <c r="FU338">
        <v>-20</v>
      </c>
      <c r="FV338">
        <v>-25</v>
      </c>
      <c r="FW338">
        <v>-25</v>
      </c>
      <c r="FX338">
        <v>-20</v>
      </c>
      <c r="FY338">
        <v>-19</v>
      </c>
      <c r="FZ338">
        <v>-19</v>
      </c>
      <c r="GA338">
        <v>-16</v>
      </c>
      <c r="GB338">
        <v>-22</v>
      </c>
      <c r="GC338">
        <v>-19</v>
      </c>
      <c r="GD338">
        <v>-12</v>
      </c>
      <c r="GE338">
        <v>-9</v>
      </c>
      <c r="GF338">
        <v>-12</v>
      </c>
      <c r="GG338">
        <v>-20</v>
      </c>
      <c r="GH338">
        <v>-27</v>
      </c>
      <c r="GI338">
        <v>-24</v>
      </c>
      <c r="GJ338">
        <v>-22</v>
      </c>
      <c r="GK338">
        <v>-20</v>
      </c>
      <c r="GL338">
        <v>-16</v>
      </c>
      <c r="GM338">
        <v>-16</v>
      </c>
      <c r="GN338">
        <v>-22</v>
      </c>
      <c r="GO338">
        <v>-25</v>
      </c>
      <c r="GP338">
        <v>-27</v>
      </c>
      <c r="GQ338">
        <v>-24</v>
      </c>
      <c r="GR338">
        <v>-27</v>
      </c>
      <c r="GS338">
        <v>-27</v>
      </c>
      <c r="GT338">
        <v>-25</v>
      </c>
      <c r="GU338">
        <v>-27</v>
      </c>
      <c r="GV338">
        <v>-28</v>
      </c>
      <c r="GW338">
        <v>-22</v>
      </c>
      <c r="GX338">
        <v>-27</v>
      </c>
      <c r="GY338">
        <v>-32</v>
      </c>
      <c r="GZ338">
        <v>-28</v>
      </c>
      <c r="HA338">
        <v>-22</v>
      </c>
    </row>
    <row r="339" spans="1:209" x14ac:dyDescent="0.3">
      <c r="A339">
        <v>1</v>
      </c>
      <c r="B339">
        <v>-8</v>
      </c>
      <c r="C339">
        <v>-12</v>
      </c>
      <c r="D339">
        <v>-11</v>
      </c>
      <c r="E339">
        <v>-14</v>
      </c>
      <c r="F339">
        <v>-11</v>
      </c>
      <c r="G339">
        <v>-12</v>
      </c>
      <c r="H339">
        <v>-19</v>
      </c>
      <c r="I339">
        <v>-16</v>
      </c>
      <c r="J339">
        <v>-14</v>
      </c>
      <c r="K339">
        <v>-14</v>
      </c>
      <c r="L339">
        <v>-14</v>
      </c>
      <c r="M339">
        <v>-14</v>
      </c>
      <c r="N339">
        <v>-19</v>
      </c>
      <c r="O339">
        <v>-16</v>
      </c>
      <c r="P339">
        <v>-14</v>
      </c>
      <c r="Q339">
        <v>-19</v>
      </c>
      <c r="R339">
        <v>-17</v>
      </c>
      <c r="S339">
        <v>-16</v>
      </c>
      <c r="T339">
        <v>-17</v>
      </c>
      <c r="U339">
        <v>-17</v>
      </c>
      <c r="V339">
        <v>-17</v>
      </c>
      <c r="W339">
        <v>-16</v>
      </c>
      <c r="X339">
        <v>-17</v>
      </c>
      <c r="Y339">
        <v>-19</v>
      </c>
      <c r="Z339">
        <v>-17</v>
      </c>
      <c r="AA339">
        <v>-16</v>
      </c>
      <c r="AB339">
        <v>-16</v>
      </c>
      <c r="AC339">
        <v>-25</v>
      </c>
      <c r="AD339">
        <v>-16</v>
      </c>
      <c r="AE339">
        <v>-17</v>
      </c>
      <c r="AF339">
        <v>-19</v>
      </c>
      <c r="AG339">
        <v>-17</v>
      </c>
      <c r="AH339">
        <v>-17</v>
      </c>
      <c r="AI339">
        <v>-17</v>
      </c>
      <c r="AJ339">
        <v>-20</v>
      </c>
      <c r="AK339">
        <v>-20</v>
      </c>
      <c r="AL339">
        <v>-17</v>
      </c>
      <c r="AM339">
        <v>-19</v>
      </c>
      <c r="AN339">
        <v>-20</v>
      </c>
      <c r="AO339">
        <v>-14</v>
      </c>
      <c r="AP339">
        <v>-16</v>
      </c>
      <c r="AQ339">
        <v>-14</v>
      </c>
      <c r="AR339">
        <v>-8</v>
      </c>
      <c r="AS339">
        <v>-8</v>
      </c>
      <c r="AT339">
        <v>-3</v>
      </c>
      <c r="AU339">
        <v>-1</v>
      </c>
      <c r="AV339">
        <v>-1</v>
      </c>
      <c r="AW339">
        <v>-1</v>
      </c>
      <c r="AX339">
        <v>6</v>
      </c>
      <c r="AY339">
        <v>12</v>
      </c>
      <c r="AZ339">
        <v>20</v>
      </c>
      <c r="BA339">
        <v>38</v>
      </c>
      <c r="BB339">
        <v>41</v>
      </c>
      <c r="BC339">
        <v>44</v>
      </c>
      <c r="BD339">
        <v>54</v>
      </c>
      <c r="BE339">
        <v>52</v>
      </c>
      <c r="BF339">
        <v>51</v>
      </c>
      <c r="BG339">
        <v>64</v>
      </c>
      <c r="BH339">
        <v>78</v>
      </c>
      <c r="BI339">
        <v>96</v>
      </c>
      <c r="BJ339">
        <v>116</v>
      </c>
      <c r="BK339">
        <v>131</v>
      </c>
      <c r="BL339">
        <v>152</v>
      </c>
      <c r="BM339">
        <v>155</v>
      </c>
      <c r="BN339">
        <v>147</v>
      </c>
      <c r="BO339">
        <v>171</v>
      </c>
      <c r="BP339">
        <v>200</v>
      </c>
      <c r="BQ339">
        <v>230</v>
      </c>
      <c r="BR339">
        <v>280</v>
      </c>
      <c r="BS339">
        <v>310</v>
      </c>
      <c r="BT339">
        <v>355</v>
      </c>
      <c r="BU339">
        <v>403</v>
      </c>
      <c r="BV339">
        <v>456</v>
      </c>
      <c r="BW339">
        <v>515</v>
      </c>
      <c r="BX339">
        <v>563</v>
      </c>
      <c r="BY339">
        <v>610</v>
      </c>
      <c r="BZ339">
        <v>656</v>
      </c>
      <c r="CA339">
        <v>727</v>
      </c>
      <c r="CB339">
        <v>797</v>
      </c>
      <c r="CC339">
        <v>855</v>
      </c>
      <c r="CD339">
        <v>913</v>
      </c>
      <c r="CE339">
        <v>962</v>
      </c>
      <c r="CF339">
        <v>1028</v>
      </c>
      <c r="CG339">
        <v>1086</v>
      </c>
      <c r="CH339">
        <v>1124</v>
      </c>
      <c r="CI339">
        <v>1158</v>
      </c>
      <c r="CJ339">
        <v>1190</v>
      </c>
      <c r="CK339">
        <v>1220</v>
      </c>
      <c r="CL339">
        <v>1246</v>
      </c>
      <c r="CM339">
        <v>1272</v>
      </c>
      <c r="CN339">
        <v>1297</v>
      </c>
      <c r="CO339">
        <v>1307</v>
      </c>
      <c r="CP339">
        <v>1309</v>
      </c>
      <c r="CQ339">
        <v>1305</v>
      </c>
      <c r="CR339">
        <v>1297</v>
      </c>
      <c r="CS339">
        <v>1291</v>
      </c>
      <c r="CT339">
        <v>1276</v>
      </c>
      <c r="CU339">
        <v>1256</v>
      </c>
      <c r="CV339">
        <v>1227</v>
      </c>
      <c r="CW339">
        <v>1198</v>
      </c>
      <c r="CX339">
        <v>1161</v>
      </c>
      <c r="CY339">
        <v>1131</v>
      </c>
      <c r="CZ339">
        <v>1087</v>
      </c>
      <c r="DA339">
        <v>1035</v>
      </c>
      <c r="DB339">
        <v>974</v>
      </c>
      <c r="DC339">
        <v>900</v>
      </c>
      <c r="DD339">
        <v>812</v>
      </c>
      <c r="DE339">
        <v>729</v>
      </c>
      <c r="DF339">
        <v>679</v>
      </c>
      <c r="DG339">
        <v>618</v>
      </c>
      <c r="DH339">
        <v>573</v>
      </c>
      <c r="DI339">
        <v>512</v>
      </c>
      <c r="DJ339">
        <v>442</v>
      </c>
      <c r="DK339">
        <v>373</v>
      </c>
      <c r="DL339">
        <v>334</v>
      </c>
      <c r="DM339">
        <v>296</v>
      </c>
      <c r="DN339">
        <v>241</v>
      </c>
      <c r="DO339">
        <v>190</v>
      </c>
      <c r="DP339">
        <v>124</v>
      </c>
      <c r="DQ339">
        <v>80</v>
      </c>
      <c r="DR339">
        <v>49</v>
      </c>
      <c r="DS339">
        <v>14</v>
      </c>
      <c r="DT339">
        <v>-6</v>
      </c>
      <c r="DU339">
        <v>-8</v>
      </c>
      <c r="DV339">
        <v>-1</v>
      </c>
      <c r="DW339">
        <v>-24</v>
      </c>
      <c r="DX339">
        <v>-30</v>
      </c>
      <c r="DY339">
        <v>-28</v>
      </c>
      <c r="DZ339">
        <v>-41</v>
      </c>
      <c r="EA339">
        <v>-19</v>
      </c>
      <c r="EB339">
        <v>-1</v>
      </c>
      <c r="EC339">
        <v>-9</v>
      </c>
      <c r="ED339">
        <v>-8</v>
      </c>
      <c r="EE339">
        <v>-8</v>
      </c>
      <c r="EF339">
        <v>-19</v>
      </c>
      <c r="EG339">
        <v>-17</v>
      </c>
      <c r="EH339">
        <v>1</v>
      </c>
      <c r="EI339">
        <v>-35</v>
      </c>
      <c r="EJ339">
        <v>-76</v>
      </c>
      <c r="EK339">
        <v>-60</v>
      </c>
      <c r="EL339">
        <v>-54</v>
      </c>
      <c r="EM339">
        <v>-41</v>
      </c>
      <c r="EN339">
        <v>-4</v>
      </c>
      <c r="EO339">
        <v>-8</v>
      </c>
      <c r="EP339">
        <v>-32</v>
      </c>
      <c r="EQ339">
        <v>-38</v>
      </c>
      <c r="ER339">
        <v>-25</v>
      </c>
      <c r="ES339">
        <v>-8</v>
      </c>
      <c r="ET339">
        <v>-24</v>
      </c>
      <c r="EU339">
        <v>-32</v>
      </c>
      <c r="EV339">
        <v>-41</v>
      </c>
      <c r="EW339">
        <v>-48</v>
      </c>
      <c r="EX339">
        <v>-52</v>
      </c>
      <c r="EY339">
        <v>-19</v>
      </c>
      <c r="EZ339">
        <v>-1</v>
      </c>
      <c r="FA339">
        <v>-25</v>
      </c>
      <c r="FB339">
        <v>-43</v>
      </c>
      <c r="FC339">
        <v>-44</v>
      </c>
      <c r="FD339">
        <v>-52</v>
      </c>
      <c r="FE339">
        <v>-49</v>
      </c>
      <c r="FF339">
        <v>-41</v>
      </c>
      <c r="FG339">
        <v>-33</v>
      </c>
      <c r="FH339">
        <v>-48</v>
      </c>
      <c r="FI339">
        <v>-38</v>
      </c>
      <c r="FJ339">
        <v>-43</v>
      </c>
      <c r="FK339">
        <v>-52</v>
      </c>
      <c r="FL339">
        <v>-52</v>
      </c>
      <c r="FM339">
        <v>-46</v>
      </c>
      <c r="FN339">
        <v>-46</v>
      </c>
      <c r="FO339">
        <v>-43</v>
      </c>
      <c r="FP339">
        <v>-36</v>
      </c>
      <c r="FQ339">
        <v>-33</v>
      </c>
      <c r="FR339">
        <v>-27</v>
      </c>
      <c r="FS339">
        <v>-24</v>
      </c>
      <c r="FT339">
        <v>-25</v>
      </c>
      <c r="FU339">
        <v>-27</v>
      </c>
      <c r="FV339">
        <v>-27</v>
      </c>
      <c r="FW339">
        <v>-22</v>
      </c>
      <c r="FX339">
        <v>-14</v>
      </c>
      <c r="FY339">
        <v>-11</v>
      </c>
      <c r="FZ339">
        <v>-16</v>
      </c>
      <c r="GA339">
        <v>-17</v>
      </c>
      <c r="GB339">
        <v>-12</v>
      </c>
      <c r="GC339">
        <v>-17</v>
      </c>
      <c r="GD339">
        <v>-20</v>
      </c>
      <c r="GE339">
        <v>-16</v>
      </c>
      <c r="GF339">
        <v>-19</v>
      </c>
      <c r="GG339">
        <v>-19</v>
      </c>
      <c r="GH339">
        <v>-19</v>
      </c>
      <c r="GI339">
        <v>-8</v>
      </c>
      <c r="GJ339">
        <v>-12</v>
      </c>
      <c r="GK339">
        <v>-17</v>
      </c>
      <c r="GL339">
        <v>-19</v>
      </c>
      <c r="GM339">
        <v>-16</v>
      </c>
      <c r="GN339">
        <v>-16</v>
      </c>
      <c r="GO339">
        <v>-12</v>
      </c>
      <c r="GP339">
        <v>-12</v>
      </c>
      <c r="GQ339">
        <v>-17</v>
      </c>
      <c r="GR339">
        <v>-22</v>
      </c>
      <c r="GS339">
        <v>-27</v>
      </c>
      <c r="GT339">
        <v>-28</v>
      </c>
      <c r="GU339">
        <v>-35</v>
      </c>
      <c r="GV339">
        <v>-32</v>
      </c>
      <c r="GW339">
        <v>-27</v>
      </c>
      <c r="GX339">
        <v>-27</v>
      </c>
      <c r="GY339">
        <v>-25</v>
      </c>
      <c r="GZ339">
        <v>-30</v>
      </c>
      <c r="HA339">
        <v>-30</v>
      </c>
    </row>
    <row r="340" spans="1:209" x14ac:dyDescent="0.3">
      <c r="A340">
        <v>-1</v>
      </c>
      <c r="B340">
        <v>-11</v>
      </c>
      <c r="C340">
        <v>-14</v>
      </c>
      <c r="D340">
        <v>-16</v>
      </c>
      <c r="E340">
        <v>-22</v>
      </c>
      <c r="F340">
        <v>-17</v>
      </c>
      <c r="G340">
        <v>-14</v>
      </c>
      <c r="H340">
        <v>-12</v>
      </c>
      <c r="I340">
        <v>-17</v>
      </c>
      <c r="J340">
        <v>-16</v>
      </c>
      <c r="K340">
        <v>-16</v>
      </c>
      <c r="L340">
        <v>-14</v>
      </c>
      <c r="M340">
        <v>-17</v>
      </c>
      <c r="N340">
        <v>-14</v>
      </c>
      <c r="O340">
        <v>-17</v>
      </c>
      <c r="P340">
        <v>-17</v>
      </c>
      <c r="Q340">
        <v>-16</v>
      </c>
      <c r="R340">
        <v>-17</v>
      </c>
      <c r="S340">
        <v>-24</v>
      </c>
      <c r="T340">
        <v>-17</v>
      </c>
      <c r="U340">
        <v>-14</v>
      </c>
      <c r="V340">
        <v>-14</v>
      </c>
      <c r="W340">
        <v>-17</v>
      </c>
      <c r="X340">
        <v>-19</v>
      </c>
      <c r="Y340">
        <v>-16</v>
      </c>
      <c r="Z340">
        <v>-19</v>
      </c>
      <c r="AA340">
        <v>-17</v>
      </c>
      <c r="AB340">
        <v>-20</v>
      </c>
      <c r="AC340">
        <v>-19</v>
      </c>
      <c r="AD340">
        <v>-17</v>
      </c>
      <c r="AE340">
        <v>-19</v>
      </c>
      <c r="AF340">
        <v>-20</v>
      </c>
      <c r="AG340">
        <v>-20</v>
      </c>
      <c r="AH340">
        <v>-16</v>
      </c>
      <c r="AI340">
        <v>-19</v>
      </c>
      <c r="AJ340">
        <v>-17</v>
      </c>
      <c r="AK340">
        <v>-16</v>
      </c>
      <c r="AL340">
        <v>-17</v>
      </c>
      <c r="AM340">
        <v>-16</v>
      </c>
      <c r="AN340">
        <v>-19</v>
      </c>
      <c r="AO340">
        <v>-16</v>
      </c>
      <c r="AP340">
        <v>-12</v>
      </c>
      <c r="AQ340">
        <v>-9</v>
      </c>
      <c r="AR340">
        <v>-9</v>
      </c>
      <c r="AS340">
        <v>-6</v>
      </c>
      <c r="AT340">
        <v>-4</v>
      </c>
      <c r="AU340">
        <v>-3</v>
      </c>
      <c r="AV340">
        <v>-1</v>
      </c>
      <c r="AW340">
        <v>4</v>
      </c>
      <c r="AX340">
        <v>6</v>
      </c>
      <c r="AY340">
        <v>12</v>
      </c>
      <c r="AZ340">
        <v>28</v>
      </c>
      <c r="BA340">
        <v>38</v>
      </c>
      <c r="BB340">
        <v>36</v>
      </c>
      <c r="BC340">
        <v>44</v>
      </c>
      <c r="BD340">
        <v>51</v>
      </c>
      <c r="BE340">
        <v>56</v>
      </c>
      <c r="BF340">
        <v>56</v>
      </c>
      <c r="BG340">
        <v>65</v>
      </c>
      <c r="BH340">
        <v>78</v>
      </c>
      <c r="BI340">
        <v>97</v>
      </c>
      <c r="BJ340">
        <v>115</v>
      </c>
      <c r="BK340">
        <v>128</v>
      </c>
      <c r="BL340">
        <v>155</v>
      </c>
      <c r="BM340">
        <v>176</v>
      </c>
      <c r="BN340">
        <v>164</v>
      </c>
      <c r="BO340">
        <v>169</v>
      </c>
      <c r="BP340">
        <v>195</v>
      </c>
      <c r="BQ340">
        <v>214</v>
      </c>
      <c r="BR340">
        <v>280</v>
      </c>
      <c r="BS340">
        <v>320</v>
      </c>
      <c r="BT340">
        <v>358</v>
      </c>
      <c r="BU340">
        <v>403</v>
      </c>
      <c r="BV340">
        <v>448</v>
      </c>
      <c r="BW340">
        <v>504</v>
      </c>
      <c r="BX340">
        <v>555</v>
      </c>
      <c r="BY340">
        <v>619</v>
      </c>
      <c r="BZ340">
        <v>669</v>
      </c>
      <c r="CA340">
        <v>727</v>
      </c>
      <c r="CB340">
        <v>799</v>
      </c>
      <c r="CC340">
        <v>850</v>
      </c>
      <c r="CD340">
        <v>916</v>
      </c>
      <c r="CE340">
        <v>970</v>
      </c>
      <c r="CF340">
        <v>1031</v>
      </c>
      <c r="CG340">
        <v>1092</v>
      </c>
      <c r="CH340">
        <v>1134</v>
      </c>
      <c r="CI340">
        <v>1169</v>
      </c>
      <c r="CJ340">
        <v>1201</v>
      </c>
      <c r="CK340">
        <v>1231</v>
      </c>
      <c r="CL340">
        <v>1252</v>
      </c>
      <c r="CM340">
        <v>1279</v>
      </c>
      <c r="CN340">
        <v>1305</v>
      </c>
      <c r="CO340">
        <v>1315</v>
      </c>
      <c r="CP340">
        <v>1319</v>
      </c>
      <c r="CQ340">
        <v>1315</v>
      </c>
      <c r="CR340">
        <v>1310</v>
      </c>
      <c r="CS340">
        <v>1305</v>
      </c>
      <c r="CT340">
        <v>1291</v>
      </c>
      <c r="CU340">
        <v>1270</v>
      </c>
      <c r="CV340">
        <v>1246</v>
      </c>
      <c r="CW340">
        <v>1217</v>
      </c>
      <c r="CX340">
        <v>1179</v>
      </c>
      <c r="CY340">
        <v>1143</v>
      </c>
      <c r="CZ340">
        <v>1098</v>
      </c>
      <c r="DA340">
        <v>1044</v>
      </c>
      <c r="DB340">
        <v>985</v>
      </c>
      <c r="DC340">
        <v>929</v>
      </c>
      <c r="DD340">
        <v>847</v>
      </c>
      <c r="DE340">
        <v>754</v>
      </c>
      <c r="DF340">
        <v>698</v>
      </c>
      <c r="DG340">
        <v>635</v>
      </c>
      <c r="DH340">
        <v>587</v>
      </c>
      <c r="DI340">
        <v>522</v>
      </c>
      <c r="DJ340">
        <v>451</v>
      </c>
      <c r="DK340">
        <v>378</v>
      </c>
      <c r="DL340">
        <v>339</v>
      </c>
      <c r="DM340">
        <v>299</v>
      </c>
      <c r="DN340">
        <v>243</v>
      </c>
      <c r="DO340">
        <v>189</v>
      </c>
      <c r="DP340">
        <v>131</v>
      </c>
      <c r="DQ340">
        <v>84</v>
      </c>
      <c r="DR340">
        <v>52</v>
      </c>
      <c r="DS340">
        <v>24</v>
      </c>
      <c r="DT340">
        <v>-8</v>
      </c>
      <c r="DU340">
        <v>-11</v>
      </c>
      <c r="DV340">
        <v>-8</v>
      </c>
      <c r="DW340">
        <v>-19</v>
      </c>
      <c r="DX340">
        <v>-32</v>
      </c>
      <c r="DY340">
        <v>-35</v>
      </c>
      <c r="DZ340">
        <v>-43</v>
      </c>
      <c r="EA340">
        <v>-22</v>
      </c>
      <c r="EB340">
        <v>0</v>
      </c>
      <c r="EC340">
        <v>-1</v>
      </c>
      <c r="ED340">
        <v>-4</v>
      </c>
      <c r="EE340">
        <v>-14</v>
      </c>
      <c r="EF340">
        <v>-24</v>
      </c>
      <c r="EG340">
        <v>-24</v>
      </c>
      <c r="EH340">
        <v>-11</v>
      </c>
      <c r="EI340">
        <v>-33</v>
      </c>
      <c r="EJ340">
        <v>-68</v>
      </c>
      <c r="EK340">
        <v>-62</v>
      </c>
      <c r="EL340">
        <v>-56</v>
      </c>
      <c r="EM340">
        <v>-28</v>
      </c>
      <c r="EN340">
        <v>11</v>
      </c>
      <c r="EO340">
        <v>-11</v>
      </c>
      <c r="EP340">
        <v>-38</v>
      </c>
      <c r="EQ340">
        <v>-38</v>
      </c>
      <c r="ER340">
        <v>-25</v>
      </c>
      <c r="ES340">
        <v>-14</v>
      </c>
      <c r="ET340">
        <v>-17</v>
      </c>
      <c r="EU340">
        <v>-30</v>
      </c>
      <c r="EV340">
        <v>-36</v>
      </c>
      <c r="EW340">
        <v>-52</v>
      </c>
      <c r="EX340">
        <v>-48</v>
      </c>
      <c r="EY340">
        <v>-38</v>
      </c>
      <c r="EZ340">
        <v>-9</v>
      </c>
      <c r="FA340">
        <v>-6</v>
      </c>
      <c r="FB340">
        <v>-35</v>
      </c>
      <c r="FC340">
        <v>-46</v>
      </c>
      <c r="FD340">
        <v>-51</v>
      </c>
      <c r="FE340">
        <v>-56</v>
      </c>
      <c r="FF340">
        <v>-48</v>
      </c>
      <c r="FG340">
        <v>-40</v>
      </c>
      <c r="FH340">
        <v>-36</v>
      </c>
      <c r="FI340">
        <v>-36</v>
      </c>
      <c r="FJ340">
        <v>-36</v>
      </c>
      <c r="FK340">
        <v>-40</v>
      </c>
      <c r="FL340">
        <v>-52</v>
      </c>
      <c r="FM340">
        <v>-54</v>
      </c>
      <c r="FN340">
        <v>-36</v>
      </c>
      <c r="FO340">
        <v>-38</v>
      </c>
      <c r="FP340">
        <v>-38</v>
      </c>
      <c r="FQ340">
        <v>-36</v>
      </c>
      <c r="FR340">
        <v>-35</v>
      </c>
      <c r="FS340">
        <v>-33</v>
      </c>
      <c r="FT340">
        <v>-22</v>
      </c>
      <c r="FU340">
        <v>-27</v>
      </c>
      <c r="FV340">
        <v>-28</v>
      </c>
      <c r="FW340">
        <v>-28</v>
      </c>
      <c r="FX340">
        <v>-25</v>
      </c>
      <c r="FY340">
        <v>-17</v>
      </c>
      <c r="FZ340">
        <v>-12</v>
      </c>
      <c r="GA340">
        <v>-14</v>
      </c>
      <c r="GB340">
        <v>-12</v>
      </c>
      <c r="GC340">
        <v>-16</v>
      </c>
      <c r="GD340">
        <v>-16</v>
      </c>
      <c r="GE340">
        <v>-14</v>
      </c>
      <c r="GF340">
        <v>-12</v>
      </c>
      <c r="GG340">
        <v>-16</v>
      </c>
      <c r="GH340">
        <v>-20</v>
      </c>
      <c r="GI340">
        <v>-19</v>
      </c>
      <c r="GJ340">
        <v>-19</v>
      </c>
      <c r="GK340">
        <v>-22</v>
      </c>
      <c r="GL340">
        <v>-19</v>
      </c>
      <c r="GM340">
        <v>-17</v>
      </c>
      <c r="GN340">
        <v>-14</v>
      </c>
      <c r="GO340">
        <v>-12</v>
      </c>
      <c r="GP340">
        <v>-16</v>
      </c>
      <c r="GQ340">
        <v>-19</v>
      </c>
      <c r="GR340">
        <v>-25</v>
      </c>
      <c r="GS340">
        <v>-25</v>
      </c>
      <c r="GT340">
        <v>-22</v>
      </c>
      <c r="GU340">
        <v>-25</v>
      </c>
      <c r="GV340">
        <v>-24</v>
      </c>
      <c r="GW340">
        <v>-24</v>
      </c>
      <c r="GX340">
        <v>-24</v>
      </c>
      <c r="GY340">
        <v>-28</v>
      </c>
      <c r="GZ340">
        <v>-28</v>
      </c>
      <c r="HA340">
        <v>-28</v>
      </c>
    </row>
    <row r="341" spans="1:209" x14ac:dyDescent="0.3">
      <c r="A341">
        <v>1</v>
      </c>
      <c r="B341">
        <v>-12</v>
      </c>
      <c r="C341">
        <v>-17</v>
      </c>
      <c r="D341">
        <v>-19</v>
      </c>
      <c r="E341">
        <v>-16</v>
      </c>
      <c r="F341">
        <v>-16</v>
      </c>
      <c r="G341">
        <v>-14</v>
      </c>
      <c r="H341">
        <v>-19</v>
      </c>
      <c r="I341">
        <v>-16</v>
      </c>
      <c r="J341">
        <v>-16</v>
      </c>
      <c r="K341">
        <v>-17</v>
      </c>
      <c r="L341">
        <v>-17</v>
      </c>
      <c r="M341">
        <v>-19</v>
      </c>
      <c r="N341">
        <v>-17</v>
      </c>
      <c r="O341">
        <v>-16</v>
      </c>
      <c r="P341">
        <v>-17</v>
      </c>
      <c r="Q341">
        <v>-19</v>
      </c>
      <c r="R341">
        <v>-20</v>
      </c>
      <c r="S341">
        <v>-16</v>
      </c>
      <c r="T341">
        <v>-17</v>
      </c>
      <c r="U341">
        <v>-14</v>
      </c>
      <c r="V341">
        <v>-19</v>
      </c>
      <c r="W341">
        <v>-17</v>
      </c>
      <c r="X341">
        <v>-24</v>
      </c>
      <c r="Y341">
        <v>-22</v>
      </c>
      <c r="Z341">
        <v>-19</v>
      </c>
      <c r="AA341">
        <v>-19</v>
      </c>
      <c r="AB341">
        <v>-24</v>
      </c>
      <c r="AC341">
        <v>-20</v>
      </c>
      <c r="AD341">
        <v>-24</v>
      </c>
      <c r="AE341">
        <v>-24</v>
      </c>
      <c r="AF341">
        <v>-22</v>
      </c>
      <c r="AG341">
        <v>-19</v>
      </c>
      <c r="AH341">
        <v>-17</v>
      </c>
      <c r="AI341">
        <v>-19</v>
      </c>
      <c r="AJ341">
        <v>-16</v>
      </c>
      <c r="AK341">
        <v>-14</v>
      </c>
      <c r="AL341">
        <v>-19</v>
      </c>
      <c r="AM341">
        <v>-17</v>
      </c>
      <c r="AN341">
        <v>-16</v>
      </c>
      <c r="AO341">
        <v>-9</v>
      </c>
      <c r="AP341">
        <v>-14</v>
      </c>
      <c r="AQ341">
        <v>-9</v>
      </c>
      <c r="AR341">
        <v>-11</v>
      </c>
      <c r="AS341">
        <v>-8</v>
      </c>
      <c r="AT341">
        <v>-3</v>
      </c>
      <c r="AU341">
        <v>-1</v>
      </c>
      <c r="AV341">
        <v>1</v>
      </c>
      <c r="AW341">
        <v>1</v>
      </c>
      <c r="AX341">
        <v>3</v>
      </c>
      <c r="AY341">
        <v>12</v>
      </c>
      <c r="AZ341">
        <v>24</v>
      </c>
      <c r="BA341">
        <v>36</v>
      </c>
      <c r="BB341">
        <v>41</v>
      </c>
      <c r="BC341">
        <v>41</v>
      </c>
      <c r="BD341">
        <v>48</v>
      </c>
      <c r="BE341">
        <v>48</v>
      </c>
      <c r="BF341">
        <v>52</v>
      </c>
      <c r="BG341">
        <v>60</v>
      </c>
      <c r="BH341">
        <v>78</v>
      </c>
      <c r="BI341">
        <v>99</v>
      </c>
      <c r="BJ341">
        <v>112</v>
      </c>
      <c r="BK341">
        <v>129</v>
      </c>
      <c r="BL341">
        <v>153</v>
      </c>
      <c r="BM341">
        <v>165</v>
      </c>
      <c r="BN341">
        <v>158</v>
      </c>
      <c r="BO341">
        <v>169</v>
      </c>
      <c r="BP341">
        <v>195</v>
      </c>
      <c r="BQ341">
        <v>221</v>
      </c>
      <c r="BR341">
        <v>278</v>
      </c>
      <c r="BS341">
        <v>321</v>
      </c>
      <c r="BT341">
        <v>362</v>
      </c>
      <c r="BU341">
        <v>405</v>
      </c>
      <c r="BV341">
        <v>450</v>
      </c>
      <c r="BW341">
        <v>506</v>
      </c>
      <c r="BX341">
        <v>565</v>
      </c>
      <c r="BY341">
        <v>618</v>
      </c>
      <c r="BZ341">
        <v>671</v>
      </c>
      <c r="CA341">
        <v>730</v>
      </c>
      <c r="CB341">
        <v>797</v>
      </c>
      <c r="CC341">
        <v>852</v>
      </c>
      <c r="CD341">
        <v>914</v>
      </c>
      <c r="CE341">
        <v>972</v>
      </c>
      <c r="CF341">
        <v>1046</v>
      </c>
      <c r="CG341">
        <v>1098</v>
      </c>
      <c r="CH341">
        <v>1134</v>
      </c>
      <c r="CI341">
        <v>1166</v>
      </c>
      <c r="CJ341">
        <v>1193</v>
      </c>
      <c r="CK341">
        <v>1223</v>
      </c>
      <c r="CL341">
        <v>1249</v>
      </c>
      <c r="CM341">
        <v>1276</v>
      </c>
      <c r="CN341">
        <v>1299</v>
      </c>
      <c r="CO341">
        <v>1310</v>
      </c>
      <c r="CP341">
        <v>1311</v>
      </c>
      <c r="CQ341">
        <v>1308</v>
      </c>
      <c r="CR341">
        <v>1305</v>
      </c>
      <c r="CS341">
        <v>1303</v>
      </c>
      <c r="CT341">
        <v>1292</v>
      </c>
      <c r="CU341">
        <v>1273</v>
      </c>
      <c r="CV341">
        <v>1246</v>
      </c>
      <c r="CW341">
        <v>1209</v>
      </c>
      <c r="CX341">
        <v>1172</v>
      </c>
      <c r="CY341">
        <v>1138</v>
      </c>
      <c r="CZ341">
        <v>1098</v>
      </c>
      <c r="DA341">
        <v>1047</v>
      </c>
      <c r="DB341">
        <v>983</v>
      </c>
      <c r="DC341">
        <v>917</v>
      </c>
      <c r="DD341">
        <v>828</v>
      </c>
      <c r="DE341">
        <v>741</v>
      </c>
      <c r="DF341">
        <v>684</v>
      </c>
      <c r="DG341">
        <v>624</v>
      </c>
      <c r="DH341">
        <v>581</v>
      </c>
      <c r="DI341">
        <v>520</v>
      </c>
      <c r="DJ341">
        <v>450</v>
      </c>
      <c r="DK341">
        <v>378</v>
      </c>
      <c r="DL341">
        <v>336</v>
      </c>
      <c r="DM341">
        <v>291</v>
      </c>
      <c r="DN341">
        <v>230</v>
      </c>
      <c r="DO341">
        <v>185</v>
      </c>
      <c r="DP341">
        <v>124</v>
      </c>
      <c r="DQ341">
        <v>78</v>
      </c>
      <c r="DR341">
        <v>49</v>
      </c>
      <c r="DS341">
        <v>8</v>
      </c>
      <c r="DT341">
        <v>-9</v>
      </c>
      <c r="DU341">
        <v>-4</v>
      </c>
      <c r="DV341">
        <v>-11</v>
      </c>
      <c r="DW341">
        <v>-30</v>
      </c>
      <c r="DX341">
        <v>-28</v>
      </c>
      <c r="DY341">
        <v>-30</v>
      </c>
      <c r="DZ341">
        <v>-38</v>
      </c>
      <c r="EA341">
        <v>-14</v>
      </c>
      <c r="EB341">
        <v>1</v>
      </c>
      <c r="EC341">
        <v>-3</v>
      </c>
      <c r="ED341">
        <v>-12</v>
      </c>
      <c r="EE341">
        <v>-12</v>
      </c>
      <c r="EF341">
        <v>-19</v>
      </c>
      <c r="EG341">
        <v>-12</v>
      </c>
      <c r="EH341">
        <v>-11</v>
      </c>
      <c r="EI341">
        <v>-56</v>
      </c>
      <c r="EJ341">
        <v>-68</v>
      </c>
      <c r="EK341">
        <v>-64</v>
      </c>
      <c r="EL341">
        <v>-41</v>
      </c>
      <c r="EM341">
        <v>-32</v>
      </c>
      <c r="EN341">
        <v>3</v>
      </c>
      <c r="EO341">
        <v>-17</v>
      </c>
      <c r="EP341">
        <v>-36</v>
      </c>
      <c r="EQ341">
        <v>-32</v>
      </c>
      <c r="ER341">
        <v>-32</v>
      </c>
      <c r="ES341">
        <v>-22</v>
      </c>
      <c r="ET341">
        <v>-22</v>
      </c>
      <c r="EU341">
        <v>-32</v>
      </c>
      <c r="EV341">
        <v>-32</v>
      </c>
      <c r="EW341">
        <v>-54</v>
      </c>
      <c r="EX341">
        <v>-36</v>
      </c>
      <c r="EY341">
        <v>-33</v>
      </c>
      <c r="EZ341">
        <v>0</v>
      </c>
      <c r="FA341">
        <v>-20</v>
      </c>
      <c r="FB341">
        <v>-43</v>
      </c>
      <c r="FC341">
        <v>-51</v>
      </c>
      <c r="FD341">
        <v>-48</v>
      </c>
      <c r="FE341">
        <v>-49</v>
      </c>
      <c r="FF341">
        <v>-43</v>
      </c>
      <c r="FG341">
        <v>-30</v>
      </c>
      <c r="FH341">
        <v>-40</v>
      </c>
      <c r="FI341">
        <v>-38</v>
      </c>
      <c r="FJ341">
        <v>-43</v>
      </c>
      <c r="FK341">
        <v>-44</v>
      </c>
      <c r="FL341">
        <v>-49</v>
      </c>
      <c r="FM341">
        <v>-41</v>
      </c>
      <c r="FN341">
        <v>-33</v>
      </c>
      <c r="FO341">
        <v>-36</v>
      </c>
      <c r="FP341">
        <v>-43</v>
      </c>
      <c r="FQ341">
        <v>-41</v>
      </c>
      <c r="FR341">
        <v>-33</v>
      </c>
      <c r="FS341">
        <v>-24</v>
      </c>
      <c r="FT341">
        <v>-22</v>
      </c>
      <c r="FU341">
        <v>-28</v>
      </c>
      <c r="FV341">
        <v>-32</v>
      </c>
      <c r="FW341">
        <v>-20</v>
      </c>
      <c r="FX341">
        <v>-20</v>
      </c>
      <c r="FY341">
        <v>-16</v>
      </c>
      <c r="FZ341">
        <v>-11</v>
      </c>
      <c r="GA341">
        <v>-19</v>
      </c>
      <c r="GB341">
        <v>-9</v>
      </c>
      <c r="GC341">
        <v>-14</v>
      </c>
      <c r="GD341">
        <v>-16</v>
      </c>
      <c r="GE341">
        <v>-12</v>
      </c>
      <c r="GF341">
        <v>-16</v>
      </c>
      <c r="GG341">
        <v>-20</v>
      </c>
      <c r="GH341">
        <v>-17</v>
      </c>
      <c r="GI341">
        <v>-19</v>
      </c>
      <c r="GJ341">
        <v>-20</v>
      </c>
      <c r="GK341">
        <v>-12</v>
      </c>
      <c r="GL341">
        <v>-9</v>
      </c>
      <c r="GM341">
        <v>-12</v>
      </c>
      <c r="GN341">
        <v>-9</v>
      </c>
      <c r="GO341">
        <v>-11</v>
      </c>
      <c r="GP341">
        <v>-17</v>
      </c>
      <c r="GQ341">
        <v>-20</v>
      </c>
      <c r="GR341">
        <v>-22</v>
      </c>
      <c r="GS341">
        <v>-17</v>
      </c>
      <c r="GT341">
        <v>-20</v>
      </c>
      <c r="GU341">
        <v>-19</v>
      </c>
      <c r="GV341">
        <v>-22</v>
      </c>
      <c r="GW341">
        <v>-28</v>
      </c>
      <c r="GX341">
        <v>-30</v>
      </c>
      <c r="GY341">
        <v>-28</v>
      </c>
      <c r="GZ341">
        <v>-32</v>
      </c>
      <c r="HA341">
        <v>-30</v>
      </c>
    </row>
    <row r="342" spans="1:209" x14ac:dyDescent="0.3">
      <c r="A342">
        <v>1</v>
      </c>
      <c r="B342">
        <v>-14</v>
      </c>
      <c r="C342">
        <v>-14</v>
      </c>
      <c r="D342">
        <v>-17</v>
      </c>
      <c r="E342">
        <v>-16</v>
      </c>
      <c r="F342">
        <v>-16</v>
      </c>
      <c r="G342">
        <v>-14</v>
      </c>
      <c r="H342">
        <v>-17</v>
      </c>
      <c r="I342">
        <v>-17</v>
      </c>
      <c r="J342">
        <v>-17</v>
      </c>
      <c r="K342">
        <v>-16</v>
      </c>
      <c r="L342">
        <v>-12</v>
      </c>
      <c r="M342">
        <v>-16</v>
      </c>
      <c r="N342">
        <v>-16</v>
      </c>
      <c r="O342">
        <v>-20</v>
      </c>
      <c r="P342">
        <v>-16</v>
      </c>
      <c r="Q342">
        <v>-17</v>
      </c>
      <c r="R342">
        <v>-17</v>
      </c>
      <c r="S342">
        <v>-19</v>
      </c>
      <c r="T342">
        <v>-19</v>
      </c>
      <c r="U342">
        <v>-19</v>
      </c>
      <c r="V342">
        <v>-20</v>
      </c>
      <c r="W342">
        <v>-17</v>
      </c>
      <c r="X342">
        <v>-16</v>
      </c>
      <c r="Y342">
        <v>-17</v>
      </c>
      <c r="Z342">
        <v>-16</v>
      </c>
      <c r="AA342">
        <v>-22</v>
      </c>
      <c r="AB342">
        <v>-20</v>
      </c>
      <c r="AC342">
        <v>-24</v>
      </c>
      <c r="AD342">
        <v>-24</v>
      </c>
      <c r="AE342">
        <v>-22</v>
      </c>
      <c r="AF342">
        <v>-20</v>
      </c>
      <c r="AG342">
        <v>-24</v>
      </c>
      <c r="AH342">
        <v>-22</v>
      </c>
      <c r="AI342">
        <v>-20</v>
      </c>
      <c r="AJ342">
        <v>-17</v>
      </c>
      <c r="AK342">
        <v>-20</v>
      </c>
      <c r="AL342">
        <v>-19</v>
      </c>
      <c r="AM342">
        <v>-19</v>
      </c>
      <c r="AN342">
        <v>-17</v>
      </c>
      <c r="AO342">
        <v>-16</v>
      </c>
      <c r="AP342">
        <v>-16</v>
      </c>
      <c r="AQ342">
        <v>-16</v>
      </c>
      <c r="AR342">
        <v>-12</v>
      </c>
      <c r="AS342">
        <v>-12</v>
      </c>
      <c r="AT342">
        <v>-9</v>
      </c>
      <c r="AU342">
        <v>-8</v>
      </c>
      <c r="AV342">
        <v>-6</v>
      </c>
      <c r="AW342">
        <v>1</v>
      </c>
      <c r="AX342">
        <v>3</v>
      </c>
      <c r="AY342">
        <v>12</v>
      </c>
      <c r="AZ342">
        <v>25</v>
      </c>
      <c r="BA342">
        <v>38</v>
      </c>
      <c r="BB342">
        <v>40</v>
      </c>
      <c r="BC342">
        <v>41</v>
      </c>
      <c r="BD342">
        <v>44</v>
      </c>
      <c r="BE342">
        <v>43</v>
      </c>
      <c r="BF342">
        <v>52</v>
      </c>
      <c r="BG342">
        <v>65</v>
      </c>
      <c r="BH342">
        <v>76</v>
      </c>
      <c r="BI342">
        <v>89</v>
      </c>
      <c r="BJ342">
        <v>107</v>
      </c>
      <c r="BK342">
        <v>118</v>
      </c>
      <c r="BL342">
        <v>144</v>
      </c>
      <c r="BM342">
        <v>177</v>
      </c>
      <c r="BN342">
        <v>165</v>
      </c>
      <c r="BO342">
        <v>168</v>
      </c>
      <c r="BP342">
        <v>195</v>
      </c>
      <c r="BQ342">
        <v>214</v>
      </c>
      <c r="BR342">
        <v>275</v>
      </c>
      <c r="BS342">
        <v>321</v>
      </c>
      <c r="BT342">
        <v>354</v>
      </c>
      <c r="BU342">
        <v>405</v>
      </c>
      <c r="BV342">
        <v>442</v>
      </c>
      <c r="BW342">
        <v>493</v>
      </c>
      <c r="BX342">
        <v>551</v>
      </c>
      <c r="BY342">
        <v>610</v>
      </c>
      <c r="BZ342">
        <v>656</v>
      </c>
      <c r="CA342">
        <v>716</v>
      </c>
      <c r="CB342">
        <v>788</v>
      </c>
      <c r="CC342">
        <v>844</v>
      </c>
      <c r="CD342">
        <v>893</v>
      </c>
      <c r="CE342">
        <v>938</v>
      </c>
      <c r="CF342">
        <v>994</v>
      </c>
      <c r="CG342">
        <v>1062</v>
      </c>
      <c r="CH342">
        <v>1119</v>
      </c>
      <c r="CI342">
        <v>1163</v>
      </c>
      <c r="CJ342">
        <v>1195</v>
      </c>
      <c r="CK342">
        <v>1214</v>
      </c>
      <c r="CL342">
        <v>1233</v>
      </c>
      <c r="CM342">
        <v>1254</v>
      </c>
      <c r="CN342">
        <v>1284</v>
      </c>
      <c r="CO342">
        <v>1304</v>
      </c>
      <c r="CP342">
        <v>1300</v>
      </c>
      <c r="CQ342">
        <v>1302</v>
      </c>
      <c r="CR342">
        <v>1302</v>
      </c>
      <c r="CS342">
        <v>1300</v>
      </c>
      <c r="CT342">
        <v>1284</v>
      </c>
      <c r="CU342">
        <v>1254</v>
      </c>
      <c r="CV342">
        <v>1220</v>
      </c>
      <c r="CW342">
        <v>1191</v>
      </c>
      <c r="CX342">
        <v>1158</v>
      </c>
      <c r="CY342">
        <v>1130</v>
      </c>
      <c r="CZ342">
        <v>1089</v>
      </c>
      <c r="DA342">
        <v>1036</v>
      </c>
      <c r="DB342">
        <v>964</v>
      </c>
      <c r="DC342">
        <v>905</v>
      </c>
      <c r="DD342">
        <v>839</v>
      </c>
      <c r="DE342">
        <v>749</v>
      </c>
      <c r="DF342">
        <v>671</v>
      </c>
      <c r="DG342">
        <v>599</v>
      </c>
      <c r="DH342">
        <v>559</v>
      </c>
      <c r="DI342">
        <v>506</v>
      </c>
      <c r="DJ342">
        <v>442</v>
      </c>
      <c r="DK342">
        <v>374</v>
      </c>
      <c r="DL342">
        <v>317</v>
      </c>
      <c r="DM342">
        <v>272</v>
      </c>
      <c r="DN342">
        <v>221</v>
      </c>
      <c r="DO342">
        <v>176</v>
      </c>
      <c r="DP342">
        <v>126</v>
      </c>
      <c r="DQ342">
        <v>88</v>
      </c>
      <c r="DR342">
        <v>51</v>
      </c>
      <c r="DS342">
        <v>25</v>
      </c>
      <c r="DT342">
        <v>0</v>
      </c>
      <c r="DU342">
        <v>-4</v>
      </c>
      <c r="DV342">
        <v>-4</v>
      </c>
      <c r="DW342">
        <v>-14</v>
      </c>
      <c r="DX342">
        <v>-25</v>
      </c>
      <c r="DY342">
        <v>-33</v>
      </c>
      <c r="DZ342">
        <v>-38</v>
      </c>
      <c r="EA342">
        <v>-22</v>
      </c>
      <c r="EB342">
        <v>-11</v>
      </c>
      <c r="EC342">
        <v>-8</v>
      </c>
      <c r="ED342">
        <v>-11</v>
      </c>
      <c r="EE342">
        <v>-11</v>
      </c>
      <c r="EF342">
        <v>-17</v>
      </c>
      <c r="EG342">
        <v>-12</v>
      </c>
      <c r="EH342">
        <v>0</v>
      </c>
      <c r="EI342">
        <v>-8</v>
      </c>
      <c r="EJ342">
        <v>-76</v>
      </c>
      <c r="EK342">
        <v>-60</v>
      </c>
      <c r="EL342">
        <v>-68</v>
      </c>
      <c r="EM342">
        <v>-49</v>
      </c>
      <c r="EN342">
        <v>-14</v>
      </c>
      <c r="EO342">
        <v>4</v>
      </c>
      <c r="EP342">
        <v>-30</v>
      </c>
      <c r="EQ342">
        <v>-30</v>
      </c>
      <c r="ER342">
        <v>-22</v>
      </c>
      <c r="ES342">
        <v>-8</v>
      </c>
      <c r="ET342">
        <v>-12</v>
      </c>
      <c r="EU342">
        <v>-24</v>
      </c>
      <c r="EV342">
        <v>-35</v>
      </c>
      <c r="EW342">
        <v>-60</v>
      </c>
      <c r="EX342">
        <v>-59</v>
      </c>
      <c r="EY342">
        <v>-46</v>
      </c>
      <c r="EZ342">
        <v>-12</v>
      </c>
      <c r="FA342">
        <v>-3</v>
      </c>
      <c r="FB342">
        <v>-35</v>
      </c>
      <c r="FC342">
        <v>-44</v>
      </c>
      <c r="FD342">
        <v>-48</v>
      </c>
      <c r="FE342">
        <v>-48</v>
      </c>
      <c r="FF342">
        <v>-36</v>
      </c>
      <c r="FG342">
        <v>-32</v>
      </c>
      <c r="FH342">
        <v>-41</v>
      </c>
      <c r="FI342">
        <v>-46</v>
      </c>
      <c r="FJ342">
        <v>-57</v>
      </c>
      <c r="FK342">
        <v>-57</v>
      </c>
      <c r="FL342">
        <v>-59</v>
      </c>
      <c r="FM342">
        <v>-54</v>
      </c>
      <c r="FN342">
        <v>-46</v>
      </c>
      <c r="FO342">
        <v>-38</v>
      </c>
      <c r="FP342">
        <v>-30</v>
      </c>
      <c r="FQ342">
        <v>-33</v>
      </c>
      <c r="FR342">
        <v>-40</v>
      </c>
      <c r="FS342">
        <v>-33</v>
      </c>
      <c r="FT342">
        <v>-22</v>
      </c>
      <c r="FU342">
        <v>-20</v>
      </c>
      <c r="FV342">
        <v>-25</v>
      </c>
      <c r="FW342">
        <v>-17</v>
      </c>
      <c r="FX342">
        <v>-14</v>
      </c>
      <c r="FY342">
        <v>-14</v>
      </c>
      <c r="FZ342">
        <v>-19</v>
      </c>
      <c r="GA342">
        <v>-25</v>
      </c>
      <c r="GB342">
        <v>-24</v>
      </c>
      <c r="GC342">
        <v>-17</v>
      </c>
      <c r="GD342">
        <v>-16</v>
      </c>
      <c r="GE342">
        <v>-11</v>
      </c>
      <c r="GF342">
        <v>-9</v>
      </c>
      <c r="GG342">
        <v>-19</v>
      </c>
      <c r="GH342">
        <v>-28</v>
      </c>
      <c r="GI342">
        <v>-25</v>
      </c>
      <c r="GJ342">
        <v>-20</v>
      </c>
      <c r="GK342">
        <v>-20</v>
      </c>
      <c r="GL342">
        <v>-12</v>
      </c>
      <c r="GM342">
        <v>-12</v>
      </c>
      <c r="GN342">
        <v>-19</v>
      </c>
      <c r="GO342">
        <v>-27</v>
      </c>
      <c r="GP342">
        <v>-28</v>
      </c>
      <c r="GQ342">
        <v>-27</v>
      </c>
      <c r="GR342">
        <v>-22</v>
      </c>
      <c r="GS342">
        <v>-20</v>
      </c>
      <c r="GT342">
        <v>-19</v>
      </c>
      <c r="GU342">
        <v>-24</v>
      </c>
      <c r="GV342">
        <v>-25</v>
      </c>
      <c r="GW342">
        <v>-25</v>
      </c>
      <c r="GX342">
        <v>-36</v>
      </c>
      <c r="GY342">
        <v>-40</v>
      </c>
      <c r="GZ342">
        <v>-33</v>
      </c>
      <c r="HA342">
        <v>-20</v>
      </c>
    </row>
    <row r="343" spans="1:209" x14ac:dyDescent="0.3">
      <c r="A343">
        <v>0</v>
      </c>
      <c r="B343">
        <v>-8</v>
      </c>
      <c r="C343">
        <v>-9</v>
      </c>
      <c r="D343">
        <v>-11</v>
      </c>
      <c r="E343">
        <v>-12</v>
      </c>
      <c r="F343">
        <v>-14</v>
      </c>
      <c r="G343">
        <v>-14</v>
      </c>
      <c r="H343">
        <v>-12</v>
      </c>
      <c r="I343">
        <v>-11</v>
      </c>
      <c r="J343">
        <v>-8</v>
      </c>
      <c r="K343">
        <v>-11</v>
      </c>
      <c r="L343">
        <v>-14</v>
      </c>
      <c r="M343">
        <v>-12</v>
      </c>
      <c r="N343">
        <v>-16</v>
      </c>
      <c r="O343">
        <v>-19</v>
      </c>
      <c r="P343">
        <v>-17</v>
      </c>
      <c r="Q343">
        <v>-16</v>
      </c>
      <c r="R343">
        <v>-14</v>
      </c>
      <c r="S343">
        <v>-16</v>
      </c>
      <c r="T343">
        <v>-14</v>
      </c>
      <c r="U343">
        <v>-14</v>
      </c>
      <c r="V343">
        <v>-17</v>
      </c>
      <c r="W343">
        <v>-17</v>
      </c>
      <c r="X343">
        <v>-17</v>
      </c>
      <c r="Y343">
        <v>-17</v>
      </c>
      <c r="Z343">
        <v>-17</v>
      </c>
      <c r="AA343">
        <v>-19</v>
      </c>
      <c r="AB343">
        <v>-17</v>
      </c>
      <c r="AC343">
        <v>-17</v>
      </c>
      <c r="AD343">
        <v>-14</v>
      </c>
      <c r="AE343">
        <v>-17</v>
      </c>
      <c r="AF343">
        <v>-16</v>
      </c>
      <c r="AG343">
        <v>-14</v>
      </c>
      <c r="AH343">
        <v>-14</v>
      </c>
      <c r="AI343">
        <v>-16</v>
      </c>
      <c r="AJ343">
        <v>-16</v>
      </c>
      <c r="AK343">
        <v>-14</v>
      </c>
      <c r="AL343">
        <v>-14</v>
      </c>
      <c r="AM343">
        <v>-12</v>
      </c>
      <c r="AN343">
        <v>-12</v>
      </c>
      <c r="AO343">
        <v>-11</v>
      </c>
      <c r="AP343">
        <v>-9</v>
      </c>
      <c r="AQ343">
        <v>-8</v>
      </c>
      <c r="AR343">
        <v>-6</v>
      </c>
      <c r="AS343">
        <v>-1</v>
      </c>
      <c r="AT343">
        <v>-3</v>
      </c>
      <c r="AU343">
        <v>-9</v>
      </c>
      <c r="AV343">
        <v>-1</v>
      </c>
      <c r="AW343">
        <v>3</v>
      </c>
      <c r="AX343">
        <v>4</v>
      </c>
      <c r="AY343">
        <v>12</v>
      </c>
      <c r="AZ343">
        <v>28</v>
      </c>
      <c r="BA343">
        <v>40</v>
      </c>
      <c r="BB343">
        <v>48</v>
      </c>
      <c r="BC343">
        <v>48</v>
      </c>
      <c r="BD343">
        <v>51</v>
      </c>
      <c r="BE343">
        <v>49</v>
      </c>
      <c r="BF343">
        <v>56</v>
      </c>
      <c r="BG343">
        <v>73</v>
      </c>
      <c r="BH343">
        <v>81</v>
      </c>
      <c r="BI343">
        <v>104</v>
      </c>
      <c r="BJ343">
        <v>116</v>
      </c>
      <c r="BK343">
        <v>131</v>
      </c>
      <c r="BL343">
        <v>160</v>
      </c>
      <c r="BM343">
        <v>169</v>
      </c>
      <c r="BN343">
        <v>155</v>
      </c>
      <c r="BO343">
        <v>166</v>
      </c>
      <c r="BP343">
        <v>198</v>
      </c>
      <c r="BQ343">
        <v>227</v>
      </c>
      <c r="BR343">
        <v>288</v>
      </c>
      <c r="BS343">
        <v>315</v>
      </c>
      <c r="BT343">
        <v>357</v>
      </c>
      <c r="BU343">
        <v>406</v>
      </c>
      <c r="BV343">
        <v>455</v>
      </c>
      <c r="BW343">
        <v>515</v>
      </c>
      <c r="BX343">
        <v>576</v>
      </c>
      <c r="BY343">
        <v>618</v>
      </c>
      <c r="BZ343">
        <v>661</v>
      </c>
      <c r="CA343">
        <v>719</v>
      </c>
      <c r="CB343">
        <v>783</v>
      </c>
      <c r="CC343">
        <v>849</v>
      </c>
      <c r="CD343">
        <v>916</v>
      </c>
      <c r="CE343">
        <v>975</v>
      </c>
      <c r="CF343">
        <v>1041</v>
      </c>
      <c r="CG343">
        <v>1092</v>
      </c>
      <c r="CH343">
        <v>1124</v>
      </c>
      <c r="CI343">
        <v>1159</v>
      </c>
      <c r="CJ343">
        <v>1196</v>
      </c>
      <c r="CK343">
        <v>1227</v>
      </c>
      <c r="CL343">
        <v>1252</v>
      </c>
      <c r="CM343">
        <v>1283</v>
      </c>
      <c r="CN343">
        <v>1300</v>
      </c>
      <c r="CO343">
        <v>1308</v>
      </c>
      <c r="CP343">
        <v>1316</v>
      </c>
      <c r="CQ343">
        <v>1316</v>
      </c>
      <c r="CR343">
        <v>1313</v>
      </c>
      <c r="CS343">
        <v>1310</v>
      </c>
      <c r="CT343">
        <v>1291</v>
      </c>
      <c r="CU343">
        <v>1272</v>
      </c>
      <c r="CV343">
        <v>1246</v>
      </c>
      <c r="CW343">
        <v>1216</v>
      </c>
      <c r="CX343">
        <v>1176</v>
      </c>
      <c r="CY343">
        <v>1147</v>
      </c>
      <c r="CZ343">
        <v>1100</v>
      </c>
      <c r="DA343">
        <v>1051</v>
      </c>
      <c r="DB343">
        <v>993</v>
      </c>
      <c r="DC343">
        <v>921</v>
      </c>
      <c r="DD343">
        <v>831</v>
      </c>
      <c r="DE343">
        <v>762</v>
      </c>
      <c r="DF343">
        <v>706</v>
      </c>
      <c r="DG343">
        <v>650</v>
      </c>
      <c r="DH343">
        <v>589</v>
      </c>
      <c r="DI343">
        <v>512</v>
      </c>
      <c r="DJ343">
        <v>442</v>
      </c>
      <c r="DK343">
        <v>402</v>
      </c>
      <c r="DL343">
        <v>350</v>
      </c>
      <c r="DM343">
        <v>294</v>
      </c>
      <c r="DN343">
        <v>238</v>
      </c>
      <c r="DO343">
        <v>177</v>
      </c>
      <c r="DP343">
        <v>124</v>
      </c>
      <c r="DQ343">
        <v>83</v>
      </c>
      <c r="DR343">
        <v>48</v>
      </c>
      <c r="DS343">
        <v>9</v>
      </c>
      <c r="DT343">
        <v>-3</v>
      </c>
      <c r="DU343">
        <v>-3</v>
      </c>
      <c r="DV343">
        <v>-12</v>
      </c>
      <c r="DW343">
        <v>-36</v>
      </c>
      <c r="DX343">
        <v>-38</v>
      </c>
      <c r="DY343">
        <v>-36</v>
      </c>
      <c r="DZ343">
        <v>-30</v>
      </c>
      <c r="EA343">
        <v>-12</v>
      </c>
      <c r="EB343">
        <v>-4</v>
      </c>
      <c r="EC343">
        <v>-8</v>
      </c>
      <c r="ED343">
        <v>-16</v>
      </c>
      <c r="EE343">
        <v>-14</v>
      </c>
      <c r="EF343">
        <v>-20</v>
      </c>
      <c r="EG343">
        <v>-14</v>
      </c>
      <c r="EH343">
        <v>-8</v>
      </c>
      <c r="EI343">
        <v>-62</v>
      </c>
      <c r="EJ343">
        <v>-81</v>
      </c>
      <c r="EK343">
        <v>-60</v>
      </c>
      <c r="EL343">
        <v>-46</v>
      </c>
      <c r="EM343">
        <v>-14</v>
      </c>
      <c r="EN343">
        <v>12</v>
      </c>
      <c r="EO343">
        <v>-25</v>
      </c>
      <c r="EP343">
        <v>-44</v>
      </c>
      <c r="EQ343">
        <v>-24</v>
      </c>
      <c r="ER343">
        <v>-9</v>
      </c>
      <c r="ES343">
        <v>-4</v>
      </c>
      <c r="ET343">
        <v>-19</v>
      </c>
      <c r="EU343">
        <v>-35</v>
      </c>
      <c r="EV343">
        <v>-62</v>
      </c>
      <c r="EW343">
        <v>-70</v>
      </c>
      <c r="EX343">
        <v>-46</v>
      </c>
      <c r="EY343">
        <v>-32</v>
      </c>
      <c r="EZ343">
        <v>1</v>
      </c>
      <c r="FA343">
        <v>-17</v>
      </c>
      <c r="FB343">
        <v>-49</v>
      </c>
      <c r="FC343">
        <v>-51</v>
      </c>
      <c r="FD343">
        <v>-38</v>
      </c>
      <c r="FE343">
        <v>-43</v>
      </c>
      <c r="FF343">
        <v>-40</v>
      </c>
      <c r="FG343">
        <v>-35</v>
      </c>
      <c r="FH343">
        <v>-43</v>
      </c>
      <c r="FI343">
        <v>-43</v>
      </c>
      <c r="FJ343">
        <v>-38</v>
      </c>
      <c r="FK343">
        <v>-54</v>
      </c>
      <c r="FL343">
        <v>-54</v>
      </c>
      <c r="FM343">
        <v>-41</v>
      </c>
      <c r="FN343">
        <v>-38</v>
      </c>
      <c r="FO343">
        <v>-38</v>
      </c>
      <c r="FP343">
        <v>-35</v>
      </c>
      <c r="FQ343">
        <v>-35</v>
      </c>
      <c r="FR343">
        <v>-35</v>
      </c>
      <c r="FS343">
        <v>-28</v>
      </c>
      <c r="FT343">
        <v>-25</v>
      </c>
      <c r="FU343">
        <v>-24</v>
      </c>
      <c r="FV343">
        <v>-35</v>
      </c>
      <c r="FW343">
        <v>-27</v>
      </c>
      <c r="FX343">
        <v>-19</v>
      </c>
      <c r="FY343">
        <v>-3</v>
      </c>
      <c r="FZ343">
        <v>-11</v>
      </c>
      <c r="GA343">
        <v>-14</v>
      </c>
      <c r="GB343">
        <v>-19</v>
      </c>
      <c r="GC343">
        <v>-16</v>
      </c>
      <c r="GD343">
        <v>-12</v>
      </c>
      <c r="GE343">
        <v>-11</v>
      </c>
      <c r="GF343">
        <v>-9</v>
      </c>
      <c r="GG343">
        <v>-16</v>
      </c>
      <c r="GH343">
        <v>-14</v>
      </c>
      <c r="GI343">
        <v>-17</v>
      </c>
      <c r="GJ343">
        <v>-14</v>
      </c>
      <c r="GK343">
        <v>-17</v>
      </c>
      <c r="GL343">
        <v>-14</v>
      </c>
      <c r="GM343">
        <v>-9</v>
      </c>
      <c r="GN343">
        <v>-8</v>
      </c>
      <c r="GO343">
        <v>-8</v>
      </c>
      <c r="GP343">
        <v>-12</v>
      </c>
      <c r="GQ343">
        <v>-22</v>
      </c>
      <c r="GR343">
        <v>-25</v>
      </c>
      <c r="GS343">
        <v>-24</v>
      </c>
      <c r="GT343">
        <v>-19</v>
      </c>
      <c r="GU343">
        <v>-22</v>
      </c>
      <c r="GV343">
        <v>-20</v>
      </c>
      <c r="GW343">
        <v>-17</v>
      </c>
      <c r="GX343">
        <v>-24</v>
      </c>
      <c r="GY343">
        <v>-25</v>
      </c>
      <c r="GZ343">
        <v>-28</v>
      </c>
      <c r="HA343">
        <v>-27</v>
      </c>
    </row>
    <row r="344" spans="1:209" x14ac:dyDescent="0.3">
      <c r="A344">
        <v>-1</v>
      </c>
      <c r="B344">
        <v>-9</v>
      </c>
      <c r="C344">
        <v>-12</v>
      </c>
      <c r="D344">
        <v>-12</v>
      </c>
      <c r="E344">
        <v>-11</v>
      </c>
      <c r="F344">
        <v>-11</v>
      </c>
      <c r="G344">
        <v>-9</v>
      </c>
      <c r="H344">
        <v>-12</v>
      </c>
      <c r="I344">
        <v>-16</v>
      </c>
      <c r="J344">
        <v>-12</v>
      </c>
      <c r="K344">
        <v>-14</v>
      </c>
      <c r="L344">
        <v>-16</v>
      </c>
      <c r="M344">
        <v>-14</v>
      </c>
      <c r="N344">
        <v>-16</v>
      </c>
      <c r="O344">
        <v>-17</v>
      </c>
      <c r="P344">
        <v>-19</v>
      </c>
      <c r="Q344">
        <v>-16</v>
      </c>
      <c r="R344">
        <v>-17</v>
      </c>
      <c r="S344">
        <v>-19</v>
      </c>
      <c r="T344">
        <v>-20</v>
      </c>
      <c r="U344">
        <v>-16</v>
      </c>
      <c r="V344">
        <v>-19</v>
      </c>
      <c r="W344">
        <v>-19</v>
      </c>
      <c r="X344">
        <v>-16</v>
      </c>
      <c r="Y344">
        <v>-20</v>
      </c>
      <c r="Z344">
        <v>-22</v>
      </c>
      <c r="AA344">
        <v>-20</v>
      </c>
      <c r="AB344">
        <v>-17</v>
      </c>
      <c r="AC344">
        <v>-19</v>
      </c>
      <c r="AD344">
        <v>-19</v>
      </c>
      <c r="AE344">
        <v>-17</v>
      </c>
      <c r="AF344">
        <v>-17</v>
      </c>
      <c r="AG344">
        <v>-19</v>
      </c>
      <c r="AH344">
        <v>-14</v>
      </c>
      <c r="AI344">
        <v>-17</v>
      </c>
      <c r="AJ344">
        <v>-19</v>
      </c>
      <c r="AK344">
        <v>-19</v>
      </c>
      <c r="AL344">
        <v>-19</v>
      </c>
      <c r="AM344">
        <v>-17</v>
      </c>
      <c r="AN344">
        <v>-19</v>
      </c>
      <c r="AO344">
        <v>-19</v>
      </c>
      <c r="AP344">
        <v>-16</v>
      </c>
      <c r="AQ344">
        <v>-14</v>
      </c>
      <c r="AR344">
        <v>-9</v>
      </c>
      <c r="AS344">
        <v>-6</v>
      </c>
      <c r="AT344">
        <v>-4</v>
      </c>
      <c r="AU344">
        <v>-4</v>
      </c>
      <c r="AV344">
        <v>-3</v>
      </c>
      <c r="AW344">
        <v>0</v>
      </c>
      <c r="AX344">
        <v>3</v>
      </c>
      <c r="AY344">
        <v>12</v>
      </c>
      <c r="AZ344">
        <v>25</v>
      </c>
      <c r="BA344">
        <v>36</v>
      </c>
      <c r="BB344">
        <v>40</v>
      </c>
      <c r="BC344">
        <v>41</v>
      </c>
      <c r="BD344">
        <v>49</v>
      </c>
      <c r="BE344">
        <v>48</v>
      </c>
      <c r="BF344">
        <v>52</v>
      </c>
      <c r="BG344">
        <v>68</v>
      </c>
      <c r="BH344">
        <v>80</v>
      </c>
      <c r="BI344">
        <v>99</v>
      </c>
      <c r="BJ344">
        <v>118</v>
      </c>
      <c r="BK344">
        <v>129</v>
      </c>
      <c r="BL344">
        <v>152</v>
      </c>
      <c r="BM344">
        <v>158</v>
      </c>
      <c r="BN344">
        <v>153</v>
      </c>
      <c r="BO344">
        <v>168</v>
      </c>
      <c r="BP344">
        <v>195</v>
      </c>
      <c r="BQ344">
        <v>219</v>
      </c>
      <c r="BR344">
        <v>275</v>
      </c>
      <c r="BS344">
        <v>313</v>
      </c>
      <c r="BT344">
        <v>352</v>
      </c>
      <c r="BU344">
        <v>406</v>
      </c>
      <c r="BV344">
        <v>458</v>
      </c>
      <c r="BW344">
        <v>512</v>
      </c>
      <c r="BX344">
        <v>571</v>
      </c>
      <c r="BY344">
        <v>619</v>
      </c>
      <c r="BZ344">
        <v>669</v>
      </c>
      <c r="CA344">
        <v>733</v>
      </c>
      <c r="CB344">
        <v>795</v>
      </c>
      <c r="CC344">
        <v>853</v>
      </c>
      <c r="CD344">
        <v>924</v>
      </c>
      <c r="CE344">
        <v>970</v>
      </c>
      <c r="CF344">
        <v>1037</v>
      </c>
      <c r="CG344">
        <v>1090</v>
      </c>
      <c r="CH344">
        <v>1135</v>
      </c>
      <c r="CI344">
        <v>1165</v>
      </c>
      <c r="CJ344">
        <v>1201</v>
      </c>
      <c r="CK344">
        <v>1231</v>
      </c>
      <c r="CL344">
        <v>1257</v>
      </c>
      <c r="CM344">
        <v>1287</v>
      </c>
      <c r="CN344">
        <v>1311</v>
      </c>
      <c r="CO344">
        <v>1324</v>
      </c>
      <c r="CP344">
        <v>1325</v>
      </c>
      <c r="CQ344">
        <v>1322</v>
      </c>
      <c r="CR344">
        <v>1317</v>
      </c>
      <c r="CS344">
        <v>1313</v>
      </c>
      <c r="CT344">
        <v>1292</v>
      </c>
      <c r="CU344">
        <v>1269</v>
      </c>
      <c r="CV344">
        <v>1245</v>
      </c>
      <c r="CW344">
        <v>1217</v>
      </c>
      <c r="CX344">
        <v>1188</v>
      </c>
      <c r="CY344">
        <v>1161</v>
      </c>
      <c r="CZ344">
        <v>1109</v>
      </c>
      <c r="DA344">
        <v>1058</v>
      </c>
      <c r="DB344">
        <v>981</v>
      </c>
      <c r="DC344">
        <v>904</v>
      </c>
      <c r="DD344">
        <v>818</v>
      </c>
      <c r="DE344">
        <v>746</v>
      </c>
      <c r="DF344">
        <v>698</v>
      </c>
      <c r="DG344">
        <v>634</v>
      </c>
      <c r="DH344">
        <v>590</v>
      </c>
      <c r="DI344">
        <v>526</v>
      </c>
      <c r="DJ344">
        <v>462</v>
      </c>
      <c r="DK344">
        <v>397</v>
      </c>
      <c r="DL344">
        <v>344</v>
      </c>
      <c r="DM344">
        <v>283</v>
      </c>
      <c r="DN344">
        <v>222</v>
      </c>
      <c r="DO344">
        <v>180</v>
      </c>
      <c r="DP344">
        <v>134</v>
      </c>
      <c r="DQ344">
        <v>89</v>
      </c>
      <c r="DR344">
        <v>46</v>
      </c>
      <c r="DS344">
        <v>11</v>
      </c>
      <c r="DT344">
        <v>-3</v>
      </c>
      <c r="DU344">
        <v>-4</v>
      </c>
      <c r="DV344">
        <v>-6</v>
      </c>
      <c r="DW344">
        <v>-25</v>
      </c>
      <c r="DX344">
        <v>-30</v>
      </c>
      <c r="DY344">
        <v>-33</v>
      </c>
      <c r="DZ344">
        <v>-35</v>
      </c>
      <c r="EA344">
        <v>-9</v>
      </c>
      <c r="EB344">
        <v>-4</v>
      </c>
      <c r="EC344">
        <v>-8</v>
      </c>
      <c r="ED344">
        <v>-4</v>
      </c>
      <c r="EE344">
        <v>-8</v>
      </c>
      <c r="EF344">
        <v>-17</v>
      </c>
      <c r="EG344">
        <v>-11</v>
      </c>
      <c r="EH344">
        <v>-4</v>
      </c>
      <c r="EI344">
        <v>-49</v>
      </c>
      <c r="EJ344">
        <v>-78</v>
      </c>
      <c r="EK344">
        <v>-52</v>
      </c>
      <c r="EL344">
        <v>-43</v>
      </c>
      <c r="EM344">
        <v>-32</v>
      </c>
      <c r="EN344">
        <v>3</v>
      </c>
      <c r="EO344">
        <v>-6</v>
      </c>
      <c r="EP344">
        <v>-32</v>
      </c>
      <c r="EQ344">
        <v>-46</v>
      </c>
      <c r="ER344">
        <v>-30</v>
      </c>
      <c r="ES344">
        <v>-25</v>
      </c>
      <c r="ET344">
        <v>-35</v>
      </c>
      <c r="EU344">
        <v>-35</v>
      </c>
      <c r="EV344">
        <v>-30</v>
      </c>
      <c r="EW344">
        <v>-51</v>
      </c>
      <c r="EX344">
        <v>-44</v>
      </c>
      <c r="EY344">
        <v>-40</v>
      </c>
      <c r="EZ344">
        <v>-8</v>
      </c>
      <c r="FA344">
        <v>-11</v>
      </c>
      <c r="FB344">
        <v>-46</v>
      </c>
      <c r="FC344">
        <v>-60</v>
      </c>
      <c r="FD344">
        <v>-48</v>
      </c>
      <c r="FE344">
        <v>-43</v>
      </c>
      <c r="FF344">
        <v>-35</v>
      </c>
      <c r="FG344">
        <v>-33</v>
      </c>
      <c r="FH344">
        <v>-51</v>
      </c>
      <c r="FI344">
        <v>-56</v>
      </c>
      <c r="FJ344">
        <v>-52</v>
      </c>
      <c r="FK344">
        <v>-44</v>
      </c>
      <c r="FL344">
        <v>-48</v>
      </c>
      <c r="FM344">
        <v>-44</v>
      </c>
      <c r="FN344">
        <v>-38</v>
      </c>
      <c r="FO344">
        <v>-36</v>
      </c>
      <c r="FP344">
        <v>-33</v>
      </c>
      <c r="FQ344">
        <v>-30</v>
      </c>
      <c r="FR344">
        <v>-36</v>
      </c>
      <c r="FS344">
        <v>-17</v>
      </c>
      <c r="FT344">
        <v>-33</v>
      </c>
      <c r="FU344">
        <v>-33</v>
      </c>
      <c r="FV344">
        <v>-22</v>
      </c>
      <c r="FW344">
        <v>-17</v>
      </c>
      <c r="FX344">
        <v>-6</v>
      </c>
      <c r="FY344">
        <v>-19</v>
      </c>
      <c r="FZ344">
        <v>-25</v>
      </c>
      <c r="GA344">
        <v>-16</v>
      </c>
      <c r="GB344">
        <v>-11</v>
      </c>
      <c r="GC344">
        <v>-11</v>
      </c>
      <c r="GD344">
        <v>-14</v>
      </c>
      <c r="GE344">
        <v>-19</v>
      </c>
      <c r="GF344">
        <v>-17</v>
      </c>
      <c r="GG344">
        <v>-19</v>
      </c>
      <c r="GH344">
        <v>-22</v>
      </c>
      <c r="GI344">
        <v>-19</v>
      </c>
      <c r="GJ344">
        <v>-16</v>
      </c>
      <c r="GK344">
        <v>-11</v>
      </c>
      <c r="GL344">
        <v>-12</v>
      </c>
      <c r="GM344">
        <v>-16</v>
      </c>
      <c r="GN344">
        <v>-22</v>
      </c>
      <c r="GO344">
        <v>-22</v>
      </c>
      <c r="GP344">
        <v>-16</v>
      </c>
      <c r="GQ344">
        <v>-14</v>
      </c>
      <c r="GR344">
        <v>-17</v>
      </c>
      <c r="GS344">
        <v>-25</v>
      </c>
      <c r="GT344">
        <v>-25</v>
      </c>
      <c r="GU344">
        <v>-28</v>
      </c>
      <c r="GV344">
        <v>-30</v>
      </c>
      <c r="GW344">
        <v>-28</v>
      </c>
      <c r="GX344">
        <v>-28</v>
      </c>
      <c r="GY344">
        <v>-27</v>
      </c>
      <c r="GZ344">
        <v>-22</v>
      </c>
      <c r="HA344">
        <v>-22</v>
      </c>
    </row>
    <row r="345" spans="1:209" x14ac:dyDescent="0.3">
      <c r="A345">
        <v>1</v>
      </c>
      <c r="B345">
        <v>-12</v>
      </c>
      <c r="C345">
        <v>-16</v>
      </c>
      <c r="D345">
        <v>-19</v>
      </c>
      <c r="E345">
        <v>-19</v>
      </c>
      <c r="F345">
        <v>-17</v>
      </c>
      <c r="G345">
        <v>-17</v>
      </c>
      <c r="H345">
        <v>-14</v>
      </c>
      <c r="I345">
        <v>-16</v>
      </c>
      <c r="J345">
        <v>-19</v>
      </c>
      <c r="K345">
        <v>-19</v>
      </c>
      <c r="L345">
        <v>-17</v>
      </c>
      <c r="M345">
        <v>-16</v>
      </c>
      <c r="N345">
        <v>-16</v>
      </c>
      <c r="O345">
        <v>-17</v>
      </c>
      <c r="P345">
        <v>-17</v>
      </c>
      <c r="Q345">
        <v>-19</v>
      </c>
      <c r="R345">
        <v>-17</v>
      </c>
      <c r="S345">
        <v>-17</v>
      </c>
      <c r="T345">
        <v>-19</v>
      </c>
      <c r="U345">
        <v>-19</v>
      </c>
      <c r="V345">
        <v>-22</v>
      </c>
      <c r="W345">
        <v>-19</v>
      </c>
      <c r="X345">
        <v>-19</v>
      </c>
      <c r="Y345">
        <v>-19</v>
      </c>
      <c r="Z345">
        <v>-22</v>
      </c>
      <c r="AA345">
        <v>-22</v>
      </c>
      <c r="AB345">
        <v>-17</v>
      </c>
      <c r="AC345">
        <v>-20</v>
      </c>
      <c r="AD345">
        <v>-22</v>
      </c>
      <c r="AE345">
        <v>-22</v>
      </c>
      <c r="AF345">
        <v>-17</v>
      </c>
      <c r="AG345">
        <v>-22</v>
      </c>
      <c r="AH345">
        <v>-20</v>
      </c>
      <c r="AI345">
        <v>-22</v>
      </c>
      <c r="AJ345">
        <v>-17</v>
      </c>
      <c r="AK345">
        <v>-14</v>
      </c>
      <c r="AL345">
        <v>-17</v>
      </c>
      <c r="AM345">
        <v>-16</v>
      </c>
      <c r="AN345">
        <v>-11</v>
      </c>
      <c r="AO345">
        <v>-14</v>
      </c>
      <c r="AP345">
        <v>-14</v>
      </c>
      <c r="AQ345">
        <v>-11</v>
      </c>
      <c r="AR345">
        <v>-8</v>
      </c>
      <c r="AS345">
        <v>-3</v>
      </c>
      <c r="AT345">
        <v>-6</v>
      </c>
      <c r="AU345">
        <v>-3</v>
      </c>
      <c r="AV345">
        <v>-1</v>
      </c>
      <c r="AW345">
        <v>-3</v>
      </c>
      <c r="AX345">
        <v>3</v>
      </c>
      <c r="AY345">
        <v>12</v>
      </c>
      <c r="AZ345">
        <v>30</v>
      </c>
      <c r="BA345">
        <v>41</v>
      </c>
      <c r="BB345">
        <v>40</v>
      </c>
      <c r="BC345">
        <v>41</v>
      </c>
      <c r="BD345">
        <v>56</v>
      </c>
      <c r="BE345">
        <v>54</v>
      </c>
      <c r="BF345">
        <v>52</v>
      </c>
      <c r="BG345">
        <v>68</v>
      </c>
      <c r="BH345">
        <v>84</v>
      </c>
      <c r="BI345">
        <v>96</v>
      </c>
      <c r="BJ345">
        <v>115</v>
      </c>
      <c r="BK345">
        <v>136</v>
      </c>
      <c r="BL345">
        <v>153</v>
      </c>
      <c r="BM345">
        <v>158</v>
      </c>
      <c r="BN345">
        <v>153</v>
      </c>
      <c r="BO345">
        <v>171</v>
      </c>
      <c r="BP345">
        <v>201</v>
      </c>
      <c r="BQ345">
        <v>232</v>
      </c>
      <c r="BR345">
        <v>283</v>
      </c>
      <c r="BS345">
        <v>320</v>
      </c>
      <c r="BT345">
        <v>357</v>
      </c>
      <c r="BU345">
        <v>406</v>
      </c>
      <c r="BV345">
        <v>458</v>
      </c>
      <c r="BW345">
        <v>509</v>
      </c>
      <c r="BX345">
        <v>558</v>
      </c>
      <c r="BY345">
        <v>605</v>
      </c>
      <c r="BZ345">
        <v>655</v>
      </c>
      <c r="CA345">
        <v>723</v>
      </c>
      <c r="CB345">
        <v>799</v>
      </c>
      <c r="CC345">
        <v>844</v>
      </c>
      <c r="CD345">
        <v>903</v>
      </c>
      <c r="CE345">
        <v>956</v>
      </c>
      <c r="CF345">
        <v>1023</v>
      </c>
      <c r="CG345">
        <v>1081</v>
      </c>
      <c r="CH345">
        <v>1121</v>
      </c>
      <c r="CI345">
        <v>1156</v>
      </c>
      <c r="CJ345">
        <v>1186</v>
      </c>
      <c r="CK345">
        <v>1217</v>
      </c>
      <c r="CL345">
        <v>1241</v>
      </c>
      <c r="CM345">
        <v>1273</v>
      </c>
      <c r="CN345">
        <v>1295</v>
      </c>
      <c r="CO345">
        <v>1305</v>
      </c>
      <c r="CP345">
        <v>1307</v>
      </c>
      <c r="CQ345">
        <v>1303</v>
      </c>
      <c r="CR345">
        <v>1298</v>
      </c>
      <c r="CS345">
        <v>1290</v>
      </c>
      <c r="CT345">
        <v>1273</v>
      </c>
      <c r="CU345">
        <v>1250</v>
      </c>
      <c r="CV345">
        <v>1228</v>
      </c>
      <c r="CW345">
        <v>1199</v>
      </c>
      <c r="CX345">
        <v>1159</v>
      </c>
      <c r="CY345">
        <v>1132</v>
      </c>
      <c r="CZ345">
        <v>1085</v>
      </c>
      <c r="DA345">
        <v>1029</v>
      </c>
      <c r="DB345">
        <v>977</v>
      </c>
      <c r="DC345">
        <v>906</v>
      </c>
      <c r="DD345">
        <v>816</v>
      </c>
      <c r="DE345">
        <v>735</v>
      </c>
      <c r="DF345">
        <v>685</v>
      </c>
      <c r="DG345">
        <v>631</v>
      </c>
      <c r="DH345">
        <v>589</v>
      </c>
      <c r="DI345">
        <v>522</v>
      </c>
      <c r="DJ345">
        <v>448</v>
      </c>
      <c r="DK345">
        <v>373</v>
      </c>
      <c r="DL345">
        <v>333</v>
      </c>
      <c r="DM345">
        <v>293</v>
      </c>
      <c r="DN345">
        <v>233</v>
      </c>
      <c r="DO345">
        <v>177</v>
      </c>
      <c r="DP345">
        <v>121</v>
      </c>
      <c r="DQ345">
        <v>80</v>
      </c>
      <c r="DR345">
        <v>48</v>
      </c>
      <c r="DS345">
        <v>4</v>
      </c>
      <c r="DT345">
        <v>-8</v>
      </c>
      <c r="DU345">
        <v>-6</v>
      </c>
      <c r="DV345">
        <v>-6</v>
      </c>
      <c r="DW345">
        <v>-30</v>
      </c>
      <c r="DX345">
        <v>-33</v>
      </c>
      <c r="DY345">
        <v>-35</v>
      </c>
      <c r="DZ345">
        <v>-32</v>
      </c>
      <c r="EA345">
        <v>-32</v>
      </c>
      <c r="EB345">
        <v>-6</v>
      </c>
      <c r="EC345">
        <v>-4</v>
      </c>
      <c r="ED345">
        <v>-12</v>
      </c>
      <c r="EE345">
        <v>-19</v>
      </c>
      <c r="EF345">
        <v>-14</v>
      </c>
      <c r="EG345">
        <v>-17</v>
      </c>
      <c r="EH345">
        <v>-16</v>
      </c>
      <c r="EI345">
        <v>-57</v>
      </c>
      <c r="EJ345">
        <v>-70</v>
      </c>
      <c r="EK345">
        <v>-59</v>
      </c>
      <c r="EL345">
        <v>-48</v>
      </c>
      <c r="EM345">
        <v>-25</v>
      </c>
      <c r="EN345">
        <v>3</v>
      </c>
      <c r="EO345">
        <v>-12</v>
      </c>
      <c r="EP345">
        <v>-36</v>
      </c>
      <c r="EQ345">
        <v>-41</v>
      </c>
      <c r="ER345">
        <v>-35</v>
      </c>
      <c r="ES345">
        <v>-33</v>
      </c>
      <c r="ET345">
        <v>-25</v>
      </c>
      <c r="EU345">
        <v>-12</v>
      </c>
      <c r="EV345">
        <v>-25</v>
      </c>
      <c r="EW345">
        <v>-46</v>
      </c>
      <c r="EX345">
        <v>-43</v>
      </c>
      <c r="EY345">
        <v>-12</v>
      </c>
      <c r="EZ345">
        <v>-9</v>
      </c>
      <c r="FA345">
        <v>-25</v>
      </c>
      <c r="FB345">
        <v>-48</v>
      </c>
      <c r="FC345">
        <v>-59</v>
      </c>
      <c r="FD345">
        <v>-59</v>
      </c>
      <c r="FE345">
        <v>-48</v>
      </c>
      <c r="FF345">
        <v>-27</v>
      </c>
      <c r="FG345">
        <v>-44</v>
      </c>
      <c r="FH345">
        <v>-57</v>
      </c>
      <c r="FI345">
        <v>-49</v>
      </c>
      <c r="FJ345">
        <v>-48</v>
      </c>
      <c r="FK345">
        <v>-51</v>
      </c>
      <c r="FL345">
        <v>-51</v>
      </c>
      <c r="FM345">
        <v>-44</v>
      </c>
      <c r="FN345">
        <v>-46</v>
      </c>
      <c r="FO345">
        <v>-41</v>
      </c>
      <c r="FP345">
        <v>-36</v>
      </c>
      <c r="FQ345">
        <v>-36</v>
      </c>
      <c r="FR345">
        <v>-27</v>
      </c>
      <c r="FS345">
        <v>-22</v>
      </c>
      <c r="FT345">
        <v>-25</v>
      </c>
      <c r="FU345">
        <v>-36</v>
      </c>
      <c r="FV345">
        <v>-32</v>
      </c>
      <c r="FW345">
        <v>-20</v>
      </c>
      <c r="FX345">
        <v>-12</v>
      </c>
      <c r="FY345">
        <v>-19</v>
      </c>
      <c r="FZ345">
        <v>-27</v>
      </c>
      <c r="GA345">
        <v>-25</v>
      </c>
      <c r="GB345">
        <v>-24</v>
      </c>
      <c r="GC345">
        <v>-14</v>
      </c>
      <c r="GD345">
        <v>-9</v>
      </c>
      <c r="GE345">
        <v>-19</v>
      </c>
      <c r="GF345">
        <v>-19</v>
      </c>
      <c r="GG345">
        <v>-22</v>
      </c>
      <c r="GH345">
        <v>-22</v>
      </c>
      <c r="GI345">
        <v>-20</v>
      </c>
      <c r="GJ345">
        <v>-19</v>
      </c>
      <c r="GK345">
        <v>-19</v>
      </c>
      <c r="GL345">
        <v>-14</v>
      </c>
      <c r="GM345">
        <v>-11</v>
      </c>
      <c r="GN345">
        <v>-11</v>
      </c>
      <c r="GO345">
        <v>-22</v>
      </c>
      <c r="GP345">
        <v>-25</v>
      </c>
      <c r="GQ345">
        <v>-20</v>
      </c>
      <c r="GR345">
        <v>-25</v>
      </c>
      <c r="GS345">
        <v>-25</v>
      </c>
      <c r="GT345">
        <v>-20</v>
      </c>
      <c r="GU345">
        <v>-25</v>
      </c>
      <c r="GV345">
        <v>-35</v>
      </c>
      <c r="GW345">
        <v>-30</v>
      </c>
      <c r="GX345">
        <v>-35</v>
      </c>
      <c r="GY345">
        <v>-36</v>
      </c>
      <c r="GZ345">
        <v>-27</v>
      </c>
      <c r="HA345">
        <v>-24</v>
      </c>
    </row>
    <row r="346" spans="1:209" x14ac:dyDescent="0.3">
      <c r="A346">
        <v>1</v>
      </c>
      <c r="B346">
        <v>-11</v>
      </c>
      <c r="C346">
        <v>-17</v>
      </c>
      <c r="D346">
        <v>-20</v>
      </c>
      <c r="E346">
        <v>-19</v>
      </c>
      <c r="F346">
        <v>-16</v>
      </c>
      <c r="G346">
        <v>-22</v>
      </c>
      <c r="H346">
        <v>-20</v>
      </c>
      <c r="I346">
        <v>-14</v>
      </c>
      <c r="J346">
        <v>-17</v>
      </c>
      <c r="K346">
        <v>-14</v>
      </c>
      <c r="L346">
        <v>-14</v>
      </c>
      <c r="M346">
        <v>-12</v>
      </c>
      <c r="N346">
        <v>-16</v>
      </c>
      <c r="O346">
        <v>-24</v>
      </c>
      <c r="P346">
        <v>-17</v>
      </c>
      <c r="Q346">
        <v>-17</v>
      </c>
      <c r="R346">
        <v>-17</v>
      </c>
      <c r="S346">
        <v>-22</v>
      </c>
      <c r="T346">
        <v>-17</v>
      </c>
      <c r="U346">
        <v>-17</v>
      </c>
      <c r="V346">
        <v>-16</v>
      </c>
      <c r="W346">
        <v>-17</v>
      </c>
      <c r="X346">
        <v>-17</v>
      </c>
      <c r="Y346">
        <v>-17</v>
      </c>
      <c r="Z346">
        <v>-19</v>
      </c>
      <c r="AA346">
        <v>-20</v>
      </c>
      <c r="AB346">
        <v>-17</v>
      </c>
      <c r="AC346">
        <v>-22</v>
      </c>
      <c r="AD346">
        <v>-19</v>
      </c>
      <c r="AE346">
        <v>-17</v>
      </c>
      <c r="AF346">
        <v>-17</v>
      </c>
      <c r="AG346">
        <v>-19</v>
      </c>
      <c r="AH346">
        <v>-17</v>
      </c>
      <c r="AI346">
        <v>-17</v>
      </c>
      <c r="AJ346">
        <v>-16</v>
      </c>
      <c r="AK346">
        <v>-14</v>
      </c>
      <c r="AL346">
        <v>-12</v>
      </c>
      <c r="AM346">
        <v>-14</v>
      </c>
      <c r="AN346">
        <v>-16</v>
      </c>
      <c r="AO346">
        <v>-9</v>
      </c>
      <c r="AP346">
        <v>-11</v>
      </c>
      <c r="AQ346">
        <v>-8</v>
      </c>
      <c r="AR346">
        <v>-6</v>
      </c>
      <c r="AS346">
        <v>-1</v>
      </c>
      <c r="AT346">
        <v>-1</v>
      </c>
      <c r="AU346">
        <v>0</v>
      </c>
      <c r="AV346">
        <v>-1</v>
      </c>
      <c r="AW346">
        <v>3</v>
      </c>
      <c r="AX346">
        <v>9</v>
      </c>
      <c r="AY346">
        <v>12</v>
      </c>
      <c r="AZ346">
        <v>28</v>
      </c>
      <c r="BA346">
        <v>44</v>
      </c>
      <c r="BB346">
        <v>41</v>
      </c>
      <c r="BC346">
        <v>46</v>
      </c>
      <c r="BD346">
        <v>56</v>
      </c>
      <c r="BE346">
        <v>52</v>
      </c>
      <c r="BF346">
        <v>57</v>
      </c>
      <c r="BG346">
        <v>72</v>
      </c>
      <c r="BH346">
        <v>84</v>
      </c>
      <c r="BI346">
        <v>96</v>
      </c>
      <c r="BJ346">
        <v>120</v>
      </c>
      <c r="BK346">
        <v>134</v>
      </c>
      <c r="BL346">
        <v>150</v>
      </c>
      <c r="BM346">
        <v>169</v>
      </c>
      <c r="BN346">
        <v>161</v>
      </c>
      <c r="BO346">
        <v>176</v>
      </c>
      <c r="BP346">
        <v>205</v>
      </c>
      <c r="BQ346">
        <v>233</v>
      </c>
      <c r="BR346">
        <v>285</v>
      </c>
      <c r="BS346">
        <v>317</v>
      </c>
      <c r="BT346">
        <v>361</v>
      </c>
      <c r="BU346">
        <v>406</v>
      </c>
      <c r="BV346">
        <v>462</v>
      </c>
      <c r="BW346">
        <v>520</v>
      </c>
      <c r="BX346">
        <v>571</v>
      </c>
      <c r="BY346">
        <v>623</v>
      </c>
      <c r="BZ346">
        <v>680</v>
      </c>
      <c r="CA346">
        <v>751</v>
      </c>
      <c r="CB346">
        <v>818</v>
      </c>
      <c r="CC346">
        <v>871</v>
      </c>
      <c r="CD346">
        <v>930</v>
      </c>
      <c r="CE346">
        <v>994</v>
      </c>
      <c r="CF346">
        <v>1060</v>
      </c>
      <c r="CG346">
        <v>1116</v>
      </c>
      <c r="CH346">
        <v>1153</v>
      </c>
      <c r="CI346">
        <v>1178</v>
      </c>
      <c r="CJ346">
        <v>1212</v>
      </c>
      <c r="CK346">
        <v>1239</v>
      </c>
      <c r="CL346">
        <v>1270</v>
      </c>
      <c r="CM346">
        <v>1295</v>
      </c>
      <c r="CN346">
        <v>1314</v>
      </c>
      <c r="CO346">
        <v>1319</v>
      </c>
      <c r="CP346">
        <v>1323</v>
      </c>
      <c r="CQ346">
        <v>1321</v>
      </c>
      <c r="CR346">
        <v>1318</v>
      </c>
      <c r="CS346">
        <v>1306</v>
      </c>
      <c r="CT346">
        <v>1290</v>
      </c>
      <c r="CU346">
        <v>1270</v>
      </c>
      <c r="CV346">
        <v>1241</v>
      </c>
      <c r="CW346">
        <v>1210</v>
      </c>
      <c r="CX346">
        <v>1177</v>
      </c>
      <c r="CY346">
        <v>1146</v>
      </c>
      <c r="CZ346">
        <v>1109</v>
      </c>
      <c r="DA346">
        <v>1058</v>
      </c>
      <c r="DB346">
        <v>996</v>
      </c>
      <c r="DC346">
        <v>928</v>
      </c>
      <c r="DD346">
        <v>837</v>
      </c>
      <c r="DE346">
        <v>747</v>
      </c>
      <c r="DF346">
        <v>696</v>
      </c>
      <c r="DG346">
        <v>634</v>
      </c>
      <c r="DH346">
        <v>587</v>
      </c>
      <c r="DI346">
        <v>520</v>
      </c>
      <c r="DJ346">
        <v>450</v>
      </c>
      <c r="DK346">
        <v>382</v>
      </c>
      <c r="DL346">
        <v>341</v>
      </c>
      <c r="DM346">
        <v>296</v>
      </c>
      <c r="DN346">
        <v>241</v>
      </c>
      <c r="DO346">
        <v>187</v>
      </c>
      <c r="DP346">
        <v>129</v>
      </c>
      <c r="DQ346">
        <v>88</v>
      </c>
      <c r="DR346">
        <v>52</v>
      </c>
      <c r="DS346">
        <v>4</v>
      </c>
      <c r="DT346">
        <v>-8</v>
      </c>
      <c r="DU346">
        <v>-8</v>
      </c>
      <c r="DV346">
        <v>-4</v>
      </c>
      <c r="DW346">
        <v>-32</v>
      </c>
      <c r="DX346">
        <v>-35</v>
      </c>
      <c r="DY346">
        <v>-36</v>
      </c>
      <c r="DZ346">
        <v>-36</v>
      </c>
      <c r="EA346">
        <v>-33</v>
      </c>
      <c r="EB346">
        <v>-4</v>
      </c>
      <c r="EC346">
        <v>-1</v>
      </c>
      <c r="ED346">
        <v>-11</v>
      </c>
      <c r="EE346">
        <v>-9</v>
      </c>
      <c r="EF346">
        <v>-11</v>
      </c>
      <c r="EG346">
        <v>-19</v>
      </c>
      <c r="EH346">
        <v>-12</v>
      </c>
      <c r="EI346">
        <v>-56</v>
      </c>
      <c r="EJ346">
        <v>-83</v>
      </c>
      <c r="EK346">
        <v>-59</v>
      </c>
      <c r="EL346">
        <v>-43</v>
      </c>
      <c r="EM346">
        <v>-22</v>
      </c>
      <c r="EN346">
        <v>8</v>
      </c>
      <c r="EO346">
        <v>-12</v>
      </c>
      <c r="EP346">
        <v>-40</v>
      </c>
      <c r="EQ346">
        <v>-44</v>
      </c>
      <c r="ER346">
        <v>-25</v>
      </c>
      <c r="ES346">
        <v>-17</v>
      </c>
      <c r="ET346">
        <v>-20</v>
      </c>
      <c r="EU346">
        <v>-33</v>
      </c>
      <c r="EV346">
        <v>-44</v>
      </c>
      <c r="EW346">
        <v>-59</v>
      </c>
      <c r="EX346">
        <v>-40</v>
      </c>
      <c r="EY346">
        <v>-27</v>
      </c>
      <c r="EZ346">
        <v>-6</v>
      </c>
      <c r="FA346">
        <v>-30</v>
      </c>
      <c r="FB346">
        <v>-49</v>
      </c>
      <c r="FC346">
        <v>-51</v>
      </c>
      <c r="FD346">
        <v>-48</v>
      </c>
      <c r="FE346">
        <v>-51</v>
      </c>
      <c r="FF346">
        <v>-49</v>
      </c>
      <c r="FG346">
        <v>-35</v>
      </c>
      <c r="FH346">
        <v>-46</v>
      </c>
      <c r="FI346">
        <v>-40</v>
      </c>
      <c r="FJ346">
        <v>-40</v>
      </c>
      <c r="FK346">
        <v>-41</v>
      </c>
      <c r="FL346">
        <v>-56</v>
      </c>
      <c r="FM346">
        <v>-48</v>
      </c>
      <c r="FN346">
        <v>-38</v>
      </c>
      <c r="FO346">
        <v>-41</v>
      </c>
      <c r="FP346">
        <v>-38</v>
      </c>
      <c r="FQ346">
        <v>-40</v>
      </c>
      <c r="FR346">
        <v>-32</v>
      </c>
      <c r="FS346">
        <v>-28</v>
      </c>
      <c r="FT346">
        <v>-22</v>
      </c>
      <c r="FU346">
        <v>-30</v>
      </c>
      <c r="FV346">
        <v>-36</v>
      </c>
      <c r="FW346">
        <v>-25</v>
      </c>
      <c r="FX346">
        <v>-22</v>
      </c>
      <c r="FY346">
        <v>-9</v>
      </c>
      <c r="FZ346">
        <v>-14</v>
      </c>
      <c r="GA346">
        <v>-20</v>
      </c>
      <c r="GB346">
        <v>-24</v>
      </c>
      <c r="GC346">
        <v>-22</v>
      </c>
      <c r="GD346">
        <v>-14</v>
      </c>
      <c r="GE346">
        <v>-11</v>
      </c>
      <c r="GF346">
        <v>-17</v>
      </c>
      <c r="GG346">
        <v>-20</v>
      </c>
      <c r="GH346">
        <v>-22</v>
      </c>
      <c r="GI346">
        <v>-22</v>
      </c>
      <c r="GJ346">
        <v>-16</v>
      </c>
      <c r="GK346">
        <v>-12</v>
      </c>
      <c r="GL346">
        <v>-9</v>
      </c>
      <c r="GM346">
        <v>-9</v>
      </c>
      <c r="GN346">
        <v>-8</v>
      </c>
      <c r="GO346">
        <v>-11</v>
      </c>
      <c r="GP346">
        <v>-17</v>
      </c>
      <c r="GQ346">
        <v>-25</v>
      </c>
      <c r="GR346">
        <v>-22</v>
      </c>
      <c r="GS346">
        <v>-25</v>
      </c>
      <c r="GT346">
        <v>-17</v>
      </c>
      <c r="GU346">
        <v>-24</v>
      </c>
      <c r="GV346">
        <v>-25</v>
      </c>
      <c r="GW346">
        <v>-30</v>
      </c>
      <c r="GX346">
        <v>-35</v>
      </c>
      <c r="GY346">
        <v>-35</v>
      </c>
      <c r="GZ346">
        <v>-32</v>
      </c>
      <c r="HA346">
        <v>-32</v>
      </c>
    </row>
    <row r="347" spans="1:209" x14ac:dyDescent="0.3">
      <c r="A347">
        <v>0</v>
      </c>
      <c r="B347">
        <v>-9</v>
      </c>
      <c r="C347">
        <v>-16</v>
      </c>
      <c r="D347">
        <v>-14</v>
      </c>
      <c r="E347">
        <v>-14</v>
      </c>
      <c r="F347">
        <v>-16</v>
      </c>
      <c r="G347">
        <v>-17</v>
      </c>
      <c r="H347">
        <v>-14</v>
      </c>
      <c r="I347">
        <v>-12</v>
      </c>
      <c r="J347">
        <v>-14</v>
      </c>
      <c r="K347">
        <v>-12</v>
      </c>
      <c r="L347">
        <v>-16</v>
      </c>
      <c r="M347">
        <v>-17</v>
      </c>
      <c r="N347">
        <v>-17</v>
      </c>
      <c r="O347">
        <v>-17</v>
      </c>
      <c r="P347">
        <v>-16</v>
      </c>
      <c r="Q347">
        <v>-17</v>
      </c>
      <c r="R347">
        <v>-17</v>
      </c>
      <c r="S347">
        <v>-19</v>
      </c>
      <c r="T347">
        <v>-20</v>
      </c>
      <c r="U347">
        <v>-19</v>
      </c>
      <c r="V347">
        <v>-19</v>
      </c>
      <c r="W347">
        <v>-17</v>
      </c>
      <c r="X347">
        <v>-20</v>
      </c>
      <c r="Y347">
        <v>-16</v>
      </c>
      <c r="Z347">
        <v>-19</v>
      </c>
      <c r="AA347">
        <v>-17</v>
      </c>
      <c r="AB347">
        <v>-17</v>
      </c>
      <c r="AC347">
        <v>-19</v>
      </c>
      <c r="AD347">
        <v>-19</v>
      </c>
      <c r="AE347">
        <v>-17</v>
      </c>
      <c r="AF347">
        <v>-19</v>
      </c>
      <c r="AG347">
        <v>-19</v>
      </c>
      <c r="AH347">
        <v>-22</v>
      </c>
      <c r="AI347">
        <v>-19</v>
      </c>
      <c r="AJ347">
        <v>-19</v>
      </c>
      <c r="AK347">
        <v>-17</v>
      </c>
      <c r="AL347">
        <v>-19</v>
      </c>
      <c r="AM347">
        <v>-16</v>
      </c>
      <c r="AN347">
        <v>-17</v>
      </c>
      <c r="AO347">
        <v>-16</v>
      </c>
      <c r="AP347">
        <v>-16</v>
      </c>
      <c r="AQ347">
        <v>-12</v>
      </c>
      <c r="AR347">
        <v>-9</v>
      </c>
      <c r="AS347">
        <v>-8</v>
      </c>
      <c r="AT347">
        <v>-4</v>
      </c>
      <c r="AU347">
        <v>-9</v>
      </c>
      <c r="AV347">
        <v>-4</v>
      </c>
      <c r="AW347">
        <v>-1</v>
      </c>
      <c r="AX347">
        <v>0</v>
      </c>
      <c r="AY347">
        <v>12</v>
      </c>
      <c r="AZ347">
        <v>30</v>
      </c>
      <c r="BA347">
        <v>40</v>
      </c>
      <c r="BB347">
        <v>46</v>
      </c>
      <c r="BC347">
        <v>49</v>
      </c>
      <c r="BD347">
        <v>56</v>
      </c>
      <c r="BE347">
        <v>52</v>
      </c>
      <c r="BF347">
        <v>54</v>
      </c>
      <c r="BG347">
        <v>65</v>
      </c>
      <c r="BH347">
        <v>86</v>
      </c>
      <c r="BI347">
        <v>99</v>
      </c>
      <c r="BJ347">
        <v>113</v>
      </c>
      <c r="BK347">
        <v>137</v>
      </c>
      <c r="BL347">
        <v>158</v>
      </c>
      <c r="BM347">
        <v>163</v>
      </c>
      <c r="BN347">
        <v>153</v>
      </c>
      <c r="BO347">
        <v>171</v>
      </c>
      <c r="BP347">
        <v>209</v>
      </c>
      <c r="BQ347">
        <v>238</v>
      </c>
      <c r="BR347">
        <v>293</v>
      </c>
      <c r="BS347">
        <v>328</v>
      </c>
      <c r="BT347">
        <v>358</v>
      </c>
      <c r="BU347">
        <v>408</v>
      </c>
      <c r="BV347">
        <v>464</v>
      </c>
      <c r="BW347">
        <v>520</v>
      </c>
      <c r="BX347">
        <v>576</v>
      </c>
      <c r="BY347">
        <v>624</v>
      </c>
      <c r="BZ347">
        <v>666</v>
      </c>
      <c r="CA347">
        <v>722</v>
      </c>
      <c r="CB347">
        <v>794</v>
      </c>
      <c r="CC347">
        <v>855</v>
      </c>
      <c r="CD347">
        <v>922</v>
      </c>
      <c r="CE347">
        <v>977</v>
      </c>
      <c r="CF347">
        <v>1041</v>
      </c>
      <c r="CG347">
        <v>1100</v>
      </c>
      <c r="CH347">
        <v>1135</v>
      </c>
      <c r="CI347">
        <v>1171</v>
      </c>
      <c r="CJ347">
        <v>1200</v>
      </c>
      <c r="CK347">
        <v>1235</v>
      </c>
      <c r="CL347">
        <v>1257</v>
      </c>
      <c r="CM347">
        <v>1283</v>
      </c>
      <c r="CN347">
        <v>1312</v>
      </c>
      <c r="CO347">
        <v>1321</v>
      </c>
      <c r="CP347">
        <v>1323</v>
      </c>
      <c r="CQ347">
        <v>1324</v>
      </c>
      <c r="CR347">
        <v>1323</v>
      </c>
      <c r="CS347">
        <v>1316</v>
      </c>
      <c r="CT347">
        <v>1304</v>
      </c>
      <c r="CU347">
        <v>1276</v>
      </c>
      <c r="CV347">
        <v>1251</v>
      </c>
      <c r="CW347">
        <v>1224</v>
      </c>
      <c r="CX347">
        <v>1185</v>
      </c>
      <c r="CY347">
        <v>1151</v>
      </c>
      <c r="CZ347">
        <v>1107</v>
      </c>
      <c r="DA347">
        <v>1055</v>
      </c>
      <c r="DB347">
        <v>998</v>
      </c>
      <c r="DC347">
        <v>930</v>
      </c>
      <c r="DD347">
        <v>849</v>
      </c>
      <c r="DE347">
        <v>761</v>
      </c>
      <c r="DF347">
        <v>706</v>
      </c>
      <c r="DG347">
        <v>650</v>
      </c>
      <c r="DH347">
        <v>599</v>
      </c>
      <c r="DI347">
        <v>535</v>
      </c>
      <c r="DJ347">
        <v>471</v>
      </c>
      <c r="DK347">
        <v>395</v>
      </c>
      <c r="DL347">
        <v>352</v>
      </c>
      <c r="DM347">
        <v>302</v>
      </c>
      <c r="DN347">
        <v>241</v>
      </c>
      <c r="DO347">
        <v>197</v>
      </c>
      <c r="DP347">
        <v>139</v>
      </c>
      <c r="DQ347">
        <v>86</v>
      </c>
      <c r="DR347">
        <v>46</v>
      </c>
      <c r="DS347">
        <v>8</v>
      </c>
      <c r="DT347">
        <v>-8</v>
      </c>
      <c r="DU347">
        <v>-8</v>
      </c>
      <c r="DV347">
        <v>-1</v>
      </c>
      <c r="DW347">
        <v>-20</v>
      </c>
      <c r="DX347">
        <v>-32</v>
      </c>
      <c r="DY347">
        <v>-35</v>
      </c>
      <c r="DZ347">
        <v>-33</v>
      </c>
      <c r="EA347">
        <v>-28</v>
      </c>
      <c r="EB347">
        <v>-4</v>
      </c>
      <c r="EC347">
        <v>1</v>
      </c>
      <c r="ED347">
        <v>-6</v>
      </c>
      <c r="EE347">
        <v>-9</v>
      </c>
      <c r="EF347">
        <v>-24</v>
      </c>
      <c r="EG347">
        <v>-22</v>
      </c>
      <c r="EH347">
        <v>-8</v>
      </c>
      <c r="EI347">
        <v>-22</v>
      </c>
      <c r="EJ347">
        <v>-68</v>
      </c>
      <c r="EK347">
        <v>-64</v>
      </c>
      <c r="EL347">
        <v>-68</v>
      </c>
      <c r="EM347">
        <v>-44</v>
      </c>
      <c r="EN347">
        <v>-1</v>
      </c>
      <c r="EO347">
        <v>3</v>
      </c>
      <c r="EP347">
        <v>-35</v>
      </c>
      <c r="EQ347">
        <v>-32</v>
      </c>
      <c r="ER347">
        <v>-17</v>
      </c>
      <c r="ES347">
        <v>-9</v>
      </c>
      <c r="ET347">
        <v>-9</v>
      </c>
      <c r="EU347">
        <v>-28</v>
      </c>
      <c r="EV347">
        <v>-48</v>
      </c>
      <c r="EW347">
        <v>-56</v>
      </c>
      <c r="EX347">
        <v>-60</v>
      </c>
      <c r="EY347">
        <v>-44</v>
      </c>
      <c r="EZ347">
        <v>-24</v>
      </c>
      <c r="FA347">
        <v>4</v>
      </c>
      <c r="FB347">
        <v>-22</v>
      </c>
      <c r="FC347">
        <v>-51</v>
      </c>
      <c r="FD347">
        <v>-44</v>
      </c>
      <c r="FE347">
        <v>-43</v>
      </c>
      <c r="FF347">
        <v>-43</v>
      </c>
      <c r="FG347">
        <v>-44</v>
      </c>
      <c r="FH347">
        <v>-40</v>
      </c>
      <c r="FI347">
        <v>-38</v>
      </c>
      <c r="FJ347">
        <v>-35</v>
      </c>
      <c r="FK347">
        <v>-38</v>
      </c>
      <c r="FL347">
        <v>-52</v>
      </c>
      <c r="FM347">
        <v>-54</v>
      </c>
      <c r="FN347">
        <v>-38</v>
      </c>
      <c r="FO347">
        <v>-32</v>
      </c>
      <c r="FP347">
        <v>-32</v>
      </c>
      <c r="FQ347">
        <v>-35</v>
      </c>
      <c r="FR347">
        <v>-33</v>
      </c>
      <c r="FS347">
        <v>-38</v>
      </c>
      <c r="FT347">
        <v>-30</v>
      </c>
      <c r="FU347">
        <v>-17</v>
      </c>
      <c r="FV347">
        <v>-27</v>
      </c>
      <c r="FW347">
        <v>-30</v>
      </c>
      <c r="FX347">
        <v>-22</v>
      </c>
      <c r="FY347">
        <v>-17</v>
      </c>
      <c r="FZ347">
        <v>-17</v>
      </c>
      <c r="GA347">
        <v>-14</v>
      </c>
      <c r="GB347">
        <v>-17</v>
      </c>
      <c r="GC347">
        <v>-14</v>
      </c>
      <c r="GD347">
        <v>-9</v>
      </c>
      <c r="GE347">
        <v>-9</v>
      </c>
      <c r="GF347">
        <v>-9</v>
      </c>
      <c r="GG347">
        <v>-8</v>
      </c>
      <c r="GH347">
        <v>-14</v>
      </c>
      <c r="GI347">
        <v>-16</v>
      </c>
      <c r="GJ347">
        <v>-20</v>
      </c>
      <c r="GK347">
        <v>-24</v>
      </c>
      <c r="GL347">
        <v>-20</v>
      </c>
      <c r="GM347">
        <v>-17</v>
      </c>
      <c r="GN347">
        <v>-12</v>
      </c>
      <c r="GO347">
        <v>-12</v>
      </c>
      <c r="GP347">
        <v>-14</v>
      </c>
      <c r="GQ347">
        <v>-16</v>
      </c>
      <c r="GR347">
        <v>-20</v>
      </c>
      <c r="GS347">
        <v>-20</v>
      </c>
      <c r="GT347">
        <v>-22</v>
      </c>
      <c r="GU347">
        <v>-22</v>
      </c>
      <c r="GV347">
        <v>-24</v>
      </c>
      <c r="GW347">
        <v>-22</v>
      </c>
      <c r="GX347">
        <v>-25</v>
      </c>
      <c r="GY347">
        <v>-28</v>
      </c>
      <c r="GZ347">
        <v>-30</v>
      </c>
      <c r="HA347">
        <v>-24</v>
      </c>
    </row>
    <row r="348" spans="1:209" x14ac:dyDescent="0.3">
      <c r="A348">
        <v>0</v>
      </c>
      <c r="B348">
        <v>-9</v>
      </c>
      <c r="C348">
        <v>-16</v>
      </c>
      <c r="D348">
        <v>-16</v>
      </c>
      <c r="E348">
        <v>-16</v>
      </c>
      <c r="F348">
        <v>-16</v>
      </c>
      <c r="G348">
        <v>-17</v>
      </c>
      <c r="H348">
        <v>-14</v>
      </c>
      <c r="I348">
        <v>-14</v>
      </c>
      <c r="J348">
        <v>-16</v>
      </c>
      <c r="K348">
        <v>-14</v>
      </c>
      <c r="L348">
        <v>-12</v>
      </c>
      <c r="M348">
        <v>-17</v>
      </c>
      <c r="N348">
        <v>-19</v>
      </c>
      <c r="O348">
        <v>-16</v>
      </c>
      <c r="P348">
        <v>-16</v>
      </c>
      <c r="Q348">
        <v>-16</v>
      </c>
      <c r="R348">
        <v>-14</v>
      </c>
      <c r="S348">
        <v>-14</v>
      </c>
      <c r="T348">
        <v>-17</v>
      </c>
      <c r="U348">
        <v>-16</v>
      </c>
      <c r="V348">
        <v>-16</v>
      </c>
      <c r="W348">
        <v>-17</v>
      </c>
      <c r="X348">
        <v>-20</v>
      </c>
      <c r="Y348">
        <v>-19</v>
      </c>
      <c r="Z348">
        <v>-17</v>
      </c>
      <c r="AA348">
        <v>-20</v>
      </c>
      <c r="AB348">
        <v>-20</v>
      </c>
      <c r="AC348">
        <v>-17</v>
      </c>
      <c r="AD348">
        <v>-20</v>
      </c>
      <c r="AE348">
        <v>-20</v>
      </c>
      <c r="AF348">
        <v>-24</v>
      </c>
      <c r="AG348">
        <v>-22</v>
      </c>
      <c r="AH348">
        <v>-20</v>
      </c>
      <c r="AI348">
        <v>-20</v>
      </c>
      <c r="AJ348">
        <v>-19</v>
      </c>
      <c r="AK348">
        <v>-17</v>
      </c>
      <c r="AL348">
        <v>-17</v>
      </c>
      <c r="AM348">
        <v>-19</v>
      </c>
      <c r="AN348">
        <v>-17</v>
      </c>
      <c r="AO348">
        <v>-16</v>
      </c>
      <c r="AP348">
        <v>-14</v>
      </c>
      <c r="AQ348">
        <v>-11</v>
      </c>
      <c r="AR348">
        <v>-9</v>
      </c>
      <c r="AS348">
        <v>-8</v>
      </c>
      <c r="AT348">
        <v>-3</v>
      </c>
      <c r="AU348">
        <v>0</v>
      </c>
      <c r="AV348">
        <v>-1</v>
      </c>
      <c r="AW348">
        <v>0</v>
      </c>
      <c r="AX348">
        <v>6</v>
      </c>
      <c r="AY348">
        <v>12</v>
      </c>
      <c r="AZ348">
        <v>24</v>
      </c>
      <c r="BA348">
        <v>36</v>
      </c>
      <c r="BB348">
        <v>43</v>
      </c>
      <c r="BC348">
        <v>44</v>
      </c>
      <c r="BD348">
        <v>49</v>
      </c>
      <c r="BE348">
        <v>51</v>
      </c>
      <c r="BF348">
        <v>51</v>
      </c>
      <c r="BG348">
        <v>65</v>
      </c>
      <c r="BH348">
        <v>80</v>
      </c>
      <c r="BI348">
        <v>97</v>
      </c>
      <c r="BJ348">
        <v>113</v>
      </c>
      <c r="BK348">
        <v>129</v>
      </c>
      <c r="BL348">
        <v>153</v>
      </c>
      <c r="BM348">
        <v>165</v>
      </c>
      <c r="BN348">
        <v>153</v>
      </c>
      <c r="BO348">
        <v>165</v>
      </c>
      <c r="BP348">
        <v>197</v>
      </c>
      <c r="BQ348">
        <v>222</v>
      </c>
      <c r="BR348">
        <v>278</v>
      </c>
      <c r="BS348">
        <v>318</v>
      </c>
      <c r="BT348">
        <v>360</v>
      </c>
      <c r="BU348">
        <v>408</v>
      </c>
      <c r="BV348">
        <v>453</v>
      </c>
      <c r="BW348">
        <v>509</v>
      </c>
      <c r="BX348">
        <v>568</v>
      </c>
      <c r="BY348">
        <v>621</v>
      </c>
      <c r="BZ348">
        <v>668</v>
      </c>
      <c r="CA348">
        <v>730</v>
      </c>
      <c r="CB348">
        <v>796</v>
      </c>
      <c r="CC348">
        <v>839</v>
      </c>
      <c r="CD348">
        <v>913</v>
      </c>
      <c r="CE348">
        <v>971</v>
      </c>
      <c r="CF348">
        <v>1036</v>
      </c>
      <c r="CG348">
        <v>1092</v>
      </c>
      <c r="CH348">
        <v>1131</v>
      </c>
      <c r="CI348">
        <v>1168</v>
      </c>
      <c r="CJ348">
        <v>1201</v>
      </c>
      <c r="CK348">
        <v>1229</v>
      </c>
      <c r="CL348">
        <v>1254</v>
      </c>
      <c r="CM348">
        <v>1277</v>
      </c>
      <c r="CN348">
        <v>1305</v>
      </c>
      <c r="CO348">
        <v>1318</v>
      </c>
      <c r="CP348">
        <v>1322</v>
      </c>
      <c r="CQ348">
        <v>1320</v>
      </c>
      <c r="CR348">
        <v>1320</v>
      </c>
      <c r="CS348">
        <v>1313</v>
      </c>
      <c r="CT348">
        <v>1297</v>
      </c>
      <c r="CU348">
        <v>1272</v>
      </c>
      <c r="CV348">
        <v>1243</v>
      </c>
      <c r="CW348">
        <v>1217</v>
      </c>
      <c r="CX348">
        <v>1184</v>
      </c>
      <c r="CY348">
        <v>1153</v>
      </c>
      <c r="CZ348">
        <v>1115</v>
      </c>
      <c r="DA348">
        <v>1059</v>
      </c>
      <c r="DB348">
        <v>993</v>
      </c>
      <c r="DC348">
        <v>929</v>
      </c>
      <c r="DD348">
        <v>839</v>
      </c>
      <c r="DE348">
        <v>748</v>
      </c>
      <c r="DF348">
        <v>695</v>
      </c>
      <c r="DG348">
        <v>634</v>
      </c>
      <c r="DH348">
        <v>594</v>
      </c>
      <c r="DI348">
        <v>532</v>
      </c>
      <c r="DJ348">
        <v>464</v>
      </c>
      <c r="DK348">
        <v>389</v>
      </c>
      <c r="DL348">
        <v>338</v>
      </c>
      <c r="DM348">
        <v>291</v>
      </c>
      <c r="DN348">
        <v>233</v>
      </c>
      <c r="DO348">
        <v>184</v>
      </c>
      <c r="DP348">
        <v>133</v>
      </c>
      <c r="DQ348">
        <v>91</v>
      </c>
      <c r="DR348">
        <v>52</v>
      </c>
      <c r="DS348">
        <v>28</v>
      </c>
      <c r="DT348">
        <v>-3</v>
      </c>
      <c r="DU348">
        <v>-12</v>
      </c>
      <c r="DV348">
        <v>-11</v>
      </c>
      <c r="DW348">
        <v>-25</v>
      </c>
      <c r="DX348">
        <v>-33</v>
      </c>
      <c r="DY348">
        <v>-24</v>
      </c>
      <c r="DZ348">
        <v>-28</v>
      </c>
      <c r="EA348">
        <v>-16</v>
      </c>
      <c r="EB348">
        <v>-3</v>
      </c>
      <c r="EC348">
        <v>-4</v>
      </c>
      <c r="ED348">
        <v>-12</v>
      </c>
      <c r="EE348">
        <v>-14</v>
      </c>
      <c r="EF348">
        <v>-17</v>
      </c>
      <c r="EG348">
        <v>-8</v>
      </c>
      <c r="EH348">
        <v>-3</v>
      </c>
      <c r="EI348">
        <v>-49</v>
      </c>
      <c r="EJ348">
        <v>-60</v>
      </c>
      <c r="EK348">
        <v>-70</v>
      </c>
      <c r="EL348">
        <v>-48</v>
      </c>
      <c r="EM348">
        <v>-33</v>
      </c>
      <c r="EN348">
        <v>1</v>
      </c>
      <c r="EO348">
        <v>-8</v>
      </c>
      <c r="EP348">
        <v>-30</v>
      </c>
      <c r="EQ348">
        <v>-30</v>
      </c>
      <c r="ER348">
        <v>-27</v>
      </c>
      <c r="ES348">
        <v>-24</v>
      </c>
      <c r="ET348">
        <v>-33</v>
      </c>
      <c r="EU348">
        <v>-33</v>
      </c>
      <c r="EV348">
        <v>-30</v>
      </c>
      <c r="EW348">
        <v>-43</v>
      </c>
      <c r="EX348">
        <v>-49</v>
      </c>
      <c r="EY348">
        <v>-28</v>
      </c>
      <c r="EZ348">
        <v>-1</v>
      </c>
      <c r="FA348">
        <v>-19</v>
      </c>
      <c r="FB348">
        <v>-44</v>
      </c>
      <c r="FC348">
        <v>-59</v>
      </c>
      <c r="FD348">
        <v>-51</v>
      </c>
      <c r="FE348">
        <v>-43</v>
      </c>
      <c r="FF348">
        <v>-38</v>
      </c>
      <c r="FG348">
        <v>-27</v>
      </c>
      <c r="FH348">
        <v>-38</v>
      </c>
      <c r="FI348">
        <v>-52</v>
      </c>
      <c r="FJ348">
        <v>-51</v>
      </c>
      <c r="FK348">
        <v>-51</v>
      </c>
      <c r="FL348">
        <v>-52</v>
      </c>
      <c r="FM348">
        <v>-49</v>
      </c>
      <c r="FN348">
        <v>-43</v>
      </c>
      <c r="FO348">
        <v>-41</v>
      </c>
      <c r="FP348">
        <v>-38</v>
      </c>
      <c r="FQ348">
        <v>-35</v>
      </c>
      <c r="FR348">
        <v>-24</v>
      </c>
      <c r="FS348">
        <v>-20</v>
      </c>
      <c r="FT348">
        <v>-30</v>
      </c>
      <c r="FU348">
        <v>-27</v>
      </c>
      <c r="FV348">
        <v>-28</v>
      </c>
      <c r="FW348">
        <v>-22</v>
      </c>
      <c r="FX348">
        <v>-11</v>
      </c>
      <c r="FY348">
        <v>-8</v>
      </c>
      <c r="FZ348">
        <v>-16</v>
      </c>
      <c r="GA348">
        <v>-12</v>
      </c>
      <c r="GB348">
        <v>-14</v>
      </c>
      <c r="GC348">
        <v>-6</v>
      </c>
      <c r="GD348">
        <v>-12</v>
      </c>
      <c r="GE348">
        <v>-19</v>
      </c>
      <c r="GF348">
        <v>-17</v>
      </c>
      <c r="GG348">
        <v>-17</v>
      </c>
      <c r="GH348">
        <v>-17</v>
      </c>
      <c r="GI348">
        <v>-14</v>
      </c>
      <c r="GJ348">
        <v>-20</v>
      </c>
      <c r="GK348">
        <v>-12</v>
      </c>
      <c r="GL348">
        <v>-11</v>
      </c>
      <c r="GM348">
        <v>-12</v>
      </c>
      <c r="GN348">
        <v>-14</v>
      </c>
      <c r="GO348">
        <v>-16</v>
      </c>
      <c r="GP348">
        <v>-12</v>
      </c>
      <c r="GQ348">
        <v>-17</v>
      </c>
      <c r="GR348">
        <v>-17</v>
      </c>
      <c r="GS348">
        <v>-24</v>
      </c>
      <c r="GT348">
        <v>-30</v>
      </c>
      <c r="GU348">
        <v>-27</v>
      </c>
      <c r="GV348">
        <v>-25</v>
      </c>
      <c r="GW348">
        <v>-27</v>
      </c>
      <c r="GX348">
        <v>-25</v>
      </c>
      <c r="GY348">
        <v>-25</v>
      </c>
      <c r="GZ348">
        <v>-30</v>
      </c>
      <c r="HA348">
        <v>-32</v>
      </c>
    </row>
    <row r="349" spans="1:209" x14ac:dyDescent="0.3">
      <c r="A349">
        <v>-1</v>
      </c>
      <c r="B349">
        <v>-9</v>
      </c>
      <c r="C349">
        <v>-12</v>
      </c>
      <c r="D349">
        <v>-14</v>
      </c>
      <c r="E349">
        <v>-20</v>
      </c>
      <c r="F349">
        <v>-11</v>
      </c>
      <c r="G349">
        <v>-12</v>
      </c>
      <c r="H349">
        <v>-11</v>
      </c>
      <c r="I349">
        <v>-11</v>
      </c>
      <c r="J349">
        <v>-11</v>
      </c>
      <c r="K349">
        <v>-12</v>
      </c>
      <c r="L349">
        <v>-14</v>
      </c>
      <c r="M349">
        <v>-9</v>
      </c>
      <c r="N349">
        <v>-11</v>
      </c>
      <c r="O349">
        <v>-12</v>
      </c>
      <c r="P349">
        <v>-14</v>
      </c>
      <c r="Q349">
        <v>-12</v>
      </c>
      <c r="R349">
        <v>-19</v>
      </c>
      <c r="S349">
        <v>-16</v>
      </c>
      <c r="T349">
        <v>-16</v>
      </c>
      <c r="U349">
        <v>-14</v>
      </c>
      <c r="V349">
        <v>-12</v>
      </c>
      <c r="W349">
        <v>-12</v>
      </c>
      <c r="X349">
        <v>-14</v>
      </c>
      <c r="Y349">
        <v>-16</v>
      </c>
      <c r="Z349">
        <v>-16</v>
      </c>
      <c r="AA349">
        <v>-14</v>
      </c>
      <c r="AB349">
        <v>-17</v>
      </c>
      <c r="AC349">
        <v>-16</v>
      </c>
      <c r="AD349">
        <v>-17</v>
      </c>
      <c r="AE349">
        <v>-17</v>
      </c>
      <c r="AF349">
        <v>-16</v>
      </c>
      <c r="AG349">
        <v>-16</v>
      </c>
      <c r="AH349">
        <v>-16</v>
      </c>
      <c r="AI349">
        <v>-14</v>
      </c>
      <c r="AJ349">
        <v>-9</v>
      </c>
      <c r="AK349">
        <v>-11</v>
      </c>
      <c r="AL349">
        <v>-14</v>
      </c>
      <c r="AM349">
        <v>-16</v>
      </c>
      <c r="AN349">
        <v>-14</v>
      </c>
      <c r="AO349">
        <v>-12</v>
      </c>
      <c r="AP349">
        <v>-11</v>
      </c>
      <c r="AQ349">
        <v>-9</v>
      </c>
      <c r="AR349">
        <v>-4</v>
      </c>
      <c r="AS349">
        <v>-8</v>
      </c>
      <c r="AT349">
        <v>-6</v>
      </c>
      <c r="AU349">
        <v>-1</v>
      </c>
      <c r="AV349">
        <v>1</v>
      </c>
      <c r="AW349">
        <v>6</v>
      </c>
      <c r="AX349">
        <v>9</v>
      </c>
      <c r="AY349">
        <v>12</v>
      </c>
      <c r="AZ349">
        <v>30</v>
      </c>
      <c r="BA349">
        <v>41</v>
      </c>
      <c r="BB349">
        <v>46</v>
      </c>
      <c r="BC349">
        <v>44</v>
      </c>
      <c r="BD349">
        <v>56</v>
      </c>
      <c r="BE349">
        <v>51</v>
      </c>
      <c r="BF349">
        <v>57</v>
      </c>
      <c r="BG349">
        <v>76</v>
      </c>
      <c r="BH349">
        <v>86</v>
      </c>
      <c r="BI349">
        <v>99</v>
      </c>
      <c r="BJ349">
        <v>120</v>
      </c>
      <c r="BK349">
        <v>136</v>
      </c>
      <c r="BL349">
        <v>156</v>
      </c>
      <c r="BM349">
        <v>163</v>
      </c>
      <c r="BN349">
        <v>153</v>
      </c>
      <c r="BO349">
        <v>180</v>
      </c>
      <c r="BP349">
        <v>209</v>
      </c>
      <c r="BQ349">
        <v>241</v>
      </c>
      <c r="BR349">
        <v>289</v>
      </c>
      <c r="BS349">
        <v>318</v>
      </c>
      <c r="BT349">
        <v>361</v>
      </c>
      <c r="BU349">
        <v>410</v>
      </c>
      <c r="BV349">
        <v>464</v>
      </c>
      <c r="BW349">
        <v>522</v>
      </c>
      <c r="BX349">
        <v>568</v>
      </c>
      <c r="BY349">
        <v>613</v>
      </c>
      <c r="BZ349">
        <v>664</v>
      </c>
      <c r="CA349">
        <v>733</v>
      </c>
      <c r="CB349">
        <v>800</v>
      </c>
      <c r="CC349">
        <v>860</v>
      </c>
      <c r="CD349">
        <v>925</v>
      </c>
      <c r="CE349">
        <v>980</v>
      </c>
      <c r="CF349">
        <v>1039</v>
      </c>
      <c r="CG349">
        <v>1093</v>
      </c>
      <c r="CH349">
        <v>1127</v>
      </c>
      <c r="CI349">
        <v>1161</v>
      </c>
      <c r="CJ349">
        <v>1198</v>
      </c>
      <c r="CK349">
        <v>1228</v>
      </c>
      <c r="CL349">
        <v>1255</v>
      </c>
      <c r="CM349">
        <v>1287</v>
      </c>
      <c r="CN349">
        <v>1306</v>
      </c>
      <c r="CO349">
        <v>1314</v>
      </c>
      <c r="CP349">
        <v>1323</v>
      </c>
      <c r="CQ349">
        <v>1323</v>
      </c>
      <c r="CR349">
        <v>1323</v>
      </c>
      <c r="CS349">
        <v>1310</v>
      </c>
      <c r="CT349">
        <v>1286</v>
      </c>
      <c r="CU349">
        <v>1265</v>
      </c>
      <c r="CV349">
        <v>1244</v>
      </c>
      <c r="CW349">
        <v>1217</v>
      </c>
      <c r="CX349">
        <v>1186</v>
      </c>
      <c r="CY349">
        <v>1150</v>
      </c>
      <c r="CZ349">
        <v>1103</v>
      </c>
      <c r="DA349">
        <v>1041</v>
      </c>
      <c r="DB349">
        <v>980</v>
      </c>
      <c r="DC349">
        <v>911</v>
      </c>
      <c r="DD349">
        <v>818</v>
      </c>
      <c r="DE349">
        <v>743</v>
      </c>
      <c r="DF349">
        <v>699</v>
      </c>
      <c r="DG349">
        <v>643</v>
      </c>
      <c r="DH349">
        <v>599</v>
      </c>
      <c r="DI349">
        <v>544</v>
      </c>
      <c r="DJ349">
        <v>470</v>
      </c>
      <c r="DK349">
        <v>392</v>
      </c>
      <c r="DL349">
        <v>339</v>
      </c>
      <c r="DM349">
        <v>289</v>
      </c>
      <c r="DN349">
        <v>229</v>
      </c>
      <c r="DO349">
        <v>180</v>
      </c>
      <c r="DP349">
        <v>126</v>
      </c>
      <c r="DQ349">
        <v>78</v>
      </c>
      <c r="DR349">
        <v>43</v>
      </c>
      <c r="DS349">
        <v>9</v>
      </c>
      <c r="DT349">
        <v>-3</v>
      </c>
      <c r="DU349">
        <v>-4</v>
      </c>
      <c r="DV349">
        <v>-6</v>
      </c>
      <c r="DW349">
        <v>-24</v>
      </c>
      <c r="DX349">
        <v>-32</v>
      </c>
      <c r="DY349">
        <v>-36</v>
      </c>
      <c r="DZ349">
        <v>-38</v>
      </c>
      <c r="EA349">
        <v>-16</v>
      </c>
      <c r="EB349">
        <v>-4</v>
      </c>
      <c r="EC349">
        <v>-9</v>
      </c>
      <c r="ED349">
        <v>-8</v>
      </c>
      <c r="EE349">
        <v>-11</v>
      </c>
      <c r="EF349">
        <v>-20</v>
      </c>
      <c r="EG349">
        <v>-14</v>
      </c>
      <c r="EH349">
        <v>-9</v>
      </c>
      <c r="EI349">
        <v>-43</v>
      </c>
      <c r="EJ349">
        <v>-84</v>
      </c>
      <c r="EK349">
        <v>-65</v>
      </c>
      <c r="EL349">
        <v>-46</v>
      </c>
      <c r="EM349">
        <v>-28</v>
      </c>
      <c r="EN349">
        <v>0</v>
      </c>
      <c r="EO349">
        <v>-9</v>
      </c>
      <c r="EP349">
        <v>-38</v>
      </c>
      <c r="EQ349">
        <v>-48</v>
      </c>
      <c r="ER349">
        <v>-22</v>
      </c>
      <c r="ES349">
        <v>-16</v>
      </c>
      <c r="ET349">
        <v>-30</v>
      </c>
      <c r="EU349">
        <v>-38</v>
      </c>
      <c r="EV349">
        <v>-40</v>
      </c>
      <c r="EW349">
        <v>-51</v>
      </c>
      <c r="EX349">
        <v>-51</v>
      </c>
      <c r="EY349">
        <v>-27</v>
      </c>
      <c r="EZ349">
        <v>-1</v>
      </c>
      <c r="FA349">
        <v>-28</v>
      </c>
      <c r="FB349">
        <v>-54</v>
      </c>
      <c r="FC349">
        <v>-57</v>
      </c>
      <c r="FD349">
        <v>-52</v>
      </c>
      <c r="FE349">
        <v>-44</v>
      </c>
      <c r="FF349">
        <v>-36</v>
      </c>
      <c r="FG349">
        <v>-40</v>
      </c>
      <c r="FH349">
        <v>-54</v>
      </c>
      <c r="FI349">
        <v>-48</v>
      </c>
      <c r="FJ349">
        <v>-44</v>
      </c>
      <c r="FK349">
        <v>-44</v>
      </c>
      <c r="FL349">
        <v>-44</v>
      </c>
      <c r="FM349">
        <v>-43</v>
      </c>
      <c r="FN349">
        <v>-48</v>
      </c>
      <c r="FO349">
        <v>-36</v>
      </c>
      <c r="FP349">
        <v>-38</v>
      </c>
      <c r="FQ349">
        <v>-30</v>
      </c>
      <c r="FR349">
        <v>-28</v>
      </c>
      <c r="FS349">
        <v>-16</v>
      </c>
      <c r="FT349">
        <v>-22</v>
      </c>
      <c r="FU349">
        <v>-24</v>
      </c>
      <c r="FV349">
        <v>-25</v>
      </c>
      <c r="FW349">
        <v>-22</v>
      </c>
      <c r="FX349">
        <v>-16</v>
      </c>
      <c r="FY349">
        <v>-9</v>
      </c>
      <c r="FZ349">
        <v>-24</v>
      </c>
      <c r="GA349">
        <v>-24</v>
      </c>
      <c r="GB349">
        <v>-17</v>
      </c>
      <c r="GC349">
        <v>-11</v>
      </c>
      <c r="GD349">
        <v>-11</v>
      </c>
      <c r="GE349">
        <v>-11</v>
      </c>
      <c r="GF349">
        <v>-14</v>
      </c>
      <c r="GG349">
        <v>-16</v>
      </c>
      <c r="GH349">
        <v>-16</v>
      </c>
      <c r="GI349">
        <v>-16</v>
      </c>
      <c r="GJ349">
        <v>-17</v>
      </c>
      <c r="GK349">
        <v>-19</v>
      </c>
      <c r="GL349">
        <v>-9</v>
      </c>
      <c r="GM349">
        <v>-6</v>
      </c>
      <c r="GN349">
        <v>-12</v>
      </c>
      <c r="GO349">
        <v>-12</v>
      </c>
      <c r="GP349">
        <v>-17</v>
      </c>
      <c r="GQ349">
        <v>-22</v>
      </c>
      <c r="GR349">
        <v>-20</v>
      </c>
      <c r="GS349">
        <v>-17</v>
      </c>
      <c r="GT349">
        <v>-22</v>
      </c>
      <c r="GU349">
        <v>-22</v>
      </c>
      <c r="GV349">
        <v>-25</v>
      </c>
      <c r="GW349">
        <v>-28</v>
      </c>
      <c r="GX349">
        <v>-28</v>
      </c>
      <c r="GY349">
        <v>-25</v>
      </c>
      <c r="GZ349">
        <v>-25</v>
      </c>
      <c r="HA349">
        <v>-28</v>
      </c>
    </row>
    <row r="350" spans="1:209" x14ac:dyDescent="0.3">
      <c r="A350">
        <v>0</v>
      </c>
      <c r="B350">
        <v>-9</v>
      </c>
      <c r="C350">
        <v>-11</v>
      </c>
      <c r="D350">
        <v>-17</v>
      </c>
      <c r="E350">
        <v>-14</v>
      </c>
      <c r="F350">
        <v>-12</v>
      </c>
      <c r="G350">
        <v>-14</v>
      </c>
      <c r="H350">
        <v>-12</v>
      </c>
      <c r="I350">
        <v>-12</v>
      </c>
      <c r="J350">
        <v>-14</v>
      </c>
      <c r="K350">
        <v>-20</v>
      </c>
      <c r="L350">
        <v>-16</v>
      </c>
      <c r="M350">
        <v>-12</v>
      </c>
      <c r="N350">
        <v>-11</v>
      </c>
      <c r="O350">
        <v>-16</v>
      </c>
      <c r="P350">
        <v>-16</v>
      </c>
      <c r="Q350">
        <v>-14</v>
      </c>
      <c r="R350">
        <v>-14</v>
      </c>
      <c r="S350">
        <v>-17</v>
      </c>
      <c r="T350">
        <v>-17</v>
      </c>
      <c r="U350">
        <v>-16</v>
      </c>
      <c r="V350">
        <v>-20</v>
      </c>
      <c r="W350">
        <v>-19</v>
      </c>
      <c r="X350">
        <v>-19</v>
      </c>
      <c r="Y350">
        <v>-22</v>
      </c>
      <c r="Z350">
        <v>-19</v>
      </c>
      <c r="AA350">
        <v>-19</v>
      </c>
      <c r="AB350">
        <v>-19</v>
      </c>
      <c r="AC350">
        <v>-19</v>
      </c>
      <c r="AD350">
        <v>-20</v>
      </c>
      <c r="AE350">
        <v>-20</v>
      </c>
      <c r="AF350">
        <v>-19</v>
      </c>
      <c r="AG350">
        <v>-17</v>
      </c>
      <c r="AH350">
        <v>-16</v>
      </c>
      <c r="AI350">
        <v>-16</v>
      </c>
      <c r="AJ350">
        <v>-16</v>
      </c>
      <c r="AK350">
        <v>-17</v>
      </c>
      <c r="AL350">
        <v>-17</v>
      </c>
      <c r="AM350">
        <v>-17</v>
      </c>
      <c r="AN350">
        <v>-16</v>
      </c>
      <c r="AO350">
        <v>-17</v>
      </c>
      <c r="AP350">
        <v>-17</v>
      </c>
      <c r="AQ350">
        <v>-12</v>
      </c>
      <c r="AR350">
        <v>-12</v>
      </c>
      <c r="AS350">
        <v>-9</v>
      </c>
      <c r="AT350">
        <v>-6</v>
      </c>
      <c r="AU350">
        <v>-4</v>
      </c>
      <c r="AV350">
        <v>-3</v>
      </c>
      <c r="AW350">
        <v>-1</v>
      </c>
      <c r="AX350">
        <v>4</v>
      </c>
      <c r="AY350">
        <v>12</v>
      </c>
      <c r="AZ350">
        <v>25</v>
      </c>
      <c r="BA350">
        <v>36</v>
      </c>
      <c r="BB350">
        <v>41</v>
      </c>
      <c r="BC350">
        <v>46</v>
      </c>
      <c r="BD350">
        <v>52</v>
      </c>
      <c r="BE350">
        <v>52</v>
      </c>
      <c r="BF350">
        <v>59</v>
      </c>
      <c r="BG350">
        <v>70</v>
      </c>
      <c r="BH350">
        <v>84</v>
      </c>
      <c r="BI350">
        <v>102</v>
      </c>
      <c r="BJ350">
        <v>116</v>
      </c>
      <c r="BK350">
        <v>133</v>
      </c>
      <c r="BL350">
        <v>161</v>
      </c>
      <c r="BM350">
        <v>166</v>
      </c>
      <c r="BN350">
        <v>160</v>
      </c>
      <c r="BO350">
        <v>177</v>
      </c>
      <c r="BP350">
        <v>205</v>
      </c>
      <c r="BQ350">
        <v>243</v>
      </c>
      <c r="BR350">
        <v>294</v>
      </c>
      <c r="BS350">
        <v>325</v>
      </c>
      <c r="BT350">
        <v>363</v>
      </c>
      <c r="BU350">
        <v>410</v>
      </c>
      <c r="BV350">
        <v>469</v>
      </c>
      <c r="BW350">
        <v>530</v>
      </c>
      <c r="BX350">
        <v>576</v>
      </c>
      <c r="BY350">
        <v>616</v>
      </c>
      <c r="BZ350">
        <v>663</v>
      </c>
      <c r="CA350">
        <v>732</v>
      </c>
      <c r="CB350">
        <v>810</v>
      </c>
      <c r="CC350">
        <v>866</v>
      </c>
      <c r="CD350">
        <v>918</v>
      </c>
      <c r="CE350">
        <v>963</v>
      </c>
      <c r="CF350">
        <v>1027</v>
      </c>
      <c r="CG350">
        <v>1092</v>
      </c>
      <c r="CH350">
        <v>1140</v>
      </c>
      <c r="CI350">
        <v>1169</v>
      </c>
      <c r="CJ350">
        <v>1197</v>
      </c>
      <c r="CK350">
        <v>1230</v>
      </c>
      <c r="CL350">
        <v>1254</v>
      </c>
      <c r="CM350">
        <v>1280</v>
      </c>
      <c r="CN350">
        <v>1305</v>
      </c>
      <c r="CO350">
        <v>1313</v>
      </c>
      <c r="CP350">
        <v>1322</v>
      </c>
      <c r="CQ350">
        <v>1322</v>
      </c>
      <c r="CR350">
        <v>1317</v>
      </c>
      <c r="CS350">
        <v>1307</v>
      </c>
      <c r="CT350">
        <v>1291</v>
      </c>
      <c r="CU350">
        <v>1267</v>
      </c>
      <c r="CV350">
        <v>1237</v>
      </c>
      <c r="CW350">
        <v>1201</v>
      </c>
      <c r="CX350">
        <v>1172</v>
      </c>
      <c r="CY350">
        <v>1139</v>
      </c>
      <c r="CZ350">
        <v>1099</v>
      </c>
      <c r="DA350">
        <v>1046</v>
      </c>
      <c r="DB350">
        <v>983</v>
      </c>
      <c r="DC350">
        <v>919</v>
      </c>
      <c r="DD350">
        <v>841</v>
      </c>
      <c r="DE350">
        <v>762</v>
      </c>
      <c r="DF350">
        <v>708</v>
      </c>
      <c r="DG350">
        <v>637</v>
      </c>
      <c r="DH350">
        <v>565</v>
      </c>
      <c r="DI350">
        <v>491</v>
      </c>
      <c r="DJ350">
        <v>419</v>
      </c>
      <c r="DK350">
        <v>379</v>
      </c>
      <c r="DL350">
        <v>338</v>
      </c>
      <c r="DM350">
        <v>290</v>
      </c>
      <c r="DN350">
        <v>240</v>
      </c>
      <c r="DO350">
        <v>177</v>
      </c>
      <c r="DP350">
        <v>124</v>
      </c>
      <c r="DQ350">
        <v>92</v>
      </c>
      <c r="DR350">
        <v>51</v>
      </c>
      <c r="DS350">
        <v>14</v>
      </c>
      <c r="DT350">
        <v>0</v>
      </c>
      <c r="DU350">
        <v>-8</v>
      </c>
      <c r="DV350">
        <v>-1</v>
      </c>
      <c r="DW350">
        <v>-19</v>
      </c>
      <c r="DX350">
        <v>-33</v>
      </c>
      <c r="DY350">
        <v>-38</v>
      </c>
      <c r="DZ350">
        <v>-30</v>
      </c>
      <c r="EA350">
        <v>-24</v>
      </c>
      <c r="EB350">
        <v>-8</v>
      </c>
      <c r="EC350">
        <v>-1</v>
      </c>
      <c r="ED350">
        <v>-6</v>
      </c>
      <c r="EE350">
        <v>-11</v>
      </c>
      <c r="EF350">
        <v>-14</v>
      </c>
      <c r="EG350">
        <v>-11</v>
      </c>
      <c r="EH350">
        <v>-8</v>
      </c>
      <c r="EI350">
        <v>-9</v>
      </c>
      <c r="EJ350">
        <v>-75</v>
      </c>
      <c r="EK350">
        <v>-73</v>
      </c>
      <c r="EL350">
        <v>-49</v>
      </c>
      <c r="EM350">
        <v>-36</v>
      </c>
      <c r="EN350">
        <v>-4</v>
      </c>
      <c r="EO350">
        <v>1</v>
      </c>
      <c r="EP350">
        <v>-35</v>
      </c>
      <c r="EQ350">
        <v>-38</v>
      </c>
      <c r="ER350">
        <v>-24</v>
      </c>
      <c r="ES350">
        <v>-11</v>
      </c>
      <c r="ET350">
        <v>-25</v>
      </c>
      <c r="EU350">
        <v>-27</v>
      </c>
      <c r="EV350">
        <v>-28</v>
      </c>
      <c r="EW350">
        <v>-48</v>
      </c>
      <c r="EX350">
        <v>-48</v>
      </c>
      <c r="EY350">
        <v>-33</v>
      </c>
      <c r="EZ350">
        <v>-1</v>
      </c>
      <c r="FA350">
        <v>-11</v>
      </c>
      <c r="FB350">
        <v>-44</v>
      </c>
      <c r="FC350">
        <v>-49</v>
      </c>
      <c r="FD350">
        <v>-51</v>
      </c>
      <c r="FE350">
        <v>-52</v>
      </c>
      <c r="FF350">
        <v>-43</v>
      </c>
      <c r="FG350">
        <v>-28</v>
      </c>
      <c r="FH350">
        <v>-44</v>
      </c>
      <c r="FI350">
        <v>-48</v>
      </c>
      <c r="FJ350">
        <v>-40</v>
      </c>
      <c r="FK350">
        <v>-44</v>
      </c>
      <c r="FL350">
        <v>-52</v>
      </c>
      <c r="FM350">
        <v>-43</v>
      </c>
      <c r="FN350">
        <v>-33</v>
      </c>
      <c r="FO350">
        <v>-38</v>
      </c>
      <c r="FP350">
        <v>-36</v>
      </c>
      <c r="FQ350">
        <v>-32</v>
      </c>
      <c r="FR350">
        <v>-35</v>
      </c>
      <c r="FS350">
        <v>-32</v>
      </c>
      <c r="FT350">
        <v>-17</v>
      </c>
      <c r="FU350">
        <v>-28</v>
      </c>
      <c r="FV350">
        <v>-33</v>
      </c>
      <c r="FW350">
        <v>-25</v>
      </c>
      <c r="FX350">
        <v>-24</v>
      </c>
      <c r="FY350">
        <v>-19</v>
      </c>
      <c r="FZ350">
        <v>-12</v>
      </c>
      <c r="GA350">
        <v>-16</v>
      </c>
      <c r="GB350">
        <v>-22</v>
      </c>
      <c r="GC350">
        <v>-22</v>
      </c>
      <c r="GD350">
        <v>-19</v>
      </c>
      <c r="GE350">
        <v>-11</v>
      </c>
      <c r="GF350">
        <v>-12</v>
      </c>
      <c r="GG350">
        <v>-19</v>
      </c>
      <c r="GH350">
        <v>-19</v>
      </c>
      <c r="GI350">
        <v>-19</v>
      </c>
      <c r="GJ350">
        <v>-19</v>
      </c>
      <c r="GK350">
        <v>-19</v>
      </c>
      <c r="GL350">
        <v>-19</v>
      </c>
      <c r="GM350">
        <v>-14</v>
      </c>
      <c r="GN350">
        <v>-14</v>
      </c>
      <c r="GO350">
        <v>-11</v>
      </c>
      <c r="GP350">
        <v>-16</v>
      </c>
      <c r="GQ350">
        <v>-20</v>
      </c>
      <c r="GR350">
        <v>-22</v>
      </c>
      <c r="GS350">
        <v>-24</v>
      </c>
      <c r="GT350">
        <v>-19</v>
      </c>
      <c r="GU350">
        <v>-14</v>
      </c>
      <c r="GV350">
        <v>-19</v>
      </c>
      <c r="GW350">
        <v>-22</v>
      </c>
      <c r="GX350">
        <v>-25</v>
      </c>
      <c r="GY350">
        <v>-27</v>
      </c>
      <c r="GZ350">
        <v>-25</v>
      </c>
      <c r="HA350">
        <v>-24</v>
      </c>
    </row>
    <row r="351" spans="1:209" x14ac:dyDescent="0.3">
      <c r="A351">
        <v>1</v>
      </c>
      <c r="B351">
        <v>-9</v>
      </c>
      <c r="C351">
        <v>-11</v>
      </c>
      <c r="D351">
        <v>-16</v>
      </c>
      <c r="E351">
        <v>-16</v>
      </c>
      <c r="F351">
        <v>-14</v>
      </c>
      <c r="G351">
        <v>-16</v>
      </c>
      <c r="H351">
        <v>-16</v>
      </c>
      <c r="I351">
        <v>-14</v>
      </c>
      <c r="J351">
        <v>-24</v>
      </c>
      <c r="K351">
        <v>-17</v>
      </c>
      <c r="L351">
        <v>-17</v>
      </c>
      <c r="M351">
        <v>-17</v>
      </c>
      <c r="N351">
        <v>-17</v>
      </c>
      <c r="O351">
        <v>-17</v>
      </c>
      <c r="P351">
        <v>-16</v>
      </c>
      <c r="Q351">
        <v>-14</v>
      </c>
      <c r="R351">
        <v>-16</v>
      </c>
      <c r="S351">
        <v>-19</v>
      </c>
      <c r="T351">
        <v>-16</v>
      </c>
      <c r="U351">
        <v>-17</v>
      </c>
      <c r="V351">
        <v>-17</v>
      </c>
      <c r="W351">
        <v>-16</v>
      </c>
      <c r="X351">
        <v>-17</v>
      </c>
      <c r="Y351">
        <v>-19</v>
      </c>
      <c r="Z351">
        <v>-16</v>
      </c>
      <c r="AA351">
        <v>-17</v>
      </c>
      <c r="AB351">
        <v>-19</v>
      </c>
      <c r="AC351">
        <v>-17</v>
      </c>
      <c r="AD351">
        <v>-28</v>
      </c>
      <c r="AE351">
        <v>-22</v>
      </c>
      <c r="AF351">
        <v>-17</v>
      </c>
      <c r="AG351">
        <v>-17</v>
      </c>
      <c r="AH351">
        <v>-16</v>
      </c>
      <c r="AI351">
        <v>-20</v>
      </c>
      <c r="AJ351">
        <v>-19</v>
      </c>
      <c r="AK351">
        <v>-20</v>
      </c>
      <c r="AL351">
        <v>-19</v>
      </c>
      <c r="AM351">
        <v>-16</v>
      </c>
      <c r="AN351">
        <v>-16</v>
      </c>
      <c r="AO351">
        <v>-11</v>
      </c>
      <c r="AP351">
        <v>-11</v>
      </c>
      <c r="AQ351">
        <v>-11</v>
      </c>
      <c r="AR351">
        <v>-9</v>
      </c>
      <c r="AS351">
        <v>-6</v>
      </c>
      <c r="AT351">
        <v>-1</v>
      </c>
      <c r="AU351">
        <v>1</v>
      </c>
      <c r="AV351">
        <v>0</v>
      </c>
      <c r="AW351">
        <v>1</v>
      </c>
      <c r="AX351">
        <v>6</v>
      </c>
      <c r="AY351">
        <v>12</v>
      </c>
      <c r="AZ351">
        <v>28</v>
      </c>
      <c r="BA351">
        <v>43</v>
      </c>
      <c r="BB351">
        <v>40</v>
      </c>
      <c r="BC351">
        <v>46</v>
      </c>
      <c r="BD351">
        <v>56</v>
      </c>
      <c r="BE351">
        <v>48</v>
      </c>
      <c r="BF351">
        <v>52</v>
      </c>
      <c r="BG351">
        <v>68</v>
      </c>
      <c r="BH351">
        <v>81</v>
      </c>
      <c r="BI351">
        <v>97</v>
      </c>
      <c r="BJ351">
        <v>121</v>
      </c>
      <c r="BK351">
        <v>134</v>
      </c>
      <c r="BL351">
        <v>149</v>
      </c>
      <c r="BM351">
        <v>168</v>
      </c>
      <c r="BN351">
        <v>152</v>
      </c>
      <c r="BO351">
        <v>161</v>
      </c>
      <c r="BP351">
        <v>205</v>
      </c>
      <c r="BQ351">
        <v>224</v>
      </c>
      <c r="BR351">
        <v>294</v>
      </c>
      <c r="BS351">
        <v>325</v>
      </c>
      <c r="BT351">
        <v>355</v>
      </c>
      <c r="BU351">
        <v>411</v>
      </c>
      <c r="BV351">
        <v>455</v>
      </c>
      <c r="BW351">
        <v>512</v>
      </c>
      <c r="BX351">
        <v>571</v>
      </c>
      <c r="BY351">
        <v>628</v>
      </c>
      <c r="BZ351">
        <v>672</v>
      </c>
      <c r="CA351">
        <v>735</v>
      </c>
      <c r="CB351">
        <v>805</v>
      </c>
      <c r="CC351">
        <v>860</v>
      </c>
      <c r="CD351">
        <v>927</v>
      </c>
      <c r="CE351">
        <v>978</v>
      </c>
      <c r="CF351">
        <v>1044</v>
      </c>
      <c r="CG351">
        <v>1099</v>
      </c>
      <c r="CH351">
        <v>1143</v>
      </c>
      <c r="CI351">
        <v>1175</v>
      </c>
      <c r="CJ351">
        <v>1214</v>
      </c>
      <c r="CK351">
        <v>1241</v>
      </c>
      <c r="CL351">
        <v>1270</v>
      </c>
      <c r="CM351">
        <v>1302</v>
      </c>
      <c r="CN351">
        <v>1328</v>
      </c>
      <c r="CO351">
        <v>1332</v>
      </c>
      <c r="CP351">
        <v>1332</v>
      </c>
      <c r="CQ351">
        <v>1331</v>
      </c>
      <c r="CR351">
        <v>1331</v>
      </c>
      <c r="CS351">
        <v>1324</v>
      </c>
      <c r="CT351">
        <v>1308</v>
      </c>
      <c r="CU351">
        <v>1283</v>
      </c>
      <c r="CV351">
        <v>1259</v>
      </c>
      <c r="CW351">
        <v>1228</v>
      </c>
      <c r="CX351">
        <v>1198</v>
      </c>
      <c r="CY351">
        <v>1164</v>
      </c>
      <c r="CZ351">
        <v>1124</v>
      </c>
      <c r="DA351">
        <v>1065</v>
      </c>
      <c r="DB351">
        <v>994</v>
      </c>
      <c r="DC351">
        <v>918</v>
      </c>
      <c r="DD351">
        <v>833</v>
      </c>
      <c r="DE351">
        <v>759</v>
      </c>
      <c r="DF351">
        <v>709</v>
      </c>
      <c r="DG351">
        <v>648</v>
      </c>
      <c r="DH351">
        <v>605</v>
      </c>
      <c r="DI351">
        <v>544</v>
      </c>
      <c r="DJ351">
        <v>479</v>
      </c>
      <c r="DK351">
        <v>403</v>
      </c>
      <c r="DL351">
        <v>354</v>
      </c>
      <c r="DM351">
        <v>298</v>
      </c>
      <c r="DN351">
        <v>238</v>
      </c>
      <c r="DO351">
        <v>192</v>
      </c>
      <c r="DP351">
        <v>137</v>
      </c>
      <c r="DQ351">
        <v>94</v>
      </c>
      <c r="DR351">
        <v>59</v>
      </c>
      <c r="DS351">
        <v>17</v>
      </c>
      <c r="DT351">
        <v>-4</v>
      </c>
      <c r="DU351">
        <v>-14</v>
      </c>
      <c r="DV351">
        <v>-3</v>
      </c>
      <c r="DW351">
        <v>-19</v>
      </c>
      <c r="DX351">
        <v>-28</v>
      </c>
      <c r="DY351">
        <v>-32</v>
      </c>
      <c r="DZ351">
        <v>-36</v>
      </c>
      <c r="EA351">
        <v>-24</v>
      </c>
      <c r="EB351">
        <v>-1</v>
      </c>
      <c r="EC351">
        <v>-8</v>
      </c>
      <c r="ED351">
        <v>-11</v>
      </c>
      <c r="EE351">
        <v>-11</v>
      </c>
      <c r="EF351">
        <v>-14</v>
      </c>
      <c r="EG351">
        <v>-17</v>
      </c>
      <c r="EH351">
        <v>-9</v>
      </c>
      <c r="EI351">
        <v>-57</v>
      </c>
      <c r="EJ351">
        <v>-70</v>
      </c>
      <c r="EK351">
        <v>-64</v>
      </c>
      <c r="EL351">
        <v>-46</v>
      </c>
      <c r="EM351">
        <v>-27</v>
      </c>
      <c r="EN351">
        <v>3</v>
      </c>
      <c r="EO351">
        <v>-12</v>
      </c>
      <c r="EP351">
        <v>-36</v>
      </c>
      <c r="EQ351">
        <v>-46</v>
      </c>
      <c r="ER351">
        <v>-36</v>
      </c>
      <c r="ES351">
        <v>-27</v>
      </c>
      <c r="ET351">
        <v>-30</v>
      </c>
      <c r="EU351">
        <v>-38</v>
      </c>
      <c r="EV351">
        <v>-36</v>
      </c>
      <c r="EW351">
        <v>-43</v>
      </c>
      <c r="EX351">
        <v>-32</v>
      </c>
      <c r="EY351">
        <v>-33</v>
      </c>
      <c r="EZ351">
        <v>-4</v>
      </c>
      <c r="FA351">
        <v>-20</v>
      </c>
      <c r="FB351">
        <v>-46</v>
      </c>
      <c r="FC351">
        <v>-51</v>
      </c>
      <c r="FD351">
        <v>-40</v>
      </c>
      <c r="FE351">
        <v>-44</v>
      </c>
      <c r="FF351">
        <v>-49</v>
      </c>
      <c r="FG351">
        <v>-43</v>
      </c>
      <c r="FH351">
        <v>-46</v>
      </c>
      <c r="FI351">
        <v>-46</v>
      </c>
      <c r="FJ351">
        <v>-40</v>
      </c>
      <c r="FK351">
        <v>-35</v>
      </c>
      <c r="FL351">
        <v>-46</v>
      </c>
      <c r="FM351">
        <v>-46</v>
      </c>
      <c r="FN351">
        <v>-43</v>
      </c>
      <c r="FO351">
        <v>-38</v>
      </c>
      <c r="FP351">
        <v>-41</v>
      </c>
      <c r="FQ351">
        <v>-38</v>
      </c>
      <c r="FR351">
        <v>-30</v>
      </c>
      <c r="FS351">
        <v>-30</v>
      </c>
      <c r="FT351">
        <v>-27</v>
      </c>
      <c r="FU351">
        <v>-20</v>
      </c>
      <c r="FV351">
        <v>-27</v>
      </c>
      <c r="FW351">
        <v>-27</v>
      </c>
      <c r="FX351">
        <v>-17</v>
      </c>
      <c r="FY351">
        <v>-16</v>
      </c>
      <c r="FZ351">
        <v>-19</v>
      </c>
      <c r="GA351">
        <v>-12</v>
      </c>
      <c r="GB351">
        <v>-8</v>
      </c>
      <c r="GC351">
        <v>-17</v>
      </c>
      <c r="GD351">
        <v>-20</v>
      </c>
      <c r="GE351">
        <v>-12</v>
      </c>
      <c r="GF351">
        <v>-19</v>
      </c>
      <c r="GG351">
        <v>-16</v>
      </c>
      <c r="GH351">
        <v>-19</v>
      </c>
      <c r="GI351">
        <v>-20</v>
      </c>
      <c r="GJ351">
        <v>-17</v>
      </c>
      <c r="GK351">
        <v>-12</v>
      </c>
      <c r="GL351">
        <v>-14</v>
      </c>
      <c r="GM351">
        <v>-11</v>
      </c>
      <c r="GN351">
        <v>-9</v>
      </c>
      <c r="GO351">
        <v>-11</v>
      </c>
      <c r="GP351">
        <v>-16</v>
      </c>
      <c r="GQ351">
        <v>-22</v>
      </c>
      <c r="GR351">
        <v>-22</v>
      </c>
      <c r="GS351">
        <v>-24</v>
      </c>
      <c r="GT351">
        <v>-22</v>
      </c>
      <c r="GU351">
        <v>-20</v>
      </c>
      <c r="GV351">
        <v>-20</v>
      </c>
      <c r="GW351">
        <v>-22</v>
      </c>
      <c r="GX351">
        <v>-27</v>
      </c>
      <c r="GY351">
        <v>-30</v>
      </c>
      <c r="GZ351">
        <v>-32</v>
      </c>
      <c r="HA351">
        <v>-30</v>
      </c>
    </row>
    <row r="352" spans="1:209" x14ac:dyDescent="0.3">
      <c r="A352">
        <v>1</v>
      </c>
      <c r="B352">
        <v>-9</v>
      </c>
      <c r="C352">
        <v>-12</v>
      </c>
      <c r="D352">
        <v>-12</v>
      </c>
      <c r="E352">
        <v>-11</v>
      </c>
      <c r="F352">
        <v>-12</v>
      </c>
      <c r="G352">
        <v>-12</v>
      </c>
      <c r="H352">
        <v>-14</v>
      </c>
      <c r="I352">
        <v>-14</v>
      </c>
      <c r="J352">
        <v>-17</v>
      </c>
      <c r="K352">
        <v>-17</v>
      </c>
      <c r="L352">
        <v>-17</v>
      </c>
      <c r="M352">
        <v>-19</v>
      </c>
      <c r="N352">
        <v>-16</v>
      </c>
      <c r="O352">
        <v>-16</v>
      </c>
      <c r="P352">
        <v>-16</v>
      </c>
      <c r="Q352">
        <v>-14</v>
      </c>
      <c r="R352">
        <v>-16</v>
      </c>
      <c r="S352">
        <v>-16</v>
      </c>
      <c r="T352">
        <v>-16</v>
      </c>
      <c r="U352">
        <v>-17</v>
      </c>
      <c r="V352">
        <v>-16</v>
      </c>
      <c r="W352">
        <v>-16</v>
      </c>
      <c r="X352">
        <v>-16</v>
      </c>
      <c r="Y352">
        <v>-17</v>
      </c>
      <c r="Z352">
        <v>-19</v>
      </c>
      <c r="AA352">
        <v>-19</v>
      </c>
      <c r="AB352">
        <v>-20</v>
      </c>
      <c r="AC352">
        <v>-22</v>
      </c>
      <c r="AD352">
        <v>-22</v>
      </c>
      <c r="AE352">
        <v>-20</v>
      </c>
      <c r="AF352">
        <v>-17</v>
      </c>
      <c r="AG352">
        <v>-19</v>
      </c>
      <c r="AH352">
        <v>-19</v>
      </c>
      <c r="AI352">
        <v>-17</v>
      </c>
      <c r="AJ352">
        <v>-16</v>
      </c>
      <c r="AK352">
        <v>-17</v>
      </c>
      <c r="AL352">
        <v>-20</v>
      </c>
      <c r="AM352">
        <v>-19</v>
      </c>
      <c r="AN352">
        <v>-16</v>
      </c>
      <c r="AO352">
        <v>-16</v>
      </c>
      <c r="AP352">
        <v>-16</v>
      </c>
      <c r="AQ352">
        <v>-11</v>
      </c>
      <c r="AR352">
        <v>-4</v>
      </c>
      <c r="AS352">
        <v>-3</v>
      </c>
      <c r="AT352">
        <v>-1</v>
      </c>
      <c r="AU352">
        <v>0</v>
      </c>
      <c r="AV352">
        <v>0</v>
      </c>
      <c r="AW352">
        <v>-3</v>
      </c>
      <c r="AX352">
        <v>8</v>
      </c>
      <c r="AY352">
        <v>12</v>
      </c>
      <c r="AZ352">
        <v>27</v>
      </c>
      <c r="BA352">
        <v>40</v>
      </c>
      <c r="BB352">
        <v>36</v>
      </c>
      <c r="BC352">
        <v>38</v>
      </c>
      <c r="BD352">
        <v>51</v>
      </c>
      <c r="BE352">
        <v>44</v>
      </c>
      <c r="BF352">
        <v>51</v>
      </c>
      <c r="BG352">
        <v>72</v>
      </c>
      <c r="BH352">
        <v>76</v>
      </c>
      <c r="BI352">
        <v>99</v>
      </c>
      <c r="BJ352">
        <v>115</v>
      </c>
      <c r="BK352">
        <v>129</v>
      </c>
      <c r="BL352">
        <v>145</v>
      </c>
      <c r="BM352">
        <v>158</v>
      </c>
      <c r="BN352">
        <v>150</v>
      </c>
      <c r="BO352">
        <v>163</v>
      </c>
      <c r="BP352">
        <v>197</v>
      </c>
      <c r="BQ352">
        <v>221</v>
      </c>
      <c r="BR352">
        <v>278</v>
      </c>
      <c r="BS352">
        <v>313</v>
      </c>
      <c r="BT352">
        <v>360</v>
      </c>
      <c r="BU352">
        <v>411</v>
      </c>
      <c r="BV352">
        <v>456</v>
      </c>
      <c r="BW352">
        <v>514</v>
      </c>
      <c r="BX352">
        <v>570</v>
      </c>
      <c r="BY352">
        <v>615</v>
      </c>
      <c r="BZ352">
        <v>667</v>
      </c>
      <c r="CA352">
        <v>733</v>
      </c>
      <c r="CB352">
        <v>800</v>
      </c>
      <c r="CC352">
        <v>860</v>
      </c>
      <c r="CD352">
        <v>925</v>
      </c>
      <c r="CE352">
        <v>988</v>
      </c>
      <c r="CF352">
        <v>1052</v>
      </c>
      <c r="CG352">
        <v>1105</v>
      </c>
      <c r="CH352">
        <v>1138</v>
      </c>
      <c r="CI352">
        <v>1169</v>
      </c>
      <c r="CJ352">
        <v>1201</v>
      </c>
      <c r="CK352">
        <v>1233</v>
      </c>
      <c r="CL352">
        <v>1257</v>
      </c>
      <c r="CM352">
        <v>1282</v>
      </c>
      <c r="CN352">
        <v>1302</v>
      </c>
      <c r="CO352">
        <v>1306</v>
      </c>
      <c r="CP352">
        <v>1311</v>
      </c>
      <c r="CQ352">
        <v>1314</v>
      </c>
      <c r="CR352">
        <v>1313</v>
      </c>
      <c r="CS352">
        <v>1308</v>
      </c>
      <c r="CT352">
        <v>1292</v>
      </c>
      <c r="CU352">
        <v>1266</v>
      </c>
      <c r="CV352">
        <v>1234</v>
      </c>
      <c r="CW352">
        <v>1202</v>
      </c>
      <c r="CX352">
        <v>1172</v>
      </c>
      <c r="CY352">
        <v>1145</v>
      </c>
      <c r="CZ352">
        <v>1108</v>
      </c>
      <c r="DA352">
        <v>1055</v>
      </c>
      <c r="DB352">
        <v>986</v>
      </c>
      <c r="DC352">
        <v>914</v>
      </c>
      <c r="DD352">
        <v>826</v>
      </c>
      <c r="DE352">
        <v>743</v>
      </c>
      <c r="DF352">
        <v>691</v>
      </c>
      <c r="DG352">
        <v>634</v>
      </c>
      <c r="DH352">
        <v>591</v>
      </c>
      <c r="DI352">
        <v>528</v>
      </c>
      <c r="DJ352">
        <v>456</v>
      </c>
      <c r="DK352">
        <v>390</v>
      </c>
      <c r="DL352">
        <v>341</v>
      </c>
      <c r="DM352">
        <v>278</v>
      </c>
      <c r="DN352">
        <v>232</v>
      </c>
      <c r="DO352">
        <v>179</v>
      </c>
      <c r="DP352">
        <v>121</v>
      </c>
      <c r="DQ352">
        <v>81</v>
      </c>
      <c r="DR352">
        <v>48</v>
      </c>
      <c r="DS352">
        <v>1</v>
      </c>
      <c r="DT352">
        <v>-9</v>
      </c>
      <c r="DU352">
        <v>-8</v>
      </c>
      <c r="DV352">
        <v>-9</v>
      </c>
      <c r="DW352">
        <v>-27</v>
      </c>
      <c r="DX352">
        <v>-28</v>
      </c>
      <c r="DY352">
        <v>-28</v>
      </c>
      <c r="DZ352">
        <v>-33</v>
      </c>
      <c r="EA352">
        <v>-20</v>
      </c>
      <c r="EB352">
        <v>0</v>
      </c>
      <c r="EC352">
        <v>-14</v>
      </c>
      <c r="ED352">
        <v>-12</v>
      </c>
      <c r="EE352">
        <v>-3</v>
      </c>
      <c r="EF352">
        <v>-9</v>
      </c>
      <c r="EG352">
        <v>-9</v>
      </c>
      <c r="EH352">
        <v>-11</v>
      </c>
      <c r="EI352">
        <v>-80</v>
      </c>
      <c r="EJ352">
        <v>-80</v>
      </c>
      <c r="EK352">
        <v>-44</v>
      </c>
      <c r="EL352">
        <v>-35</v>
      </c>
      <c r="EM352">
        <v>-16</v>
      </c>
      <c r="EN352">
        <v>6</v>
      </c>
      <c r="EO352">
        <v>-22</v>
      </c>
      <c r="EP352">
        <v>-33</v>
      </c>
      <c r="EQ352">
        <v>-32</v>
      </c>
      <c r="ER352">
        <v>-16</v>
      </c>
      <c r="ES352">
        <v>-14</v>
      </c>
      <c r="ET352">
        <v>-33</v>
      </c>
      <c r="EU352">
        <v>-36</v>
      </c>
      <c r="EV352">
        <v>-41</v>
      </c>
      <c r="EW352">
        <v>-51</v>
      </c>
      <c r="EX352">
        <v>-38</v>
      </c>
      <c r="EY352">
        <v>-11</v>
      </c>
      <c r="EZ352">
        <v>1</v>
      </c>
      <c r="FA352">
        <v>-30</v>
      </c>
      <c r="FB352">
        <v>-46</v>
      </c>
      <c r="FC352">
        <v>-44</v>
      </c>
      <c r="FD352">
        <v>-48</v>
      </c>
      <c r="FE352">
        <v>-49</v>
      </c>
      <c r="FF352">
        <v>-40</v>
      </c>
      <c r="FG352">
        <v>-27</v>
      </c>
      <c r="FH352">
        <v>-46</v>
      </c>
      <c r="FI352">
        <v>-41</v>
      </c>
      <c r="FJ352">
        <v>-38</v>
      </c>
      <c r="FK352">
        <v>-51</v>
      </c>
      <c r="FL352">
        <v>-49</v>
      </c>
      <c r="FM352">
        <v>-40</v>
      </c>
      <c r="FN352">
        <v>-40</v>
      </c>
      <c r="FO352">
        <v>-40</v>
      </c>
      <c r="FP352">
        <v>-36</v>
      </c>
      <c r="FQ352">
        <v>-40</v>
      </c>
      <c r="FR352">
        <v>-28</v>
      </c>
      <c r="FS352">
        <v>-17</v>
      </c>
      <c r="FT352">
        <v>-19</v>
      </c>
      <c r="FU352">
        <v>-30</v>
      </c>
      <c r="FV352">
        <v>-28</v>
      </c>
      <c r="FW352">
        <v>-17</v>
      </c>
      <c r="FX352">
        <v>-8</v>
      </c>
      <c r="FY352">
        <v>-3</v>
      </c>
      <c r="FZ352">
        <v>-12</v>
      </c>
      <c r="GA352">
        <v>-16</v>
      </c>
      <c r="GB352">
        <v>-19</v>
      </c>
      <c r="GC352">
        <v>-19</v>
      </c>
      <c r="GD352">
        <v>-9</v>
      </c>
      <c r="GE352">
        <v>-12</v>
      </c>
      <c r="GF352">
        <v>-17</v>
      </c>
      <c r="GG352">
        <v>-19</v>
      </c>
      <c r="GH352">
        <v>-17</v>
      </c>
      <c r="GI352">
        <v>-19</v>
      </c>
      <c r="GJ352">
        <v>-19</v>
      </c>
      <c r="GK352">
        <v>-19</v>
      </c>
      <c r="GL352">
        <v>-16</v>
      </c>
      <c r="GM352">
        <v>-8</v>
      </c>
      <c r="GN352">
        <v>-9</v>
      </c>
      <c r="GO352">
        <v>-16</v>
      </c>
      <c r="GP352">
        <v>-22</v>
      </c>
      <c r="GQ352">
        <v>-27</v>
      </c>
      <c r="GR352">
        <v>-24</v>
      </c>
      <c r="GS352">
        <v>-17</v>
      </c>
      <c r="GT352">
        <v>-17</v>
      </c>
      <c r="GU352">
        <v>-19</v>
      </c>
      <c r="GV352">
        <v>-19</v>
      </c>
      <c r="GW352">
        <v>-22</v>
      </c>
      <c r="GX352">
        <v>-32</v>
      </c>
      <c r="GY352">
        <v>-30</v>
      </c>
      <c r="GZ352">
        <v>-25</v>
      </c>
      <c r="HA352">
        <v>-25</v>
      </c>
    </row>
    <row r="353" spans="1:209" x14ac:dyDescent="0.3">
      <c r="A353">
        <v>3</v>
      </c>
      <c r="B353">
        <v>-12</v>
      </c>
      <c r="C353">
        <v>-12</v>
      </c>
      <c r="D353">
        <v>-14</v>
      </c>
      <c r="E353">
        <v>-14</v>
      </c>
      <c r="F353">
        <v>-14</v>
      </c>
      <c r="G353">
        <v>-17</v>
      </c>
      <c r="H353">
        <v>-12</v>
      </c>
      <c r="I353">
        <v>-11</v>
      </c>
      <c r="J353">
        <v>-14</v>
      </c>
      <c r="K353">
        <v>-17</v>
      </c>
      <c r="L353">
        <v>-16</v>
      </c>
      <c r="M353">
        <v>-16</v>
      </c>
      <c r="N353">
        <v>-16</v>
      </c>
      <c r="O353">
        <v>-12</v>
      </c>
      <c r="P353">
        <v>-12</v>
      </c>
      <c r="Q353">
        <v>-16</v>
      </c>
      <c r="R353">
        <v>-14</v>
      </c>
      <c r="S353">
        <v>-17</v>
      </c>
      <c r="T353">
        <v>-14</v>
      </c>
      <c r="U353">
        <v>-12</v>
      </c>
      <c r="V353">
        <v>-12</v>
      </c>
      <c r="W353">
        <v>-14</v>
      </c>
      <c r="X353">
        <v>-14</v>
      </c>
      <c r="Y353">
        <v>-16</v>
      </c>
      <c r="Z353">
        <v>-20</v>
      </c>
      <c r="AA353">
        <v>-17</v>
      </c>
      <c r="AB353">
        <v>-16</v>
      </c>
      <c r="AC353">
        <v>-19</v>
      </c>
      <c r="AD353">
        <v>-19</v>
      </c>
      <c r="AE353">
        <v>-20</v>
      </c>
      <c r="AF353">
        <v>-16</v>
      </c>
      <c r="AG353">
        <v>-17</v>
      </c>
      <c r="AH353">
        <v>-19</v>
      </c>
      <c r="AI353">
        <v>-16</v>
      </c>
      <c r="AJ353">
        <v>-14</v>
      </c>
      <c r="AK353">
        <v>-16</v>
      </c>
      <c r="AL353">
        <v>-11</v>
      </c>
      <c r="AM353">
        <v>-16</v>
      </c>
      <c r="AN353">
        <v>-16</v>
      </c>
      <c r="AO353">
        <v>-12</v>
      </c>
      <c r="AP353">
        <v>-12</v>
      </c>
      <c r="AQ353">
        <v>-11</v>
      </c>
      <c r="AR353">
        <v>-6</v>
      </c>
      <c r="AS353">
        <v>0</v>
      </c>
      <c r="AT353">
        <v>-1</v>
      </c>
      <c r="AU353">
        <v>-1</v>
      </c>
      <c r="AV353">
        <v>0</v>
      </c>
      <c r="AW353">
        <v>0</v>
      </c>
      <c r="AX353">
        <v>4</v>
      </c>
      <c r="AY353">
        <v>12</v>
      </c>
      <c r="AZ353">
        <v>25</v>
      </c>
      <c r="BA353">
        <v>40</v>
      </c>
      <c r="BB353">
        <v>44</v>
      </c>
      <c r="BC353">
        <v>41</v>
      </c>
      <c r="BD353">
        <v>49</v>
      </c>
      <c r="BE353">
        <v>51</v>
      </c>
      <c r="BF353">
        <v>52</v>
      </c>
      <c r="BG353">
        <v>68</v>
      </c>
      <c r="BH353">
        <v>83</v>
      </c>
      <c r="BI353">
        <v>100</v>
      </c>
      <c r="BJ353">
        <v>115</v>
      </c>
      <c r="BK353">
        <v>128</v>
      </c>
      <c r="BL353">
        <v>152</v>
      </c>
      <c r="BM353">
        <v>153</v>
      </c>
      <c r="BN353">
        <v>153</v>
      </c>
      <c r="BO353">
        <v>177</v>
      </c>
      <c r="BP353">
        <v>198</v>
      </c>
      <c r="BQ353">
        <v>237</v>
      </c>
      <c r="BR353">
        <v>282</v>
      </c>
      <c r="BS353">
        <v>309</v>
      </c>
      <c r="BT353">
        <v>360</v>
      </c>
      <c r="BU353">
        <v>411</v>
      </c>
      <c r="BV353">
        <v>463</v>
      </c>
      <c r="BW353">
        <v>517</v>
      </c>
      <c r="BX353">
        <v>565</v>
      </c>
      <c r="BY353">
        <v>612</v>
      </c>
      <c r="BZ353">
        <v>663</v>
      </c>
      <c r="CA353">
        <v>729</v>
      </c>
      <c r="CB353">
        <v>799</v>
      </c>
      <c r="CC353">
        <v>865</v>
      </c>
      <c r="CD353">
        <v>931</v>
      </c>
      <c r="CE353">
        <v>987</v>
      </c>
      <c r="CF353">
        <v>1041</v>
      </c>
      <c r="CG353">
        <v>1086</v>
      </c>
      <c r="CH353">
        <v>1120</v>
      </c>
      <c r="CI353">
        <v>1156</v>
      </c>
      <c r="CJ353">
        <v>1189</v>
      </c>
      <c r="CK353">
        <v>1216</v>
      </c>
      <c r="CL353">
        <v>1246</v>
      </c>
      <c r="CM353">
        <v>1270</v>
      </c>
      <c r="CN353">
        <v>1291</v>
      </c>
      <c r="CO353">
        <v>1305</v>
      </c>
      <c r="CP353">
        <v>1310</v>
      </c>
      <c r="CQ353">
        <v>1314</v>
      </c>
      <c r="CR353">
        <v>1312</v>
      </c>
      <c r="CS353">
        <v>1304</v>
      </c>
      <c r="CT353">
        <v>1288</v>
      </c>
      <c r="CU353">
        <v>1264</v>
      </c>
      <c r="CV353">
        <v>1238</v>
      </c>
      <c r="CW353">
        <v>1208</v>
      </c>
      <c r="CX353">
        <v>1169</v>
      </c>
      <c r="CY353">
        <v>1144</v>
      </c>
      <c r="CZ353">
        <v>1097</v>
      </c>
      <c r="DA353">
        <v>1049</v>
      </c>
      <c r="DB353">
        <v>985</v>
      </c>
      <c r="DC353">
        <v>908</v>
      </c>
      <c r="DD353">
        <v>809</v>
      </c>
      <c r="DE353">
        <v>735</v>
      </c>
      <c r="DF353">
        <v>693</v>
      </c>
      <c r="DG353">
        <v>636</v>
      </c>
      <c r="DH353">
        <v>588</v>
      </c>
      <c r="DI353">
        <v>512</v>
      </c>
      <c r="DJ353">
        <v>440</v>
      </c>
      <c r="DK353">
        <v>374</v>
      </c>
      <c r="DL353">
        <v>336</v>
      </c>
      <c r="DM353">
        <v>286</v>
      </c>
      <c r="DN353">
        <v>224</v>
      </c>
      <c r="DO353">
        <v>174</v>
      </c>
      <c r="DP353">
        <v>118</v>
      </c>
      <c r="DQ353">
        <v>78</v>
      </c>
      <c r="DR353">
        <v>49</v>
      </c>
      <c r="DS353">
        <v>3</v>
      </c>
      <c r="DT353">
        <v>-16</v>
      </c>
      <c r="DU353">
        <v>-11</v>
      </c>
      <c r="DV353">
        <v>-3</v>
      </c>
      <c r="DW353">
        <v>-25</v>
      </c>
      <c r="DX353">
        <v>-32</v>
      </c>
      <c r="DY353">
        <v>-33</v>
      </c>
      <c r="DZ353">
        <v>-43</v>
      </c>
      <c r="EA353">
        <v>-20</v>
      </c>
      <c r="EB353">
        <v>1</v>
      </c>
      <c r="EC353">
        <v>-6</v>
      </c>
      <c r="ED353">
        <v>-14</v>
      </c>
      <c r="EE353">
        <v>-12</v>
      </c>
      <c r="EF353">
        <v>-20</v>
      </c>
      <c r="EG353">
        <v>-16</v>
      </c>
      <c r="EH353">
        <v>-9</v>
      </c>
      <c r="EI353">
        <v>-57</v>
      </c>
      <c r="EJ353">
        <v>-86</v>
      </c>
      <c r="EK353">
        <v>-62</v>
      </c>
      <c r="EL353">
        <v>-48</v>
      </c>
      <c r="EM353">
        <v>-32</v>
      </c>
      <c r="EN353">
        <v>0</v>
      </c>
      <c r="EO353">
        <v>-17</v>
      </c>
      <c r="EP353">
        <v>-40</v>
      </c>
      <c r="EQ353">
        <v>-33</v>
      </c>
      <c r="ER353">
        <v>-17</v>
      </c>
      <c r="ES353">
        <v>-22</v>
      </c>
      <c r="ET353">
        <v>-38</v>
      </c>
      <c r="EU353">
        <v>-36</v>
      </c>
      <c r="EV353">
        <v>-38</v>
      </c>
      <c r="EW353">
        <v>-48</v>
      </c>
      <c r="EX353">
        <v>-49</v>
      </c>
      <c r="EY353">
        <v>-22</v>
      </c>
      <c r="EZ353">
        <v>0</v>
      </c>
      <c r="FA353">
        <v>-27</v>
      </c>
      <c r="FB353">
        <v>-46</v>
      </c>
      <c r="FC353">
        <v>-52</v>
      </c>
      <c r="FD353">
        <v>-54</v>
      </c>
      <c r="FE353">
        <v>-54</v>
      </c>
      <c r="FF353">
        <v>-46</v>
      </c>
      <c r="FG353">
        <v>-38</v>
      </c>
      <c r="FH353">
        <v>-48</v>
      </c>
      <c r="FI353">
        <v>-40</v>
      </c>
      <c r="FJ353">
        <v>-35</v>
      </c>
      <c r="FK353">
        <v>-43</v>
      </c>
      <c r="FL353">
        <v>-52</v>
      </c>
      <c r="FM353">
        <v>-46</v>
      </c>
      <c r="FN353">
        <v>-38</v>
      </c>
      <c r="FO353">
        <v>-40</v>
      </c>
      <c r="FP353">
        <v>-38</v>
      </c>
      <c r="FQ353">
        <v>-40</v>
      </c>
      <c r="FR353">
        <v>-33</v>
      </c>
      <c r="FS353">
        <v>-22</v>
      </c>
      <c r="FT353">
        <v>-19</v>
      </c>
      <c r="FU353">
        <v>-32</v>
      </c>
      <c r="FV353">
        <v>-33</v>
      </c>
      <c r="FW353">
        <v>-20</v>
      </c>
      <c r="FX353">
        <v>-12</v>
      </c>
      <c r="FY353">
        <v>-4</v>
      </c>
      <c r="FZ353">
        <v>-12</v>
      </c>
      <c r="GA353">
        <v>-20</v>
      </c>
      <c r="GB353">
        <v>-24</v>
      </c>
      <c r="GC353">
        <v>-22</v>
      </c>
      <c r="GD353">
        <v>-16</v>
      </c>
      <c r="GE353">
        <v>-11</v>
      </c>
      <c r="GF353">
        <v>-12</v>
      </c>
      <c r="GG353">
        <v>-16</v>
      </c>
      <c r="GH353">
        <v>-19</v>
      </c>
      <c r="GI353">
        <v>-16</v>
      </c>
      <c r="GJ353">
        <v>-16</v>
      </c>
      <c r="GK353">
        <v>-14</v>
      </c>
      <c r="GL353">
        <v>-16</v>
      </c>
      <c r="GM353">
        <v>-12</v>
      </c>
      <c r="GN353">
        <v>-9</v>
      </c>
      <c r="GO353">
        <v>-9</v>
      </c>
      <c r="GP353">
        <v>-14</v>
      </c>
      <c r="GQ353">
        <v>-24</v>
      </c>
      <c r="GR353">
        <v>-28</v>
      </c>
      <c r="GS353">
        <v>-27</v>
      </c>
      <c r="GT353">
        <v>-19</v>
      </c>
      <c r="GU353">
        <v>-16</v>
      </c>
      <c r="GV353">
        <v>-19</v>
      </c>
      <c r="GW353">
        <v>-24</v>
      </c>
      <c r="GX353">
        <v>-33</v>
      </c>
      <c r="GY353">
        <v>-33</v>
      </c>
      <c r="GZ353">
        <v>-27</v>
      </c>
      <c r="HA353">
        <v>-24</v>
      </c>
    </row>
    <row r="354" spans="1:209" x14ac:dyDescent="0.3">
      <c r="A354">
        <v>-1</v>
      </c>
      <c r="B354">
        <v>-11</v>
      </c>
      <c r="C354">
        <v>-12</v>
      </c>
      <c r="D354">
        <v>-16</v>
      </c>
      <c r="E354">
        <v>-14</v>
      </c>
      <c r="F354">
        <v>-16</v>
      </c>
      <c r="G354">
        <v>-14</v>
      </c>
      <c r="H354">
        <v>-17</v>
      </c>
      <c r="I354">
        <v>-12</v>
      </c>
      <c r="J354">
        <v>-14</v>
      </c>
      <c r="K354">
        <v>-14</v>
      </c>
      <c r="L354">
        <v>-12</v>
      </c>
      <c r="M354">
        <v>-19</v>
      </c>
      <c r="N354">
        <v>-19</v>
      </c>
      <c r="O354">
        <v>-17</v>
      </c>
      <c r="P354">
        <v>-14</v>
      </c>
      <c r="Q354">
        <v>-19</v>
      </c>
      <c r="R354">
        <v>-17</v>
      </c>
      <c r="S354">
        <v>-19</v>
      </c>
      <c r="T354">
        <v>-20</v>
      </c>
      <c r="U354">
        <v>-17</v>
      </c>
      <c r="V354">
        <v>-20</v>
      </c>
      <c r="W354">
        <v>-20</v>
      </c>
      <c r="X354">
        <v>-16</v>
      </c>
      <c r="Y354">
        <v>-20</v>
      </c>
      <c r="Z354">
        <v>-16</v>
      </c>
      <c r="AA354">
        <v>-17</v>
      </c>
      <c r="AB354">
        <v>-16</v>
      </c>
      <c r="AC354">
        <v>-20</v>
      </c>
      <c r="AD354">
        <v>-19</v>
      </c>
      <c r="AE354">
        <v>-16</v>
      </c>
      <c r="AF354">
        <v>-19</v>
      </c>
      <c r="AG354">
        <v>-14</v>
      </c>
      <c r="AH354">
        <v>-14</v>
      </c>
      <c r="AI354">
        <v>-14</v>
      </c>
      <c r="AJ354">
        <v>-14</v>
      </c>
      <c r="AK354">
        <v>-12</v>
      </c>
      <c r="AL354">
        <v>-12</v>
      </c>
      <c r="AM354">
        <v>-12</v>
      </c>
      <c r="AN354">
        <v>-12</v>
      </c>
      <c r="AO354">
        <v>-11</v>
      </c>
      <c r="AP354">
        <v>-12</v>
      </c>
      <c r="AQ354">
        <v>-8</v>
      </c>
      <c r="AR354">
        <v>-4</v>
      </c>
      <c r="AS354">
        <v>0</v>
      </c>
      <c r="AT354">
        <v>3</v>
      </c>
      <c r="AU354">
        <v>3</v>
      </c>
      <c r="AV354">
        <v>0</v>
      </c>
      <c r="AW354">
        <v>3</v>
      </c>
      <c r="AX354">
        <v>9</v>
      </c>
      <c r="AY354">
        <v>12</v>
      </c>
      <c r="AZ354">
        <v>30</v>
      </c>
      <c r="BA354">
        <v>41</v>
      </c>
      <c r="BB354">
        <v>44</v>
      </c>
      <c r="BC354">
        <v>48</v>
      </c>
      <c r="BD354">
        <v>60</v>
      </c>
      <c r="BE354">
        <v>54</v>
      </c>
      <c r="BF354">
        <v>56</v>
      </c>
      <c r="BG354">
        <v>68</v>
      </c>
      <c r="BH354">
        <v>83</v>
      </c>
      <c r="BI354">
        <v>99</v>
      </c>
      <c r="BJ354">
        <v>126</v>
      </c>
      <c r="BK354">
        <v>139</v>
      </c>
      <c r="BL354">
        <v>156</v>
      </c>
      <c r="BM354">
        <v>163</v>
      </c>
      <c r="BN354">
        <v>155</v>
      </c>
      <c r="BO354">
        <v>180</v>
      </c>
      <c r="BP354">
        <v>204</v>
      </c>
      <c r="BQ354">
        <v>233</v>
      </c>
      <c r="BR354">
        <v>285</v>
      </c>
      <c r="BS354">
        <v>318</v>
      </c>
      <c r="BT354">
        <v>357</v>
      </c>
      <c r="BU354">
        <v>411</v>
      </c>
      <c r="BV354">
        <v>466</v>
      </c>
      <c r="BW354">
        <v>523</v>
      </c>
      <c r="BX354">
        <v>576</v>
      </c>
      <c r="BY354">
        <v>621</v>
      </c>
      <c r="BZ354">
        <v>664</v>
      </c>
      <c r="CA354">
        <v>739</v>
      </c>
      <c r="CB354">
        <v>810</v>
      </c>
      <c r="CC354">
        <v>866</v>
      </c>
      <c r="CD354">
        <v>927</v>
      </c>
      <c r="CE354">
        <v>983</v>
      </c>
      <c r="CF354">
        <v>1044</v>
      </c>
      <c r="CG354">
        <v>1101</v>
      </c>
      <c r="CH354">
        <v>1137</v>
      </c>
      <c r="CI354">
        <v>1172</v>
      </c>
      <c r="CJ354">
        <v>1202</v>
      </c>
      <c r="CK354">
        <v>1234</v>
      </c>
      <c r="CL354">
        <v>1260</v>
      </c>
      <c r="CM354">
        <v>1289</v>
      </c>
      <c r="CN354">
        <v>1313</v>
      </c>
      <c r="CO354">
        <v>1321</v>
      </c>
      <c r="CP354">
        <v>1319</v>
      </c>
      <c r="CQ354">
        <v>1322</v>
      </c>
      <c r="CR354">
        <v>1325</v>
      </c>
      <c r="CS354">
        <v>1314</v>
      </c>
      <c r="CT354">
        <v>1297</v>
      </c>
      <c r="CU354">
        <v>1269</v>
      </c>
      <c r="CV354">
        <v>1245</v>
      </c>
      <c r="CW354">
        <v>1218</v>
      </c>
      <c r="CX354">
        <v>1185</v>
      </c>
      <c r="CY354">
        <v>1154</v>
      </c>
      <c r="CZ354">
        <v>1108</v>
      </c>
      <c r="DA354">
        <v>1050</v>
      </c>
      <c r="DB354">
        <v>989</v>
      </c>
      <c r="DC354">
        <v>919</v>
      </c>
      <c r="DD354">
        <v>823</v>
      </c>
      <c r="DE354">
        <v>749</v>
      </c>
      <c r="DF354">
        <v>699</v>
      </c>
      <c r="DG354">
        <v>648</v>
      </c>
      <c r="DH354">
        <v>598</v>
      </c>
      <c r="DI354">
        <v>530</v>
      </c>
      <c r="DJ354">
        <v>454</v>
      </c>
      <c r="DK354">
        <v>385</v>
      </c>
      <c r="DL354">
        <v>342</v>
      </c>
      <c r="DM354">
        <v>293</v>
      </c>
      <c r="DN354">
        <v>232</v>
      </c>
      <c r="DO354">
        <v>180</v>
      </c>
      <c r="DP354">
        <v>124</v>
      </c>
      <c r="DQ354">
        <v>84</v>
      </c>
      <c r="DR354">
        <v>51</v>
      </c>
      <c r="DS354">
        <v>11</v>
      </c>
      <c r="DT354">
        <v>-1</v>
      </c>
      <c r="DU354">
        <v>-6</v>
      </c>
      <c r="DV354">
        <v>-14</v>
      </c>
      <c r="DW354">
        <v>-32</v>
      </c>
      <c r="DX354">
        <v>-32</v>
      </c>
      <c r="DY354">
        <v>-20</v>
      </c>
      <c r="DZ354">
        <v>-28</v>
      </c>
      <c r="EA354">
        <v>-16</v>
      </c>
      <c r="EB354">
        <v>-3</v>
      </c>
      <c r="EC354">
        <v>-19</v>
      </c>
      <c r="ED354">
        <v>-19</v>
      </c>
      <c r="EE354">
        <v>-8</v>
      </c>
      <c r="EF354">
        <v>-11</v>
      </c>
      <c r="EG354">
        <v>-11</v>
      </c>
      <c r="EH354">
        <v>-17</v>
      </c>
      <c r="EI354">
        <v>-67</v>
      </c>
      <c r="EJ354">
        <v>-70</v>
      </c>
      <c r="EK354">
        <v>-52</v>
      </c>
      <c r="EL354">
        <v>-41</v>
      </c>
      <c r="EM354">
        <v>-14</v>
      </c>
      <c r="EN354">
        <v>9</v>
      </c>
      <c r="EO354">
        <v>-14</v>
      </c>
      <c r="EP354">
        <v>-35</v>
      </c>
      <c r="EQ354">
        <v>-43</v>
      </c>
      <c r="ER354">
        <v>-38</v>
      </c>
      <c r="ES354">
        <v>-32</v>
      </c>
      <c r="ET354">
        <v>-36</v>
      </c>
      <c r="EU354">
        <v>-24</v>
      </c>
      <c r="EV354">
        <v>-41</v>
      </c>
      <c r="EW354">
        <v>-52</v>
      </c>
      <c r="EX354">
        <v>-36</v>
      </c>
      <c r="EY354">
        <v>-3</v>
      </c>
      <c r="EZ354">
        <v>-6</v>
      </c>
      <c r="FA354">
        <v>-43</v>
      </c>
      <c r="FB354">
        <v>-62</v>
      </c>
      <c r="FC354">
        <v>-64</v>
      </c>
      <c r="FD354">
        <v>-51</v>
      </c>
      <c r="FE354">
        <v>-33</v>
      </c>
      <c r="FF354">
        <v>-27</v>
      </c>
      <c r="FG354">
        <v>-46</v>
      </c>
      <c r="FH354">
        <v>-64</v>
      </c>
      <c r="FI354">
        <v>-57</v>
      </c>
      <c r="FJ354">
        <v>-43</v>
      </c>
      <c r="FK354">
        <v>-44</v>
      </c>
      <c r="FL354">
        <v>-44</v>
      </c>
      <c r="FM354">
        <v>-41</v>
      </c>
      <c r="FN354">
        <v>-49</v>
      </c>
      <c r="FO354">
        <v>-41</v>
      </c>
      <c r="FP354">
        <v>-32</v>
      </c>
      <c r="FQ354">
        <v>-41</v>
      </c>
      <c r="FR354">
        <v>-25</v>
      </c>
      <c r="FS354">
        <v>-16</v>
      </c>
      <c r="FT354">
        <v>-32</v>
      </c>
      <c r="FU354">
        <v>-30</v>
      </c>
      <c r="FV354">
        <v>-25</v>
      </c>
      <c r="FW354">
        <v>-20</v>
      </c>
      <c r="FX354">
        <v>-12</v>
      </c>
      <c r="FY354">
        <v>-14</v>
      </c>
      <c r="FZ354">
        <v>-20</v>
      </c>
      <c r="GA354">
        <v>-12</v>
      </c>
      <c r="GB354">
        <v>-8</v>
      </c>
      <c r="GC354">
        <v>-16</v>
      </c>
      <c r="GD354">
        <v>-17</v>
      </c>
      <c r="GE354">
        <v>-19</v>
      </c>
      <c r="GF354">
        <v>-19</v>
      </c>
      <c r="GG354">
        <v>-12</v>
      </c>
      <c r="GH354">
        <v>-16</v>
      </c>
      <c r="GI354">
        <v>-19</v>
      </c>
      <c r="GJ354">
        <v>-14</v>
      </c>
      <c r="GK354">
        <v>-14</v>
      </c>
      <c r="GL354">
        <v>-16</v>
      </c>
      <c r="GM354">
        <v>-14</v>
      </c>
      <c r="GN354">
        <v>-11</v>
      </c>
      <c r="GO354">
        <v>-12</v>
      </c>
      <c r="GP354">
        <v>-12</v>
      </c>
      <c r="GQ354">
        <v>-17</v>
      </c>
      <c r="GR354">
        <v>-22</v>
      </c>
      <c r="GS354">
        <v>-27</v>
      </c>
      <c r="GT354">
        <v>-28</v>
      </c>
      <c r="GU354">
        <v>-28</v>
      </c>
      <c r="GV354">
        <v>-24</v>
      </c>
      <c r="GW354">
        <v>-25</v>
      </c>
      <c r="GX354">
        <v>-28</v>
      </c>
      <c r="GY354">
        <v>-25</v>
      </c>
      <c r="GZ354">
        <v>-28</v>
      </c>
      <c r="HA354">
        <v>-24</v>
      </c>
    </row>
    <row r="355" spans="1:209" x14ac:dyDescent="0.3">
      <c r="A355">
        <v>1</v>
      </c>
      <c r="B355">
        <v>-9</v>
      </c>
      <c r="C355">
        <v>-11</v>
      </c>
      <c r="D355">
        <v>-6</v>
      </c>
      <c r="E355">
        <v>-11</v>
      </c>
      <c r="F355">
        <v>-12</v>
      </c>
      <c r="G355">
        <v>-12</v>
      </c>
      <c r="H355">
        <v>-16</v>
      </c>
      <c r="I355">
        <v>-16</v>
      </c>
      <c r="J355">
        <v>-11</v>
      </c>
      <c r="K355">
        <v>-16</v>
      </c>
      <c r="L355">
        <v>-14</v>
      </c>
      <c r="M355">
        <v>-17</v>
      </c>
      <c r="N355">
        <v>-22</v>
      </c>
      <c r="O355">
        <v>-19</v>
      </c>
      <c r="P355">
        <v>-22</v>
      </c>
      <c r="Q355">
        <v>-20</v>
      </c>
      <c r="R355">
        <v>-17</v>
      </c>
      <c r="S355">
        <v>-16</v>
      </c>
      <c r="T355">
        <v>-17</v>
      </c>
      <c r="U355">
        <v>-17</v>
      </c>
      <c r="V355">
        <v>-20</v>
      </c>
      <c r="W355">
        <v>-19</v>
      </c>
      <c r="X355">
        <v>-19</v>
      </c>
      <c r="Y355">
        <v>-16</v>
      </c>
      <c r="Z355">
        <v>-16</v>
      </c>
      <c r="AA355">
        <v>-20</v>
      </c>
      <c r="AB355">
        <v>-14</v>
      </c>
      <c r="AC355">
        <v>-17</v>
      </c>
      <c r="AD355">
        <v>-19</v>
      </c>
      <c r="AE355">
        <v>-16</v>
      </c>
      <c r="AF355">
        <v>-20</v>
      </c>
      <c r="AG355">
        <v>-19</v>
      </c>
      <c r="AH355">
        <v>-20</v>
      </c>
      <c r="AI355">
        <v>-19</v>
      </c>
      <c r="AJ355">
        <v>-19</v>
      </c>
      <c r="AK355">
        <v>-16</v>
      </c>
      <c r="AL355">
        <v>-19</v>
      </c>
      <c r="AM355">
        <v>-17</v>
      </c>
      <c r="AN355">
        <v>-16</v>
      </c>
      <c r="AO355">
        <v>-14</v>
      </c>
      <c r="AP355">
        <v>-12</v>
      </c>
      <c r="AQ355">
        <v>-12</v>
      </c>
      <c r="AR355">
        <v>-9</v>
      </c>
      <c r="AS355">
        <v>-4</v>
      </c>
      <c r="AT355">
        <v>-4</v>
      </c>
      <c r="AU355">
        <v>0</v>
      </c>
      <c r="AV355">
        <v>-1</v>
      </c>
      <c r="AW355">
        <v>0</v>
      </c>
      <c r="AX355">
        <v>6</v>
      </c>
      <c r="AY355">
        <v>12</v>
      </c>
      <c r="AZ355">
        <v>25</v>
      </c>
      <c r="BA355">
        <v>43</v>
      </c>
      <c r="BB355">
        <v>44</v>
      </c>
      <c r="BC355">
        <v>44</v>
      </c>
      <c r="BD355">
        <v>59</v>
      </c>
      <c r="BE355">
        <v>56</v>
      </c>
      <c r="BF355">
        <v>56</v>
      </c>
      <c r="BG355">
        <v>67</v>
      </c>
      <c r="BH355">
        <v>80</v>
      </c>
      <c r="BI355">
        <v>97</v>
      </c>
      <c r="BJ355">
        <v>118</v>
      </c>
      <c r="BK355">
        <v>137</v>
      </c>
      <c r="BL355">
        <v>157</v>
      </c>
      <c r="BM355">
        <v>169</v>
      </c>
      <c r="BN355">
        <v>158</v>
      </c>
      <c r="BO355">
        <v>171</v>
      </c>
      <c r="BP355">
        <v>205</v>
      </c>
      <c r="BQ355">
        <v>233</v>
      </c>
      <c r="BR355">
        <v>291</v>
      </c>
      <c r="BS355">
        <v>323</v>
      </c>
      <c r="BT355">
        <v>362</v>
      </c>
      <c r="BU355">
        <v>413</v>
      </c>
      <c r="BV355">
        <v>461</v>
      </c>
      <c r="BW355">
        <v>519</v>
      </c>
      <c r="BX355">
        <v>578</v>
      </c>
      <c r="BY355">
        <v>629</v>
      </c>
      <c r="BZ355">
        <v>679</v>
      </c>
      <c r="CA355">
        <v>741</v>
      </c>
      <c r="CB355">
        <v>814</v>
      </c>
      <c r="CC355">
        <v>870</v>
      </c>
      <c r="CD355">
        <v>930</v>
      </c>
      <c r="CE355">
        <v>982</v>
      </c>
      <c r="CF355">
        <v>1051</v>
      </c>
      <c r="CG355">
        <v>1104</v>
      </c>
      <c r="CH355">
        <v>1148</v>
      </c>
      <c r="CI355">
        <v>1185</v>
      </c>
      <c r="CJ355">
        <v>1217</v>
      </c>
      <c r="CK355">
        <v>1245</v>
      </c>
      <c r="CL355">
        <v>1267</v>
      </c>
      <c r="CM355">
        <v>1297</v>
      </c>
      <c r="CN355">
        <v>1323</v>
      </c>
      <c r="CO355">
        <v>1338</v>
      </c>
      <c r="CP355">
        <v>1334</v>
      </c>
      <c r="CQ355">
        <v>1333</v>
      </c>
      <c r="CR355">
        <v>1329</v>
      </c>
      <c r="CS355">
        <v>1320</v>
      </c>
      <c r="CT355">
        <v>1309</v>
      </c>
      <c r="CU355">
        <v>1285</v>
      </c>
      <c r="CV355">
        <v>1262</v>
      </c>
      <c r="CW355">
        <v>1233</v>
      </c>
      <c r="CX355">
        <v>1195</v>
      </c>
      <c r="CY355">
        <v>1158</v>
      </c>
      <c r="CZ355">
        <v>1108</v>
      </c>
      <c r="DA355">
        <v>1054</v>
      </c>
      <c r="DB355">
        <v>993</v>
      </c>
      <c r="DC355">
        <v>930</v>
      </c>
      <c r="DD355">
        <v>842</v>
      </c>
      <c r="DE355">
        <v>751</v>
      </c>
      <c r="DF355">
        <v>700</v>
      </c>
      <c r="DG355">
        <v>640</v>
      </c>
      <c r="DH355">
        <v>596</v>
      </c>
      <c r="DI355">
        <v>540</v>
      </c>
      <c r="DJ355">
        <v>467</v>
      </c>
      <c r="DK355">
        <v>398</v>
      </c>
      <c r="DL355">
        <v>347</v>
      </c>
      <c r="DM355">
        <v>296</v>
      </c>
      <c r="DN355">
        <v>248</v>
      </c>
      <c r="DO355">
        <v>195</v>
      </c>
      <c r="DP355">
        <v>137</v>
      </c>
      <c r="DQ355">
        <v>91</v>
      </c>
      <c r="DR355">
        <v>52</v>
      </c>
      <c r="DS355">
        <v>19</v>
      </c>
      <c r="DT355">
        <v>1</v>
      </c>
      <c r="DU355">
        <v>-6</v>
      </c>
      <c r="DV355">
        <v>-3</v>
      </c>
      <c r="DW355">
        <v>-20</v>
      </c>
      <c r="DX355">
        <v>-33</v>
      </c>
      <c r="DY355">
        <v>-33</v>
      </c>
      <c r="DZ355">
        <v>-36</v>
      </c>
      <c r="EA355">
        <v>-16</v>
      </c>
      <c r="EB355">
        <v>-1</v>
      </c>
      <c r="EC355">
        <v>-8</v>
      </c>
      <c r="ED355">
        <v>-9</v>
      </c>
      <c r="EE355">
        <v>-8</v>
      </c>
      <c r="EF355">
        <v>-19</v>
      </c>
      <c r="EG355">
        <v>-14</v>
      </c>
      <c r="EH355">
        <v>1</v>
      </c>
      <c r="EI355">
        <v>-41</v>
      </c>
      <c r="EJ355">
        <v>-73</v>
      </c>
      <c r="EK355">
        <v>-64</v>
      </c>
      <c r="EL355">
        <v>-56</v>
      </c>
      <c r="EM355">
        <v>-36</v>
      </c>
      <c r="EN355">
        <v>4</v>
      </c>
      <c r="EO355">
        <v>-11</v>
      </c>
      <c r="EP355">
        <v>-40</v>
      </c>
      <c r="EQ355">
        <v>-43</v>
      </c>
      <c r="ER355">
        <v>-19</v>
      </c>
      <c r="ES355">
        <v>-22</v>
      </c>
      <c r="ET355">
        <v>-32</v>
      </c>
      <c r="EU355">
        <v>-20</v>
      </c>
      <c r="EV355">
        <v>-28</v>
      </c>
      <c r="EW355">
        <v>-46</v>
      </c>
      <c r="EX355">
        <v>-57</v>
      </c>
      <c r="EY355">
        <v>-9</v>
      </c>
      <c r="EZ355">
        <v>-8</v>
      </c>
      <c r="FA355">
        <v>-25</v>
      </c>
      <c r="FB355">
        <v>-46</v>
      </c>
      <c r="FC355">
        <v>-57</v>
      </c>
      <c r="FD355">
        <v>-54</v>
      </c>
      <c r="FE355">
        <v>-46</v>
      </c>
      <c r="FF355">
        <v>-28</v>
      </c>
      <c r="FG355">
        <v>-44</v>
      </c>
      <c r="FH355">
        <v>-49</v>
      </c>
      <c r="FI355">
        <v>-48</v>
      </c>
      <c r="FJ355">
        <v>-54</v>
      </c>
      <c r="FK355">
        <v>-51</v>
      </c>
      <c r="FL355">
        <v>-48</v>
      </c>
      <c r="FM355">
        <v>-44</v>
      </c>
      <c r="FN355">
        <v>-44</v>
      </c>
      <c r="FO355">
        <v>-36</v>
      </c>
      <c r="FP355">
        <v>-30</v>
      </c>
      <c r="FQ355">
        <v>-32</v>
      </c>
      <c r="FR355">
        <v>-33</v>
      </c>
      <c r="FS355">
        <v>-14</v>
      </c>
      <c r="FT355">
        <v>-19</v>
      </c>
      <c r="FU355">
        <v>-30</v>
      </c>
      <c r="FV355">
        <v>-25</v>
      </c>
      <c r="FW355">
        <v>-20</v>
      </c>
      <c r="FX355">
        <v>-16</v>
      </c>
      <c r="FY355">
        <v>-12</v>
      </c>
      <c r="FZ355">
        <v>-16</v>
      </c>
      <c r="GA355">
        <v>-22</v>
      </c>
      <c r="GB355">
        <v>-20</v>
      </c>
      <c r="GC355">
        <v>-17</v>
      </c>
      <c r="GD355">
        <v>-11</v>
      </c>
      <c r="GE355">
        <v>-14</v>
      </c>
      <c r="GF355">
        <v>-19</v>
      </c>
      <c r="GG355">
        <v>-20</v>
      </c>
      <c r="GH355">
        <v>-17</v>
      </c>
      <c r="GI355">
        <v>-12</v>
      </c>
      <c r="GJ355">
        <v>-12</v>
      </c>
      <c r="GK355">
        <v>-11</v>
      </c>
      <c r="GL355">
        <v>-11</v>
      </c>
      <c r="GM355">
        <v>-12</v>
      </c>
      <c r="GN355">
        <v>-19</v>
      </c>
      <c r="GO355">
        <v>-14</v>
      </c>
      <c r="GP355">
        <v>-17</v>
      </c>
      <c r="GQ355">
        <v>-17</v>
      </c>
      <c r="GR355">
        <v>-19</v>
      </c>
      <c r="GS355">
        <v>-19</v>
      </c>
      <c r="GT355">
        <v>-22</v>
      </c>
      <c r="GU355">
        <v>-27</v>
      </c>
      <c r="GV355">
        <v>-27</v>
      </c>
      <c r="GW355">
        <v>-30</v>
      </c>
      <c r="GX355">
        <v>-35</v>
      </c>
      <c r="GY355">
        <v>-33</v>
      </c>
      <c r="GZ355">
        <v>-28</v>
      </c>
      <c r="HA355">
        <v>-28</v>
      </c>
    </row>
    <row r="356" spans="1:209" x14ac:dyDescent="0.3">
      <c r="A356">
        <v>1</v>
      </c>
      <c r="B356">
        <v>-12</v>
      </c>
      <c r="C356">
        <v>-16</v>
      </c>
      <c r="D356">
        <v>-16</v>
      </c>
      <c r="E356">
        <v>-16</v>
      </c>
      <c r="F356">
        <v>-17</v>
      </c>
      <c r="G356">
        <v>-16</v>
      </c>
      <c r="H356">
        <v>-17</v>
      </c>
      <c r="I356">
        <v>-16</v>
      </c>
      <c r="J356">
        <v>-16</v>
      </c>
      <c r="K356">
        <v>-16</v>
      </c>
      <c r="L356">
        <v>-16</v>
      </c>
      <c r="M356">
        <v>-16</v>
      </c>
      <c r="N356">
        <v>-16</v>
      </c>
      <c r="O356">
        <v>-16</v>
      </c>
      <c r="P356">
        <v>-16</v>
      </c>
      <c r="Q356">
        <v>-19</v>
      </c>
      <c r="R356">
        <v>-20</v>
      </c>
      <c r="S356">
        <v>-20</v>
      </c>
      <c r="T356">
        <v>-19</v>
      </c>
      <c r="U356">
        <v>-17</v>
      </c>
      <c r="V356">
        <v>-16</v>
      </c>
      <c r="W356">
        <v>-19</v>
      </c>
      <c r="X356">
        <v>-17</v>
      </c>
      <c r="Y356">
        <v>-16</v>
      </c>
      <c r="Z356">
        <v>-17</v>
      </c>
      <c r="AA356">
        <v>-22</v>
      </c>
      <c r="AB356">
        <v>-20</v>
      </c>
      <c r="AC356">
        <v>-20</v>
      </c>
      <c r="AD356">
        <v>-19</v>
      </c>
      <c r="AE356">
        <v>-19</v>
      </c>
      <c r="AF356">
        <v>-19</v>
      </c>
      <c r="AG356">
        <v>-19</v>
      </c>
      <c r="AH356">
        <v>-19</v>
      </c>
      <c r="AI356">
        <v>-22</v>
      </c>
      <c r="AJ356">
        <v>-22</v>
      </c>
      <c r="AK356">
        <v>-19</v>
      </c>
      <c r="AL356">
        <v>-17</v>
      </c>
      <c r="AM356">
        <v>-14</v>
      </c>
      <c r="AN356">
        <v>-20</v>
      </c>
      <c r="AO356">
        <v>-19</v>
      </c>
      <c r="AP356">
        <v>-17</v>
      </c>
      <c r="AQ356">
        <v>-16</v>
      </c>
      <c r="AR356">
        <v>-16</v>
      </c>
      <c r="AS356">
        <v>-12</v>
      </c>
      <c r="AT356">
        <v>-11</v>
      </c>
      <c r="AU356">
        <v>-8</v>
      </c>
      <c r="AV356">
        <v>-6</v>
      </c>
      <c r="AW356">
        <v>1</v>
      </c>
      <c r="AX356">
        <v>6</v>
      </c>
      <c r="AY356">
        <v>12</v>
      </c>
      <c r="AZ356">
        <v>30</v>
      </c>
      <c r="BA356">
        <v>44</v>
      </c>
      <c r="BB356">
        <v>43</v>
      </c>
      <c r="BC356">
        <v>43</v>
      </c>
      <c r="BD356">
        <v>46</v>
      </c>
      <c r="BE356">
        <v>48</v>
      </c>
      <c r="BF356">
        <v>54</v>
      </c>
      <c r="BG356">
        <v>68</v>
      </c>
      <c r="BH356">
        <v>80</v>
      </c>
      <c r="BI356">
        <v>96</v>
      </c>
      <c r="BJ356">
        <v>112</v>
      </c>
      <c r="BK356">
        <v>128</v>
      </c>
      <c r="BL356">
        <v>158</v>
      </c>
      <c r="BM356">
        <v>160</v>
      </c>
      <c r="BN356">
        <v>148</v>
      </c>
      <c r="BO356">
        <v>171</v>
      </c>
      <c r="BP356">
        <v>201</v>
      </c>
      <c r="BQ356">
        <v>240</v>
      </c>
      <c r="BR356">
        <v>291</v>
      </c>
      <c r="BS356">
        <v>315</v>
      </c>
      <c r="BT356">
        <v>353</v>
      </c>
      <c r="BU356">
        <v>413</v>
      </c>
      <c r="BV356">
        <v>466</v>
      </c>
      <c r="BW356">
        <v>523</v>
      </c>
      <c r="BX356">
        <v>571</v>
      </c>
      <c r="BY356">
        <v>616</v>
      </c>
      <c r="BZ356">
        <v>666</v>
      </c>
      <c r="CA356">
        <v>741</v>
      </c>
      <c r="CB356">
        <v>811</v>
      </c>
      <c r="CC356">
        <v>864</v>
      </c>
      <c r="CD356">
        <v>917</v>
      </c>
      <c r="CE356">
        <v>964</v>
      </c>
      <c r="CF356">
        <v>1024</v>
      </c>
      <c r="CG356">
        <v>1085</v>
      </c>
      <c r="CH356">
        <v>1132</v>
      </c>
      <c r="CI356">
        <v>1162</v>
      </c>
      <c r="CJ356">
        <v>1194</v>
      </c>
      <c r="CK356">
        <v>1225</v>
      </c>
      <c r="CL356">
        <v>1252</v>
      </c>
      <c r="CM356">
        <v>1282</v>
      </c>
      <c r="CN356">
        <v>1305</v>
      </c>
      <c r="CO356">
        <v>1318</v>
      </c>
      <c r="CP356">
        <v>1316</v>
      </c>
      <c r="CQ356">
        <v>1314</v>
      </c>
      <c r="CR356">
        <v>1309</v>
      </c>
      <c r="CS356">
        <v>1308</v>
      </c>
      <c r="CT356">
        <v>1289</v>
      </c>
      <c r="CU356">
        <v>1263</v>
      </c>
      <c r="CV356">
        <v>1239</v>
      </c>
      <c r="CW356">
        <v>1209</v>
      </c>
      <c r="CX356">
        <v>1175</v>
      </c>
      <c r="CY356">
        <v>1135</v>
      </c>
      <c r="CZ356">
        <v>1087</v>
      </c>
      <c r="DA356">
        <v>1032</v>
      </c>
      <c r="DB356">
        <v>978</v>
      </c>
      <c r="DC356">
        <v>925</v>
      </c>
      <c r="DD356">
        <v>839</v>
      </c>
      <c r="DE356">
        <v>744</v>
      </c>
      <c r="DF356">
        <v>688</v>
      </c>
      <c r="DG356">
        <v>630</v>
      </c>
      <c r="DH356">
        <v>581</v>
      </c>
      <c r="DI356">
        <v>520</v>
      </c>
      <c r="DJ356">
        <v>443</v>
      </c>
      <c r="DK356">
        <v>368</v>
      </c>
      <c r="DL356">
        <v>321</v>
      </c>
      <c r="DM356">
        <v>281</v>
      </c>
      <c r="DN356">
        <v>238</v>
      </c>
      <c r="DO356">
        <v>180</v>
      </c>
      <c r="DP356">
        <v>121</v>
      </c>
      <c r="DQ356">
        <v>84</v>
      </c>
      <c r="DR356">
        <v>46</v>
      </c>
      <c r="DS356">
        <v>14</v>
      </c>
      <c r="DT356">
        <v>-6</v>
      </c>
      <c r="DU356">
        <v>-12</v>
      </c>
      <c r="DV356">
        <v>-3</v>
      </c>
      <c r="DW356">
        <v>-16</v>
      </c>
      <c r="DX356">
        <v>-30</v>
      </c>
      <c r="DY356">
        <v>-32</v>
      </c>
      <c r="DZ356">
        <v>-41</v>
      </c>
      <c r="EA356">
        <v>-25</v>
      </c>
      <c r="EB356">
        <v>0</v>
      </c>
      <c r="EC356">
        <v>-3</v>
      </c>
      <c r="ED356">
        <v>-1</v>
      </c>
      <c r="EE356">
        <v>-3</v>
      </c>
      <c r="EF356">
        <v>-12</v>
      </c>
      <c r="EG356">
        <v>-17</v>
      </c>
      <c r="EH356">
        <v>-6</v>
      </c>
      <c r="EI356">
        <v>-9</v>
      </c>
      <c r="EJ356">
        <v>-70</v>
      </c>
      <c r="EK356">
        <v>-68</v>
      </c>
      <c r="EL356">
        <v>-64</v>
      </c>
      <c r="EM356">
        <v>-44</v>
      </c>
      <c r="EN356">
        <v>-8</v>
      </c>
      <c r="EO356">
        <v>8</v>
      </c>
      <c r="EP356">
        <v>-25</v>
      </c>
      <c r="EQ356">
        <v>-46</v>
      </c>
      <c r="ER356">
        <v>-22</v>
      </c>
      <c r="ES356">
        <v>-9</v>
      </c>
      <c r="ET356">
        <v>-27</v>
      </c>
      <c r="EU356">
        <v>-30</v>
      </c>
      <c r="EV356">
        <v>-32</v>
      </c>
      <c r="EW356">
        <v>-49</v>
      </c>
      <c r="EX356">
        <v>-54</v>
      </c>
      <c r="EY356">
        <v>-41</v>
      </c>
      <c r="EZ356">
        <v>-8</v>
      </c>
      <c r="FA356">
        <v>-9</v>
      </c>
      <c r="FB356">
        <v>-25</v>
      </c>
      <c r="FC356">
        <v>-35</v>
      </c>
      <c r="FD356">
        <v>-46</v>
      </c>
      <c r="FE356">
        <v>-56</v>
      </c>
      <c r="FF356">
        <v>-52</v>
      </c>
      <c r="FG356">
        <v>-35</v>
      </c>
      <c r="FH356">
        <v>-48</v>
      </c>
      <c r="FI356">
        <v>-40</v>
      </c>
      <c r="FJ356">
        <v>-35</v>
      </c>
      <c r="FK356">
        <v>-46</v>
      </c>
      <c r="FL356">
        <v>-51</v>
      </c>
      <c r="FM356">
        <v>-51</v>
      </c>
      <c r="FN356">
        <v>-51</v>
      </c>
      <c r="FO356">
        <v>-44</v>
      </c>
      <c r="FP356">
        <v>-38</v>
      </c>
      <c r="FQ356">
        <v>-36</v>
      </c>
      <c r="FR356">
        <v>-33</v>
      </c>
      <c r="FS356">
        <v>-27</v>
      </c>
      <c r="FT356">
        <v>-27</v>
      </c>
      <c r="FU356">
        <v>-22</v>
      </c>
      <c r="FV356">
        <v>-25</v>
      </c>
      <c r="FW356">
        <v>-27</v>
      </c>
      <c r="FX356">
        <v>-24</v>
      </c>
      <c r="FY356">
        <v>-16</v>
      </c>
      <c r="FZ356">
        <v>-12</v>
      </c>
      <c r="GA356">
        <v>-17</v>
      </c>
      <c r="GB356">
        <v>-19</v>
      </c>
      <c r="GC356">
        <v>-25</v>
      </c>
      <c r="GD356">
        <v>-14</v>
      </c>
      <c r="GE356">
        <v>-11</v>
      </c>
      <c r="GF356">
        <v>-3</v>
      </c>
      <c r="GG356">
        <v>-14</v>
      </c>
      <c r="GH356">
        <v>-28</v>
      </c>
      <c r="GI356">
        <v>-25</v>
      </c>
      <c r="GJ356">
        <v>-20</v>
      </c>
      <c r="GK356">
        <v>-17</v>
      </c>
      <c r="GL356">
        <v>-17</v>
      </c>
      <c r="GM356">
        <v>-16</v>
      </c>
      <c r="GN356">
        <v>-14</v>
      </c>
      <c r="GO356">
        <v>-20</v>
      </c>
      <c r="GP356">
        <v>-28</v>
      </c>
      <c r="GQ356">
        <v>-25</v>
      </c>
      <c r="GR356">
        <v>-24</v>
      </c>
      <c r="GS356">
        <v>-30</v>
      </c>
      <c r="GT356">
        <v>-25</v>
      </c>
      <c r="GU356">
        <v>-24</v>
      </c>
      <c r="GV356">
        <v>-22</v>
      </c>
      <c r="GW356">
        <v>-24</v>
      </c>
      <c r="GX356">
        <v>-30</v>
      </c>
      <c r="GY356">
        <v>-40</v>
      </c>
      <c r="GZ356">
        <v>-41</v>
      </c>
      <c r="HA356">
        <v>-30</v>
      </c>
    </row>
    <row r="357" spans="1:209" x14ac:dyDescent="0.3">
      <c r="A357">
        <v>1</v>
      </c>
      <c r="B357">
        <v>-8</v>
      </c>
      <c r="C357">
        <v>-12</v>
      </c>
      <c r="D357">
        <v>-16</v>
      </c>
      <c r="E357">
        <v>-16</v>
      </c>
      <c r="F357">
        <v>-17</v>
      </c>
      <c r="G357">
        <v>-16</v>
      </c>
      <c r="H357">
        <v>-16</v>
      </c>
      <c r="I357">
        <v>-16</v>
      </c>
      <c r="J357">
        <v>-12</v>
      </c>
      <c r="K357">
        <v>-16</v>
      </c>
      <c r="L357">
        <v>-12</v>
      </c>
      <c r="M357">
        <v>-14</v>
      </c>
      <c r="N357">
        <v>-16</v>
      </c>
      <c r="O357">
        <v>-12</v>
      </c>
      <c r="P357">
        <v>-14</v>
      </c>
      <c r="Q357">
        <v>-16</v>
      </c>
      <c r="R357">
        <v>-16</v>
      </c>
      <c r="S357">
        <v>-19</v>
      </c>
      <c r="T357">
        <v>-14</v>
      </c>
      <c r="U357">
        <v>-16</v>
      </c>
      <c r="V357">
        <v>-17</v>
      </c>
      <c r="W357">
        <v>-16</v>
      </c>
      <c r="X357">
        <v>-14</v>
      </c>
      <c r="Y357">
        <v>-16</v>
      </c>
      <c r="Z357">
        <v>-16</v>
      </c>
      <c r="AA357">
        <v>-19</v>
      </c>
      <c r="AB357">
        <v>-19</v>
      </c>
      <c r="AC357">
        <v>-16</v>
      </c>
      <c r="AD357">
        <v>-17</v>
      </c>
      <c r="AE357">
        <v>-22</v>
      </c>
      <c r="AF357">
        <v>-19</v>
      </c>
      <c r="AG357">
        <v>-19</v>
      </c>
      <c r="AH357">
        <v>-17</v>
      </c>
      <c r="AI357">
        <v>-17</v>
      </c>
      <c r="AJ357">
        <v>-16</v>
      </c>
      <c r="AK357">
        <v>-14</v>
      </c>
      <c r="AL357">
        <v>-16</v>
      </c>
      <c r="AM357">
        <v>-12</v>
      </c>
      <c r="AN357">
        <v>-11</v>
      </c>
      <c r="AO357">
        <v>-9</v>
      </c>
      <c r="AP357">
        <v>-11</v>
      </c>
      <c r="AQ357">
        <v>-9</v>
      </c>
      <c r="AR357">
        <v>-6</v>
      </c>
      <c r="AS357">
        <v>-3</v>
      </c>
      <c r="AT357">
        <v>0</v>
      </c>
      <c r="AU357">
        <v>-4</v>
      </c>
      <c r="AV357">
        <v>0</v>
      </c>
      <c r="AW357">
        <v>-1</v>
      </c>
      <c r="AX357">
        <v>1</v>
      </c>
      <c r="AY357">
        <v>12</v>
      </c>
      <c r="AZ357">
        <v>30</v>
      </c>
      <c r="BA357">
        <v>43</v>
      </c>
      <c r="BB357">
        <v>48</v>
      </c>
      <c r="BC357">
        <v>44</v>
      </c>
      <c r="BD357">
        <v>52</v>
      </c>
      <c r="BE357">
        <v>48</v>
      </c>
      <c r="BF357">
        <v>56</v>
      </c>
      <c r="BG357">
        <v>73</v>
      </c>
      <c r="BH357">
        <v>84</v>
      </c>
      <c r="BI357">
        <v>105</v>
      </c>
      <c r="BJ357">
        <v>121</v>
      </c>
      <c r="BK357">
        <v>132</v>
      </c>
      <c r="BL357">
        <v>161</v>
      </c>
      <c r="BM357">
        <v>160</v>
      </c>
      <c r="BN357">
        <v>153</v>
      </c>
      <c r="BO357">
        <v>177</v>
      </c>
      <c r="BP357">
        <v>206</v>
      </c>
      <c r="BQ357">
        <v>245</v>
      </c>
      <c r="BR357">
        <v>289</v>
      </c>
      <c r="BS357">
        <v>325</v>
      </c>
      <c r="BT357">
        <v>365</v>
      </c>
      <c r="BU357">
        <v>414</v>
      </c>
      <c r="BV357">
        <v>467</v>
      </c>
      <c r="BW357">
        <v>531</v>
      </c>
      <c r="BX357">
        <v>579</v>
      </c>
      <c r="BY357">
        <v>627</v>
      </c>
      <c r="BZ357">
        <v>677</v>
      </c>
      <c r="CA357">
        <v>739</v>
      </c>
      <c r="CB357">
        <v>807</v>
      </c>
      <c r="CC357">
        <v>859</v>
      </c>
      <c r="CD357">
        <v>917</v>
      </c>
      <c r="CE357">
        <v>978</v>
      </c>
      <c r="CF357">
        <v>1044</v>
      </c>
      <c r="CG357">
        <v>1101</v>
      </c>
      <c r="CH357">
        <v>1138</v>
      </c>
      <c r="CI357">
        <v>1173</v>
      </c>
      <c r="CJ357">
        <v>1207</v>
      </c>
      <c r="CK357">
        <v>1237</v>
      </c>
      <c r="CL357">
        <v>1257</v>
      </c>
      <c r="CM357">
        <v>1284</v>
      </c>
      <c r="CN357">
        <v>1301</v>
      </c>
      <c r="CO357">
        <v>1305</v>
      </c>
      <c r="CP357">
        <v>1305</v>
      </c>
      <c r="CQ357">
        <v>1310</v>
      </c>
      <c r="CR357">
        <v>1308</v>
      </c>
      <c r="CS357">
        <v>1306</v>
      </c>
      <c r="CT357">
        <v>1289</v>
      </c>
      <c r="CU357">
        <v>1271</v>
      </c>
      <c r="CV357">
        <v>1245</v>
      </c>
      <c r="CW357">
        <v>1212</v>
      </c>
      <c r="CX357">
        <v>1173</v>
      </c>
      <c r="CY357">
        <v>1143</v>
      </c>
      <c r="CZ357">
        <v>1101</v>
      </c>
      <c r="DA357">
        <v>1050</v>
      </c>
      <c r="DB357">
        <v>994</v>
      </c>
      <c r="DC357">
        <v>932</v>
      </c>
      <c r="DD357">
        <v>831</v>
      </c>
      <c r="DE357">
        <v>751</v>
      </c>
      <c r="DF357">
        <v>698</v>
      </c>
      <c r="DG357">
        <v>640</v>
      </c>
      <c r="DH357">
        <v>587</v>
      </c>
      <c r="DI357">
        <v>514</v>
      </c>
      <c r="DJ357">
        <v>442</v>
      </c>
      <c r="DK357">
        <v>384</v>
      </c>
      <c r="DL357">
        <v>349</v>
      </c>
      <c r="DM357">
        <v>302</v>
      </c>
      <c r="DN357">
        <v>238</v>
      </c>
      <c r="DO357">
        <v>187</v>
      </c>
      <c r="DP357">
        <v>124</v>
      </c>
      <c r="DQ357">
        <v>81</v>
      </c>
      <c r="DR357">
        <v>49</v>
      </c>
      <c r="DS357">
        <v>9</v>
      </c>
      <c r="DT357">
        <v>-12</v>
      </c>
      <c r="DU357">
        <v>-8</v>
      </c>
      <c r="DV357">
        <v>3</v>
      </c>
      <c r="DW357">
        <v>-20</v>
      </c>
      <c r="DX357">
        <v>-35</v>
      </c>
      <c r="DY357">
        <v>-38</v>
      </c>
      <c r="DZ357">
        <v>-38</v>
      </c>
      <c r="EA357">
        <v>-28</v>
      </c>
      <c r="EB357">
        <v>-3</v>
      </c>
      <c r="EC357">
        <v>3</v>
      </c>
      <c r="ED357">
        <v>-6</v>
      </c>
      <c r="EE357">
        <v>-8</v>
      </c>
      <c r="EF357">
        <v>-17</v>
      </c>
      <c r="EG357">
        <v>-27</v>
      </c>
      <c r="EH357">
        <v>-4</v>
      </c>
      <c r="EI357">
        <v>-33</v>
      </c>
      <c r="EJ357">
        <v>-73</v>
      </c>
      <c r="EK357">
        <v>-70</v>
      </c>
      <c r="EL357">
        <v>-60</v>
      </c>
      <c r="EM357">
        <v>-35</v>
      </c>
      <c r="EN357">
        <v>-3</v>
      </c>
      <c r="EO357">
        <v>1</v>
      </c>
      <c r="EP357">
        <v>-40</v>
      </c>
      <c r="EQ357">
        <v>-36</v>
      </c>
      <c r="ER357">
        <v>-11</v>
      </c>
      <c r="ES357">
        <v>-4</v>
      </c>
      <c r="ET357">
        <v>-17</v>
      </c>
      <c r="EU357">
        <v>-17</v>
      </c>
      <c r="EV357">
        <v>-28</v>
      </c>
      <c r="EW357">
        <v>-57</v>
      </c>
      <c r="EX357">
        <v>-68</v>
      </c>
      <c r="EY357">
        <v>-41</v>
      </c>
      <c r="EZ357">
        <v>-6</v>
      </c>
      <c r="FA357">
        <v>0</v>
      </c>
      <c r="FB357">
        <v>-36</v>
      </c>
      <c r="FC357">
        <v>-46</v>
      </c>
      <c r="FD357">
        <v>-43</v>
      </c>
      <c r="FE357">
        <v>-36</v>
      </c>
      <c r="FF357">
        <v>-43</v>
      </c>
      <c r="FG357">
        <v>-33</v>
      </c>
      <c r="FH357">
        <v>-40</v>
      </c>
      <c r="FI357">
        <v>-49</v>
      </c>
      <c r="FJ357">
        <v>-43</v>
      </c>
      <c r="FK357">
        <v>-40</v>
      </c>
      <c r="FL357">
        <v>-57</v>
      </c>
      <c r="FM357">
        <v>-49</v>
      </c>
      <c r="FN357">
        <v>-35</v>
      </c>
      <c r="FO357">
        <v>-33</v>
      </c>
      <c r="FP357">
        <v>-36</v>
      </c>
      <c r="FQ357">
        <v>-36</v>
      </c>
      <c r="FR357">
        <v>-28</v>
      </c>
      <c r="FS357">
        <v>-28</v>
      </c>
      <c r="FT357">
        <v>-28</v>
      </c>
      <c r="FU357">
        <v>-22</v>
      </c>
      <c r="FV357">
        <v>-22</v>
      </c>
      <c r="FW357">
        <v>-24</v>
      </c>
      <c r="FX357">
        <v>-24</v>
      </c>
      <c r="FY357">
        <v>-20</v>
      </c>
      <c r="FZ357">
        <v>-17</v>
      </c>
      <c r="GA357">
        <v>-19</v>
      </c>
      <c r="GB357">
        <v>-19</v>
      </c>
      <c r="GC357">
        <v>-11</v>
      </c>
      <c r="GD357">
        <v>-9</v>
      </c>
      <c r="GE357">
        <v>-11</v>
      </c>
      <c r="GF357">
        <v>-9</v>
      </c>
      <c r="GG357">
        <v>-14</v>
      </c>
      <c r="GH357">
        <v>-14</v>
      </c>
      <c r="GI357">
        <v>-12</v>
      </c>
      <c r="GJ357">
        <v>-12</v>
      </c>
      <c r="GK357">
        <v>-16</v>
      </c>
      <c r="GL357">
        <v>-16</v>
      </c>
      <c r="GM357">
        <v>-17</v>
      </c>
      <c r="GN357">
        <v>-16</v>
      </c>
      <c r="GO357">
        <v>-11</v>
      </c>
      <c r="GP357">
        <v>-9</v>
      </c>
      <c r="GQ357">
        <v>-14</v>
      </c>
      <c r="GR357">
        <v>-17</v>
      </c>
      <c r="GS357">
        <v>-22</v>
      </c>
      <c r="GT357">
        <v>-25</v>
      </c>
      <c r="GU357">
        <v>-25</v>
      </c>
      <c r="GV357">
        <v>-20</v>
      </c>
      <c r="GW357">
        <v>-20</v>
      </c>
      <c r="GX357">
        <v>-25</v>
      </c>
      <c r="GY357">
        <v>-28</v>
      </c>
      <c r="GZ357">
        <v>-28</v>
      </c>
      <c r="HA357">
        <v>-27</v>
      </c>
    </row>
    <row r="358" spans="1:209" x14ac:dyDescent="0.3">
      <c r="A358">
        <v>1</v>
      </c>
      <c r="B358">
        <v>-9</v>
      </c>
      <c r="C358">
        <v>-11</v>
      </c>
      <c r="D358">
        <v>-16</v>
      </c>
      <c r="E358">
        <v>-16</v>
      </c>
      <c r="F358">
        <v>-22</v>
      </c>
      <c r="G358">
        <v>-16</v>
      </c>
      <c r="H358">
        <v>-16</v>
      </c>
      <c r="I358">
        <v>-17</v>
      </c>
      <c r="J358">
        <v>-19</v>
      </c>
      <c r="K358">
        <v>-17</v>
      </c>
      <c r="L358">
        <v>-17</v>
      </c>
      <c r="M358">
        <v>-16</v>
      </c>
      <c r="N358">
        <v>-16</v>
      </c>
      <c r="O358">
        <v>-12</v>
      </c>
      <c r="P358">
        <v>-16</v>
      </c>
      <c r="Q358">
        <v>-16</v>
      </c>
      <c r="R358">
        <v>-16</v>
      </c>
      <c r="S358">
        <v>-17</v>
      </c>
      <c r="T358">
        <v>-20</v>
      </c>
      <c r="U358">
        <v>-22</v>
      </c>
      <c r="V358">
        <v>-17</v>
      </c>
      <c r="W358">
        <v>-19</v>
      </c>
      <c r="X358">
        <v>-16</v>
      </c>
      <c r="Y358">
        <v>-16</v>
      </c>
      <c r="Z358">
        <v>-19</v>
      </c>
      <c r="AA358">
        <v>-19</v>
      </c>
      <c r="AB358">
        <v>-22</v>
      </c>
      <c r="AC358">
        <v>-24</v>
      </c>
      <c r="AD358">
        <v>-22</v>
      </c>
      <c r="AE358">
        <v>-20</v>
      </c>
      <c r="AF358">
        <v>-17</v>
      </c>
      <c r="AG358">
        <v>-19</v>
      </c>
      <c r="AH358">
        <v>-19</v>
      </c>
      <c r="AI358">
        <v>-20</v>
      </c>
      <c r="AJ358">
        <v>-19</v>
      </c>
      <c r="AK358">
        <v>-17</v>
      </c>
      <c r="AL358">
        <v>-14</v>
      </c>
      <c r="AM358">
        <v>-17</v>
      </c>
      <c r="AN358">
        <v>-16</v>
      </c>
      <c r="AO358">
        <v>-16</v>
      </c>
      <c r="AP358">
        <v>-14</v>
      </c>
      <c r="AQ358">
        <v>-11</v>
      </c>
      <c r="AR358">
        <v>-6</v>
      </c>
      <c r="AS358">
        <v>-4</v>
      </c>
      <c r="AT358">
        <v>-4</v>
      </c>
      <c r="AU358">
        <v>-3</v>
      </c>
      <c r="AV358">
        <v>-3</v>
      </c>
      <c r="AW358">
        <v>3</v>
      </c>
      <c r="AX358">
        <v>6</v>
      </c>
      <c r="AY358">
        <v>12</v>
      </c>
      <c r="AZ358">
        <v>32</v>
      </c>
      <c r="BA358">
        <v>46</v>
      </c>
      <c r="BB358">
        <v>46</v>
      </c>
      <c r="BC358">
        <v>46</v>
      </c>
      <c r="BD358">
        <v>51</v>
      </c>
      <c r="BE358">
        <v>46</v>
      </c>
      <c r="BF358">
        <v>52</v>
      </c>
      <c r="BG358">
        <v>73</v>
      </c>
      <c r="BH358">
        <v>86</v>
      </c>
      <c r="BI358">
        <v>105</v>
      </c>
      <c r="BJ358">
        <v>121</v>
      </c>
      <c r="BK358">
        <v>137</v>
      </c>
      <c r="BL358">
        <v>156</v>
      </c>
      <c r="BM358">
        <v>161</v>
      </c>
      <c r="BN358">
        <v>153</v>
      </c>
      <c r="BO358">
        <v>168</v>
      </c>
      <c r="BP358">
        <v>201</v>
      </c>
      <c r="BQ358">
        <v>235</v>
      </c>
      <c r="BR358">
        <v>281</v>
      </c>
      <c r="BS358">
        <v>313</v>
      </c>
      <c r="BT358">
        <v>363</v>
      </c>
      <c r="BU358">
        <v>414</v>
      </c>
      <c r="BV358">
        <v>461</v>
      </c>
      <c r="BW358">
        <v>517</v>
      </c>
      <c r="BX358">
        <v>568</v>
      </c>
      <c r="BY358">
        <v>618</v>
      </c>
      <c r="BZ358">
        <v>671</v>
      </c>
      <c r="CA358">
        <v>732</v>
      </c>
      <c r="CB358">
        <v>797</v>
      </c>
      <c r="CC358">
        <v>861</v>
      </c>
      <c r="CD358">
        <v>927</v>
      </c>
      <c r="CE358">
        <v>986</v>
      </c>
      <c r="CF358">
        <v>1046</v>
      </c>
      <c r="CG358">
        <v>1098</v>
      </c>
      <c r="CH358">
        <v>1132</v>
      </c>
      <c r="CI358">
        <v>1166</v>
      </c>
      <c r="CJ358">
        <v>1196</v>
      </c>
      <c r="CK358">
        <v>1230</v>
      </c>
      <c r="CL358">
        <v>1255</v>
      </c>
      <c r="CM358">
        <v>1284</v>
      </c>
      <c r="CN358">
        <v>1299</v>
      </c>
      <c r="CO358">
        <v>1307</v>
      </c>
      <c r="CP358">
        <v>1311</v>
      </c>
      <c r="CQ358">
        <v>1310</v>
      </c>
      <c r="CR358">
        <v>1311</v>
      </c>
      <c r="CS358">
        <v>1305</v>
      </c>
      <c r="CT358">
        <v>1284</v>
      </c>
      <c r="CU358">
        <v>1263</v>
      </c>
      <c r="CV358">
        <v>1236</v>
      </c>
      <c r="CW358">
        <v>1211</v>
      </c>
      <c r="CX358">
        <v>1175</v>
      </c>
      <c r="CY358">
        <v>1145</v>
      </c>
      <c r="CZ358">
        <v>1108</v>
      </c>
      <c r="DA358">
        <v>1049</v>
      </c>
      <c r="DB358">
        <v>983</v>
      </c>
      <c r="DC358">
        <v>909</v>
      </c>
      <c r="DD358">
        <v>816</v>
      </c>
      <c r="DE358">
        <v>744</v>
      </c>
      <c r="DF358">
        <v>693</v>
      </c>
      <c r="DG358">
        <v>639</v>
      </c>
      <c r="DH358">
        <v>583</v>
      </c>
      <c r="DI358">
        <v>514</v>
      </c>
      <c r="DJ358">
        <v>451</v>
      </c>
      <c r="DK358">
        <v>392</v>
      </c>
      <c r="DL358">
        <v>342</v>
      </c>
      <c r="DM358">
        <v>289</v>
      </c>
      <c r="DN358">
        <v>230</v>
      </c>
      <c r="DO358">
        <v>173</v>
      </c>
      <c r="DP358">
        <v>123</v>
      </c>
      <c r="DQ358">
        <v>83</v>
      </c>
      <c r="DR358">
        <v>49</v>
      </c>
      <c r="DS358">
        <v>6</v>
      </c>
      <c r="DT358">
        <v>-8</v>
      </c>
      <c r="DU358">
        <v>-11</v>
      </c>
      <c r="DV358">
        <v>-9</v>
      </c>
      <c r="DW358">
        <v>-25</v>
      </c>
      <c r="DX358">
        <v>-36</v>
      </c>
      <c r="DY358">
        <v>-28</v>
      </c>
      <c r="DZ358">
        <v>-25</v>
      </c>
      <c r="EA358">
        <v>-27</v>
      </c>
      <c r="EB358">
        <v>-9</v>
      </c>
      <c r="EC358">
        <v>-9</v>
      </c>
      <c r="ED358">
        <v>-16</v>
      </c>
      <c r="EE358">
        <v>-8</v>
      </c>
      <c r="EF358">
        <v>-3</v>
      </c>
      <c r="EG358">
        <v>-12</v>
      </c>
      <c r="EH358">
        <v>-8</v>
      </c>
      <c r="EI358">
        <v>-57</v>
      </c>
      <c r="EJ358">
        <v>-81</v>
      </c>
      <c r="EK358">
        <v>-60</v>
      </c>
      <c r="EL358">
        <v>-41</v>
      </c>
      <c r="EM358">
        <v>-12</v>
      </c>
      <c r="EN358">
        <v>8</v>
      </c>
      <c r="EO358">
        <v>-12</v>
      </c>
      <c r="EP358">
        <v>-43</v>
      </c>
      <c r="EQ358">
        <v>-41</v>
      </c>
      <c r="ER358">
        <v>-22</v>
      </c>
      <c r="ES358">
        <v>-22</v>
      </c>
      <c r="ET358">
        <v>-35</v>
      </c>
      <c r="EU358">
        <v>-27</v>
      </c>
      <c r="EV358">
        <v>-33</v>
      </c>
      <c r="EW358">
        <v>-49</v>
      </c>
      <c r="EX358">
        <v>-51</v>
      </c>
      <c r="EY358">
        <v>-17</v>
      </c>
      <c r="EZ358">
        <v>-8</v>
      </c>
      <c r="FA358">
        <v>-28</v>
      </c>
      <c r="FB358">
        <v>-51</v>
      </c>
      <c r="FC358">
        <v>-54</v>
      </c>
      <c r="FD358">
        <v>-49</v>
      </c>
      <c r="FE358">
        <v>-43</v>
      </c>
      <c r="FF358">
        <v>-32</v>
      </c>
      <c r="FG358">
        <v>-35</v>
      </c>
      <c r="FH358">
        <v>-54</v>
      </c>
      <c r="FI358">
        <v>-44</v>
      </c>
      <c r="FJ358">
        <v>-35</v>
      </c>
      <c r="FK358">
        <v>-43</v>
      </c>
      <c r="FL358">
        <v>-59</v>
      </c>
      <c r="FM358">
        <v>-43</v>
      </c>
      <c r="FN358">
        <v>-43</v>
      </c>
      <c r="FO358">
        <v>-48</v>
      </c>
      <c r="FP358">
        <v>-36</v>
      </c>
      <c r="FQ358">
        <v>-40</v>
      </c>
      <c r="FR358">
        <v>-28</v>
      </c>
      <c r="FS358">
        <v>-16</v>
      </c>
      <c r="FT358">
        <v>-20</v>
      </c>
      <c r="FU358">
        <v>-28</v>
      </c>
      <c r="FV358">
        <v>-27</v>
      </c>
      <c r="FW358">
        <v>-28</v>
      </c>
      <c r="FX358">
        <v>-17</v>
      </c>
      <c r="FY358">
        <v>-6</v>
      </c>
      <c r="FZ358">
        <v>-22</v>
      </c>
      <c r="GA358">
        <v>-19</v>
      </c>
      <c r="GB358">
        <v>-19</v>
      </c>
      <c r="GC358">
        <v>-17</v>
      </c>
      <c r="GD358">
        <v>-11</v>
      </c>
      <c r="GE358">
        <v>-8</v>
      </c>
      <c r="GF358">
        <v>-16</v>
      </c>
      <c r="GG358">
        <v>-17</v>
      </c>
      <c r="GH358">
        <v>-20</v>
      </c>
      <c r="GI358">
        <v>-24</v>
      </c>
      <c r="GJ358">
        <v>-17</v>
      </c>
      <c r="GK358">
        <v>-16</v>
      </c>
      <c r="GL358">
        <v>-16</v>
      </c>
      <c r="GM358">
        <v>-12</v>
      </c>
      <c r="GN358">
        <v>-8</v>
      </c>
      <c r="GO358">
        <v>-16</v>
      </c>
      <c r="GP358">
        <v>-19</v>
      </c>
      <c r="GQ358">
        <v>-20</v>
      </c>
      <c r="GR358">
        <v>-22</v>
      </c>
      <c r="GS358">
        <v>-19</v>
      </c>
      <c r="GT358">
        <v>-17</v>
      </c>
      <c r="GU358">
        <v>-17</v>
      </c>
      <c r="GV358">
        <v>-22</v>
      </c>
      <c r="GW358">
        <v>-25</v>
      </c>
      <c r="GX358">
        <v>-28</v>
      </c>
      <c r="GY358">
        <v>-35</v>
      </c>
      <c r="GZ358">
        <v>-30</v>
      </c>
      <c r="HA358">
        <v>-22</v>
      </c>
    </row>
    <row r="359" spans="1:209" x14ac:dyDescent="0.3">
      <c r="A359">
        <v>3</v>
      </c>
      <c r="B359">
        <v>-9</v>
      </c>
      <c r="C359">
        <v>-12</v>
      </c>
      <c r="D359">
        <v>-14</v>
      </c>
      <c r="E359">
        <v>-17</v>
      </c>
      <c r="F359">
        <v>-16</v>
      </c>
      <c r="G359">
        <v>-14</v>
      </c>
      <c r="H359">
        <v>-19</v>
      </c>
      <c r="I359">
        <v>-17</v>
      </c>
      <c r="J359">
        <v>-17</v>
      </c>
      <c r="K359">
        <v>-24</v>
      </c>
      <c r="L359">
        <v>-17</v>
      </c>
      <c r="M359">
        <v>-19</v>
      </c>
      <c r="N359">
        <v>-17</v>
      </c>
      <c r="O359">
        <v>-19</v>
      </c>
      <c r="P359">
        <v>-19</v>
      </c>
      <c r="Q359">
        <v>-19</v>
      </c>
      <c r="R359">
        <v>-17</v>
      </c>
      <c r="S359">
        <v>-17</v>
      </c>
      <c r="T359">
        <v>-17</v>
      </c>
      <c r="U359">
        <v>-19</v>
      </c>
      <c r="V359">
        <v>-22</v>
      </c>
      <c r="W359">
        <v>-19</v>
      </c>
      <c r="X359">
        <v>-17</v>
      </c>
      <c r="Y359">
        <v>-19</v>
      </c>
      <c r="Z359">
        <v>-19</v>
      </c>
      <c r="AA359">
        <v>-25</v>
      </c>
      <c r="AB359">
        <v>-22</v>
      </c>
      <c r="AC359">
        <v>-19</v>
      </c>
      <c r="AD359">
        <v>-22</v>
      </c>
      <c r="AE359">
        <v>-22</v>
      </c>
      <c r="AF359">
        <v>-22</v>
      </c>
      <c r="AG359">
        <v>-20</v>
      </c>
      <c r="AH359">
        <v>-22</v>
      </c>
      <c r="AI359">
        <v>-24</v>
      </c>
      <c r="AJ359">
        <v>-20</v>
      </c>
      <c r="AK359">
        <v>-19</v>
      </c>
      <c r="AL359">
        <v>-17</v>
      </c>
      <c r="AM359">
        <v>-19</v>
      </c>
      <c r="AN359">
        <v>-16</v>
      </c>
      <c r="AO359">
        <v>-14</v>
      </c>
      <c r="AP359">
        <v>-16</v>
      </c>
      <c r="AQ359">
        <v>-16</v>
      </c>
      <c r="AR359">
        <v>-11</v>
      </c>
      <c r="AS359">
        <v>-12</v>
      </c>
      <c r="AT359">
        <v>-6</v>
      </c>
      <c r="AU359">
        <v>-1</v>
      </c>
      <c r="AV359">
        <v>0</v>
      </c>
      <c r="AW359">
        <v>-3</v>
      </c>
      <c r="AX359">
        <v>-1</v>
      </c>
      <c r="AY359">
        <v>12</v>
      </c>
      <c r="AZ359">
        <v>22</v>
      </c>
      <c r="BA359">
        <v>33</v>
      </c>
      <c r="BB359">
        <v>35</v>
      </c>
      <c r="BC359">
        <v>40</v>
      </c>
      <c r="BD359">
        <v>43</v>
      </c>
      <c r="BE359">
        <v>51</v>
      </c>
      <c r="BF359">
        <v>52</v>
      </c>
      <c r="BG359">
        <v>60</v>
      </c>
      <c r="BH359">
        <v>75</v>
      </c>
      <c r="BI359">
        <v>94</v>
      </c>
      <c r="BJ359">
        <v>113</v>
      </c>
      <c r="BK359">
        <v>128</v>
      </c>
      <c r="BL359">
        <v>150</v>
      </c>
      <c r="BM359">
        <v>168</v>
      </c>
      <c r="BN359">
        <v>156</v>
      </c>
      <c r="BO359">
        <v>163</v>
      </c>
      <c r="BP359">
        <v>193</v>
      </c>
      <c r="BQ359">
        <v>219</v>
      </c>
      <c r="BR359">
        <v>281</v>
      </c>
      <c r="BS359">
        <v>323</v>
      </c>
      <c r="BT359">
        <v>363</v>
      </c>
      <c r="BU359">
        <v>414</v>
      </c>
      <c r="BV359">
        <v>462</v>
      </c>
      <c r="BW359">
        <v>515</v>
      </c>
      <c r="BX359">
        <v>573</v>
      </c>
      <c r="BY359">
        <v>624</v>
      </c>
      <c r="BZ359">
        <v>674</v>
      </c>
      <c r="CA359">
        <v>735</v>
      </c>
      <c r="CB359">
        <v>804</v>
      </c>
      <c r="CC359">
        <v>857</v>
      </c>
      <c r="CD359">
        <v>929</v>
      </c>
      <c r="CE359">
        <v>989</v>
      </c>
      <c r="CF359">
        <v>1050</v>
      </c>
      <c r="CG359">
        <v>1110</v>
      </c>
      <c r="CH359">
        <v>1145</v>
      </c>
      <c r="CI359">
        <v>1180</v>
      </c>
      <c r="CJ359">
        <v>1217</v>
      </c>
      <c r="CK359">
        <v>1243</v>
      </c>
      <c r="CL359">
        <v>1273</v>
      </c>
      <c r="CM359">
        <v>1297</v>
      </c>
      <c r="CN359">
        <v>1319</v>
      </c>
      <c r="CO359">
        <v>1327</v>
      </c>
      <c r="CP359">
        <v>1334</v>
      </c>
      <c r="CQ359">
        <v>1335</v>
      </c>
      <c r="CR359">
        <v>1331</v>
      </c>
      <c r="CS359">
        <v>1326</v>
      </c>
      <c r="CT359">
        <v>1315</v>
      </c>
      <c r="CU359">
        <v>1287</v>
      </c>
      <c r="CV359">
        <v>1262</v>
      </c>
      <c r="CW359">
        <v>1230</v>
      </c>
      <c r="CX359">
        <v>1196</v>
      </c>
      <c r="CY359">
        <v>1162</v>
      </c>
      <c r="CZ359">
        <v>1127</v>
      </c>
      <c r="DA359">
        <v>1074</v>
      </c>
      <c r="DB359">
        <v>1009</v>
      </c>
      <c r="DC359">
        <v>941</v>
      </c>
      <c r="DD359">
        <v>849</v>
      </c>
      <c r="DE359">
        <v>775</v>
      </c>
      <c r="DF359">
        <v>725</v>
      </c>
      <c r="DG359">
        <v>666</v>
      </c>
      <c r="DH359">
        <v>608</v>
      </c>
      <c r="DI359">
        <v>538</v>
      </c>
      <c r="DJ359">
        <v>470</v>
      </c>
      <c r="DK359">
        <v>406</v>
      </c>
      <c r="DL359">
        <v>365</v>
      </c>
      <c r="DM359">
        <v>305</v>
      </c>
      <c r="DN359">
        <v>243</v>
      </c>
      <c r="DO359">
        <v>192</v>
      </c>
      <c r="DP359">
        <v>137</v>
      </c>
      <c r="DQ359">
        <v>94</v>
      </c>
      <c r="DR359">
        <v>65</v>
      </c>
      <c r="DS359">
        <v>20</v>
      </c>
      <c r="DT359">
        <v>0</v>
      </c>
      <c r="DU359">
        <v>-3</v>
      </c>
      <c r="DV359">
        <v>1</v>
      </c>
      <c r="DW359">
        <v>-22</v>
      </c>
      <c r="DX359">
        <v>-35</v>
      </c>
      <c r="DY359">
        <v>-35</v>
      </c>
      <c r="DZ359">
        <v>-35</v>
      </c>
      <c r="EA359">
        <v>-25</v>
      </c>
      <c r="EB359">
        <v>-4</v>
      </c>
      <c r="EC359">
        <v>-3</v>
      </c>
      <c r="ED359">
        <v>-14</v>
      </c>
      <c r="EE359">
        <v>-14</v>
      </c>
      <c r="EF359">
        <v>-12</v>
      </c>
      <c r="EG359">
        <v>-9</v>
      </c>
      <c r="EH359">
        <v>-1</v>
      </c>
      <c r="EI359">
        <v>-24</v>
      </c>
      <c r="EJ359">
        <v>-86</v>
      </c>
      <c r="EK359">
        <v>-73</v>
      </c>
      <c r="EL359">
        <v>-49</v>
      </c>
      <c r="EM359">
        <v>-32</v>
      </c>
      <c r="EN359">
        <v>-19</v>
      </c>
      <c r="EO359">
        <v>-1</v>
      </c>
      <c r="EP359">
        <v>-33</v>
      </c>
      <c r="EQ359">
        <v>-40</v>
      </c>
      <c r="ER359">
        <v>-20</v>
      </c>
      <c r="ES359">
        <v>-17</v>
      </c>
      <c r="ET359">
        <v>-16</v>
      </c>
      <c r="EU359">
        <v>-27</v>
      </c>
      <c r="EV359">
        <v>-46</v>
      </c>
      <c r="EW359">
        <v>-49</v>
      </c>
      <c r="EX359">
        <v>-49</v>
      </c>
      <c r="EY359">
        <v>-28</v>
      </c>
      <c r="EZ359">
        <v>-17</v>
      </c>
      <c r="FA359">
        <v>-8</v>
      </c>
      <c r="FB359">
        <v>-32</v>
      </c>
      <c r="FC359">
        <v>-43</v>
      </c>
      <c r="FD359">
        <v>-51</v>
      </c>
      <c r="FE359">
        <v>-44</v>
      </c>
      <c r="FF359">
        <v>-36</v>
      </c>
      <c r="FG359">
        <v>-25</v>
      </c>
      <c r="FH359">
        <v>-27</v>
      </c>
      <c r="FI359">
        <v>-43</v>
      </c>
      <c r="FJ359">
        <v>-52</v>
      </c>
      <c r="FK359">
        <v>-49</v>
      </c>
      <c r="FL359">
        <v>-56</v>
      </c>
      <c r="FM359">
        <v>-49</v>
      </c>
      <c r="FN359">
        <v>-41</v>
      </c>
      <c r="FO359">
        <v>-36</v>
      </c>
      <c r="FP359">
        <v>-36</v>
      </c>
      <c r="FQ359">
        <v>-38</v>
      </c>
      <c r="FR359">
        <v>-41</v>
      </c>
      <c r="FS359">
        <v>-32</v>
      </c>
      <c r="FT359">
        <v>-19</v>
      </c>
      <c r="FU359">
        <v>-35</v>
      </c>
      <c r="FV359">
        <v>-35</v>
      </c>
      <c r="FW359">
        <v>-28</v>
      </c>
      <c r="FX359">
        <v>-27</v>
      </c>
      <c r="FY359">
        <v>-9</v>
      </c>
      <c r="FZ359">
        <v>-3</v>
      </c>
      <c r="GA359">
        <v>-19</v>
      </c>
      <c r="GB359">
        <v>-24</v>
      </c>
      <c r="GC359">
        <v>-20</v>
      </c>
      <c r="GD359">
        <v>-16</v>
      </c>
      <c r="GE359">
        <v>-14</v>
      </c>
      <c r="GF359">
        <v>-11</v>
      </c>
      <c r="GG359">
        <v>-27</v>
      </c>
      <c r="GH359">
        <v>-24</v>
      </c>
      <c r="GI359">
        <v>-19</v>
      </c>
      <c r="GJ359">
        <v>-16</v>
      </c>
      <c r="GK359">
        <v>-12</v>
      </c>
      <c r="GL359">
        <v>-16</v>
      </c>
      <c r="GM359">
        <v>-14</v>
      </c>
      <c r="GN359">
        <v>-8</v>
      </c>
      <c r="GO359">
        <v>-6</v>
      </c>
      <c r="GP359">
        <v>-16</v>
      </c>
      <c r="GQ359">
        <v>-24</v>
      </c>
      <c r="GR359">
        <v>-25</v>
      </c>
      <c r="GS359">
        <v>-32</v>
      </c>
      <c r="GT359">
        <v>-25</v>
      </c>
      <c r="GU359">
        <v>-24</v>
      </c>
      <c r="GV359">
        <v>-25</v>
      </c>
      <c r="GW359">
        <v>-28</v>
      </c>
      <c r="GX359">
        <v>-35</v>
      </c>
      <c r="GY359">
        <v>-32</v>
      </c>
      <c r="GZ359">
        <v>-33</v>
      </c>
      <c r="HA359">
        <v>-27</v>
      </c>
    </row>
    <row r="360" spans="1:209" x14ac:dyDescent="0.3">
      <c r="A360">
        <v>0</v>
      </c>
      <c r="B360">
        <v>-8</v>
      </c>
      <c r="C360">
        <v>-12</v>
      </c>
      <c r="D360">
        <v>-14</v>
      </c>
      <c r="E360">
        <v>-17</v>
      </c>
      <c r="F360">
        <v>-16</v>
      </c>
      <c r="G360">
        <v>-17</v>
      </c>
      <c r="H360">
        <v>-14</v>
      </c>
      <c r="I360">
        <v>-16</v>
      </c>
      <c r="J360">
        <v>-14</v>
      </c>
      <c r="K360">
        <v>-19</v>
      </c>
      <c r="L360">
        <v>-19</v>
      </c>
      <c r="M360">
        <v>-14</v>
      </c>
      <c r="N360">
        <v>-12</v>
      </c>
      <c r="O360">
        <v>-12</v>
      </c>
      <c r="P360">
        <v>-16</v>
      </c>
      <c r="Q360">
        <v>-16</v>
      </c>
      <c r="R360">
        <v>-17</v>
      </c>
      <c r="S360">
        <v>-17</v>
      </c>
      <c r="T360">
        <v>-17</v>
      </c>
      <c r="U360">
        <v>-17</v>
      </c>
      <c r="V360">
        <v>-16</v>
      </c>
      <c r="W360">
        <v>-17</v>
      </c>
      <c r="X360">
        <v>-19</v>
      </c>
      <c r="Y360">
        <v>-19</v>
      </c>
      <c r="Z360">
        <v>-19</v>
      </c>
      <c r="AA360">
        <v>-20</v>
      </c>
      <c r="AB360">
        <v>-20</v>
      </c>
      <c r="AC360">
        <v>-19</v>
      </c>
      <c r="AD360">
        <v>-19</v>
      </c>
      <c r="AE360">
        <v>-17</v>
      </c>
      <c r="AF360">
        <v>-19</v>
      </c>
      <c r="AG360">
        <v>-17</v>
      </c>
      <c r="AH360">
        <v>-19</v>
      </c>
      <c r="AI360">
        <v>-17</v>
      </c>
      <c r="AJ360">
        <v>-20</v>
      </c>
      <c r="AK360">
        <v>-16</v>
      </c>
      <c r="AL360">
        <v>-16</v>
      </c>
      <c r="AM360">
        <v>-16</v>
      </c>
      <c r="AN360">
        <v>-16</v>
      </c>
      <c r="AO360">
        <v>-12</v>
      </c>
      <c r="AP360">
        <v>-9</v>
      </c>
      <c r="AQ360">
        <v>-9</v>
      </c>
      <c r="AR360">
        <v>-9</v>
      </c>
      <c r="AS360">
        <v>-4</v>
      </c>
      <c r="AT360">
        <v>-4</v>
      </c>
      <c r="AU360">
        <v>-6</v>
      </c>
      <c r="AV360">
        <v>-4</v>
      </c>
      <c r="AW360">
        <v>-1</v>
      </c>
      <c r="AX360">
        <v>3</v>
      </c>
      <c r="AY360">
        <v>12</v>
      </c>
      <c r="AZ360">
        <v>27</v>
      </c>
      <c r="BA360">
        <v>38</v>
      </c>
      <c r="BB360">
        <v>40</v>
      </c>
      <c r="BC360">
        <v>46</v>
      </c>
      <c r="BD360">
        <v>51</v>
      </c>
      <c r="BE360">
        <v>48</v>
      </c>
      <c r="BF360">
        <v>56</v>
      </c>
      <c r="BG360">
        <v>70</v>
      </c>
      <c r="BH360">
        <v>84</v>
      </c>
      <c r="BI360">
        <v>104</v>
      </c>
      <c r="BJ360">
        <v>118</v>
      </c>
      <c r="BK360">
        <v>129</v>
      </c>
      <c r="BL360">
        <v>160</v>
      </c>
      <c r="BM360">
        <v>168</v>
      </c>
      <c r="BN360">
        <v>160</v>
      </c>
      <c r="BO360">
        <v>177</v>
      </c>
      <c r="BP360">
        <v>203</v>
      </c>
      <c r="BQ360">
        <v>243</v>
      </c>
      <c r="BR360">
        <v>297</v>
      </c>
      <c r="BS360">
        <v>326</v>
      </c>
      <c r="BT360">
        <v>368</v>
      </c>
      <c r="BU360">
        <v>416</v>
      </c>
      <c r="BV360">
        <v>469</v>
      </c>
      <c r="BW360">
        <v>522</v>
      </c>
      <c r="BX360">
        <v>579</v>
      </c>
      <c r="BY360">
        <v>627</v>
      </c>
      <c r="BZ360">
        <v>677</v>
      </c>
      <c r="CA360">
        <v>739</v>
      </c>
      <c r="CB360">
        <v>804</v>
      </c>
      <c r="CC360">
        <v>864</v>
      </c>
      <c r="CD360">
        <v>933</v>
      </c>
      <c r="CE360">
        <v>985</v>
      </c>
      <c r="CF360">
        <v>1050</v>
      </c>
      <c r="CG360">
        <v>1105</v>
      </c>
      <c r="CH360">
        <v>1142</v>
      </c>
      <c r="CI360">
        <v>1178</v>
      </c>
      <c r="CJ360">
        <v>1212</v>
      </c>
      <c r="CK360">
        <v>1242</v>
      </c>
      <c r="CL360">
        <v>1266</v>
      </c>
      <c r="CM360">
        <v>1292</v>
      </c>
      <c r="CN360">
        <v>1314</v>
      </c>
      <c r="CO360">
        <v>1322</v>
      </c>
      <c r="CP360">
        <v>1331</v>
      </c>
      <c r="CQ360">
        <v>1331</v>
      </c>
      <c r="CR360">
        <v>1329</v>
      </c>
      <c r="CS360">
        <v>1326</v>
      </c>
      <c r="CT360">
        <v>1308</v>
      </c>
      <c r="CU360">
        <v>1281</v>
      </c>
      <c r="CV360">
        <v>1252</v>
      </c>
      <c r="CW360">
        <v>1223</v>
      </c>
      <c r="CX360">
        <v>1191</v>
      </c>
      <c r="CY360">
        <v>1162</v>
      </c>
      <c r="CZ360">
        <v>1130</v>
      </c>
      <c r="DA360">
        <v>1085</v>
      </c>
      <c r="DB360">
        <v>1020</v>
      </c>
      <c r="DC360">
        <v>948</v>
      </c>
      <c r="DD360">
        <v>864</v>
      </c>
      <c r="DE360">
        <v>773</v>
      </c>
      <c r="DF360">
        <v>722</v>
      </c>
      <c r="DG360">
        <v>653</v>
      </c>
      <c r="DH360">
        <v>597</v>
      </c>
      <c r="DI360">
        <v>518</v>
      </c>
      <c r="DJ360">
        <v>453</v>
      </c>
      <c r="DK360">
        <v>389</v>
      </c>
      <c r="DL360">
        <v>345</v>
      </c>
      <c r="DM360">
        <v>293</v>
      </c>
      <c r="DN360">
        <v>233</v>
      </c>
      <c r="DO360">
        <v>177</v>
      </c>
      <c r="DP360">
        <v>126</v>
      </c>
      <c r="DQ360">
        <v>89</v>
      </c>
      <c r="DR360">
        <v>57</v>
      </c>
      <c r="DS360">
        <v>14</v>
      </c>
      <c r="DT360">
        <v>-4</v>
      </c>
      <c r="DU360">
        <v>-14</v>
      </c>
      <c r="DV360">
        <v>-1</v>
      </c>
      <c r="DW360">
        <v>-9</v>
      </c>
      <c r="DX360">
        <v>-30</v>
      </c>
      <c r="DY360">
        <v>-38</v>
      </c>
      <c r="DZ360">
        <v>-38</v>
      </c>
      <c r="EA360">
        <v>-36</v>
      </c>
      <c r="EB360">
        <v>-8</v>
      </c>
      <c r="EC360">
        <v>1</v>
      </c>
      <c r="ED360">
        <v>-1</v>
      </c>
      <c r="EE360">
        <v>-4</v>
      </c>
      <c r="EF360">
        <v>-11</v>
      </c>
      <c r="EG360">
        <v>-19</v>
      </c>
      <c r="EH360">
        <v>-16</v>
      </c>
      <c r="EI360">
        <v>-9</v>
      </c>
      <c r="EJ360">
        <v>-70</v>
      </c>
      <c r="EK360">
        <v>-70</v>
      </c>
      <c r="EL360">
        <v>-59</v>
      </c>
      <c r="EM360">
        <v>-35</v>
      </c>
      <c r="EN360">
        <v>-4</v>
      </c>
      <c r="EO360">
        <v>6</v>
      </c>
      <c r="EP360">
        <v>-25</v>
      </c>
      <c r="EQ360">
        <v>-41</v>
      </c>
      <c r="ER360">
        <v>-25</v>
      </c>
      <c r="ES360">
        <v>-20</v>
      </c>
      <c r="ET360">
        <v>-30</v>
      </c>
      <c r="EU360">
        <v>-24</v>
      </c>
      <c r="EV360">
        <v>-22</v>
      </c>
      <c r="EW360">
        <v>-48</v>
      </c>
      <c r="EX360">
        <v>-52</v>
      </c>
      <c r="EY360">
        <v>-44</v>
      </c>
      <c r="EZ360">
        <v>-14</v>
      </c>
      <c r="FA360">
        <v>-9</v>
      </c>
      <c r="FB360">
        <v>-27</v>
      </c>
      <c r="FC360">
        <v>-46</v>
      </c>
      <c r="FD360">
        <v>-48</v>
      </c>
      <c r="FE360">
        <v>-44</v>
      </c>
      <c r="FF360">
        <v>-48</v>
      </c>
      <c r="FG360">
        <v>-32</v>
      </c>
      <c r="FH360">
        <v>-44</v>
      </c>
      <c r="FI360">
        <v>-43</v>
      </c>
      <c r="FJ360">
        <v>-38</v>
      </c>
      <c r="FK360">
        <v>-38</v>
      </c>
      <c r="FL360">
        <v>-48</v>
      </c>
      <c r="FM360">
        <v>-44</v>
      </c>
      <c r="FN360">
        <v>-41</v>
      </c>
      <c r="FO360">
        <v>-43</v>
      </c>
      <c r="FP360">
        <v>-38</v>
      </c>
      <c r="FQ360">
        <v>-43</v>
      </c>
      <c r="FR360">
        <v>-28</v>
      </c>
      <c r="FS360">
        <v>-33</v>
      </c>
      <c r="FT360">
        <v>-30</v>
      </c>
      <c r="FU360">
        <v>-19</v>
      </c>
      <c r="FV360">
        <v>-32</v>
      </c>
      <c r="FW360">
        <v>-27</v>
      </c>
      <c r="FX360">
        <v>-27</v>
      </c>
      <c r="FY360">
        <v>-19</v>
      </c>
      <c r="FZ360">
        <v>-17</v>
      </c>
      <c r="GA360">
        <v>-17</v>
      </c>
      <c r="GB360">
        <v>-12</v>
      </c>
      <c r="GC360">
        <v>-11</v>
      </c>
      <c r="GD360">
        <v>-16</v>
      </c>
      <c r="GE360">
        <v>-16</v>
      </c>
      <c r="GF360">
        <v>-16</v>
      </c>
      <c r="GG360">
        <v>-14</v>
      </c>
      <c r="GH360">
        <v>-12</v>
      </c>
      <c r="GI360">
        <v>-19</v>
      </c>
      <c r="GJ360">
        <v>-20</v>
      </c>
      <c r="GK360">
        <v>-22</v>
      </c>
      <c r="GL360">
        <v>-19</v>
      </c>
      <c r="GM360">
        <v>-16</v>
      </c>
      <c r="GN360">
        <v>-16</v>
      </c>
      <c r="GO360">
        <v>-14</v>
      </c>
      <c r="GP360">
        <v>-12</v>
      </c>
      <c r="GQ360">
        <v>-8</v>
      </c>
      <c r="GR360">
        <v>-14</v>
      </c>
      <c r="GS360">
        <v>-25</v>
      </c>
      <c r="GT360">
        <v>-22</v>
      </c>
      <c r="GU360">
        <v>-20</v>
      </c>
      <c r="GV360">
        <v>-19</v>
      </c>
      <c r="GW360">
        <v>-20</v>
      </c>
      <c r="GX360">
        <v>-22</v>
      </c>
      <c r="GY360">
        <v>-28</v>
      </c>
      <c r="GZ360">
        <v>-30</v>
      </c>
      <c r="HA360">
        <v>-24</v>
      </c>
    </row>
    <row r="361" spans="1:209" x14ac:dyDescent="0.3">
      <c r="A361">
        <v>1</v>
      </c>
      <c r="B361">
        <v>-9</v>
      </c>
      <c r="C361">
        <v>-12</v>
      </c>
      <c r="D361">
        <v>-16</v>
      </c>
      <c r="E361">
        <v>-16</v>
      </c>
      <c r="F361">
        <v>-16</v>
      </c>
      <c r="G361">
        <v>-16</v>
      </c>
      <c r="H361">
        <v>-16</v>
      </c>
      <c r="I361">
        <v>-14</v>
      </c>
      <c r="J361">
        <v>-16</v>
      </c>
      <c r="K361">
        <v>-12</v>
      </c>
      <c r="L361">
        <v>-14</v>
      </c>
      <c r="M361">
        <v>-14</v>
      </c>
      <c r="N361">
        <v>-14</v>
      </c>
      <c r="O361">
        <v>-16</v>
      </c>
      <c r="P361">
        <v>-19</v>
      </c>
      <c r="Q361">
        <v>-20</v>
      </c>
      <c r="R361">
        <v>-17</v>
      </c>
      <c r="S361">
        <v>-16</v>
      </c>
      <c r="T361">
        <v>-17</v>
      </c>
      <c r="U361">
        <v>-16</v>
      </c>
      <c r="V361">
        <v>-19</v>
      </c>
      <c r="W361">
        <v>-16</v>
      </c>
      <c r="X361">
        <v>-19</v>
      </c>
      <c r="Y361">
        <v>-16</v>
      </c>
      <c r="Z361">
        <v>-14</v>
      </c>
      <c r="AA361">
        <v>-16</v>
      </c>
      <c r="AB361">
        <v>-20</v>
      </c>
      <c r="AC361">
        <v>-20</v>
      </c>
      <c r="AD361">
        <v>-17</v>
      </c>
      <c r="AE361">
        <v>-22</v>
      </c>
      <c r="AF361">
        <v>-19</v>
      </c>
      <c r="AG361">
        <v>-19</v>
      </c>
      <c r="AH361">
        <v>-19</v>
      </c>
      <c r="AI361">
        <v>-19</v>
      </c>
      <c r="AJ361">
        <v>-19</v>
      </c>
      <c r="AK361">
        <v>-17</v>
      </c>
      <c r="AL361">
        <v>-17</v>
      </c>
      <c r="AM361">
        <v>-14</v>
      </c>
      <c r="AN361">
        <v>-12</v>
      </c>
      <c r="AO361">
        <v>-9</v>
      </c>
      <c r="AP361">
        <v>-11</v>
      </c>
      <c r="AQ361">
        <v>-11</v>
      </c>
      <c r="AR361">
        <v>-8</v>
      </c>
      <c r="AS361">
        <v>-9</v>
      </c>
      <c r="AT361">
        <v>-6</v>
      </c>
      <c r="AU361">
        <v>-8</v>
      </c>
      <c r="AV361">
        <v>-4</v>
      </c>
      <c r="AW361">
        <v>-1</v>
      </c>
      <c r="AX361">
        <v>3</v>
      </c>
      <c r="AY361">
        <v>12</v>
      </c>
      <c r="AZ361">
        <v>32</v>
      </c>
      <c r="BA361">
        <v>40</v>
      </c>
      <c r="BB361">
        <v>40</v>
      </c>
      <c r="BC361">
        <v>48</v>
      </c>
      <c r="BD361">
        <v>49</v>
      </c>
      <c r="BE361">
        <v>44</v>
      </c>
      <c r="BF361">
        <v>56</v>
      </c>
      <c r="BG361">
        <v>72</v>
      </c>
      <c r="BH361">
        <v>84</v>
      </c>
      <c r="BI361">
        <v>105</v>
      </c>
      <c r="BJ361">
        <v>121</v>
      </c>
      <c r="BK361">
        <v>132</v>
      </c>
      <c r="BL361">
        <v>158</v>
      </c>
      <c r="BM361">
        <v>160</v>
      </c>
      <c r="BN361">
        <v>153</v>
      </c>
      <c r="BO361">
        <v>171</v>
      </c>
      <c r="BP361">
        <v>206</v>
      </c>
      <c r="BQ361">
        <v>257</v>
      </c>
      <c r="BR361">
        <v>301</v>
      </c>
      <c r="BS361">
        <v>326</v>
      </c>
      <c r="BT361">
        <v>370</v>
      </c>
      <c r="BU361">
        <v>416</v>
      </c>
      <c r="BV361">
        <v>464</v>
      </c>
      <c r="BW361">
        <v>523</v>
      </c>
      <c r="BX361">
        <v>583</v>
      </c>
      <c r="BY361">
        <v>636</v>
      </c>
      <c r="BZ361">
        <v>688</v>
      </c>
      <c r="CA361">
        <v>754</v>
      </c>
      <c r="CB361">
        <v>820</v>
      </c>
      <c r="CC361">
        <v>887</v>
      </c>
      <c r="CD361">
        <v>959</v>
      </c>
      <c r="CE361">
        <v>1020</v>
      </c>
      <c r="CF361">
        <v>1079</v>
      </c>
      <c r="CG361">
        <v>1131</v>
      </c>
      <c r="CH361">
        <v>1163</v>
      </c>
      <c r="CI361">
        <v>1196</v>
      </c>
      <c r="CJ361">
        <v>1230</v>
      </c>
      <c r="CK361">
        <v>1260</v>
      </c>
      <c r="CL361">
        <v>1283</v>
      </c>
      <c r="CM361">
        <v>1313</v>
      </c>
      <c r="CN361">
        <v>1336</v>
      </c>
      <c r="CO361">
        <v>1340</v>
      </c>
      <c r="CP361">
        <v>1347</v>
      </c>
      <c r="CQ361">
        <v>1353</v>
      </c>
      <c r="CR361">
        <v>1357</v>
      </c>
      <c r="CS361">
        <v>1353</v>
      </c>
      <c r="CT361">
        <v>1334</v>
      </c>
      <c r="CU361">
        <v>1307</v>
      </c>
      <c r="CV361">
        <v>1276</v>
      </c>
      <c r="CW361">
        <v>1249</v>
      </c>
      <c r="CX361">
        <v>1216</v>
      </c>
      <c r="CY361">
        <v>1183</v>
      </c>
      <c r="CZ361">
        <v>1145</v>
      </c>
      <c r="DA361">
        <v>1097</v>
      </c>
      <c r="DB361">
        <v>1026</v>
      </c>
      <c r="DC361">
        <v>956</v>
      </c>
      <c r="DD361">
        <v>857</v>
      </c>
      <c r="DE361">
        <v>765</v>
      </c>
      <c r="DF361">
        <v>719</v>
      </c>
      <c r="DG361">
        <v>656</v>
      </c>
      <c r="DH361">
        <v>613</v>
      </c>
      <c r="DI361">
        <v>544</v>
      </c>
      <c r="DJ361">
        <v>479</v>
      </c>
      <c r="DK361">
        <v>405</v>
      </c>
      <c r="DL361">
        <v>355</v>
      </c>
      <c r="DM361">
        <v>302</v>
      </c>
      <c r="DN361">
        <v>248</v>
      </c>
      <c r="DO361">
        <v>198</v>
      </c>
      <c r="DP361">
        <v>144</v>
      </c>
      <c r="DQ361">
        <v>100</v>
      </c>
      <c r="DR361">
        <v>62</v>
      </c>
      <c r="DS361">
        <v>19</v>
      </c>
      <c r="DT361">
        <v>0</v>
      </c>
      <c r="DU361">
        <v>-9</v>
      </c>
      <c r="DV361">
        <v>0</v>
      </c>
      <c r="DW361">
        <v>-17</v>
      </c>
      <c r="DX361">
        <v>-36</v>
      </c>
      <c r="DY361">
        <v>-36</v>
      </c>
      <c r="DZ361">
        <v>-35</v>
      </c>
      <c r="EA361">
        <v>-30</v>
      </c>
      <c r="EB361">
        <v>-6</v>
      </c>
      <c r="EC361">
        <v>0</v>
      </c>
      <c r="ED361">
        <v>-6</v>
      </c>
      <c r="EE361">
        <v>-9</v>
      </c>
      <c r="EF361">
        <v>-6</v>
      </c>
      <c r="EG361">
        <v>-11</v>
      </c>
      <c r="EH361">
        <v>-4</v>
      </c>
      <c r="EI361">
        <v>-19</v>
      </c>
      <c r="EJ361">
        <v>-73</v>
      </c>
      <c r="EK361">
        <v>-76</v>
      </c>
      <c r="EL361">
        <v>-60</v>
      </c>
      <c r="EM361">
        <v>-35</v>
      </c>
      <c r="EN361">
        <v>3</v>
      </c>
      <c r="EO361">
        <v>4</v>
      </c>
      <c r="EP361">
        <v>-32</v>
      </c>
      <c r="EQ361">
        <v>-46</v>
      </c>
      <c r="ER361">
        <v>-32</v>
      </c>
      <c r="ES361">
        <v>-16</v>
      </c>
      <c r="ET361">
        <v>-24</v>
      </c>
      <c r="EU361">
        <v>-28</v>
      </c>
      <c r="EV361">
        <v>-33</v>
      </c>
      <c r="EW361">
        <v>-44</v>
      </c>
      <c r="EX361">
        <v>-48</v>
      </c>
      <c r="EY361">
        <v>-38</v>
      </c>
      <c r="EZ361">
        <v>-9</v>
      </c>
      <c r="FA361">
        <v>-6</v>
      </c>
      <c r="FB361">
        <v>-33</v>
      </c>
      <c r="FC361">
        <v>-46</v>
      </c>
      <c r="FD361">
        <v>-44</v>
      </c>
      <c r="FE361">
        <v>-49</v>
      </c>
      <c r="FF361">
        <v>-44</v>
      </c>
      <c r="FG361">
        <v>-38</v>
      </c>
      <c r="FH361">
        <v>-33</v>
      </c>
      <c r="FI361">
        <v>-48</v>
      </c>
      <c r="FJ361">
        <v>-46</v>
      </c>
      <c r="FK361">
        <v>-41</v>
      </c>
      <c r="FL361">
        <v>-48</v>
      </c>
      <c r="FM361">
        <v>-46</v>
      </c>
      <c r="FN361">
        <v>-33</v>
      </c>
      <c r="FO361">
        <v>-30</v>
      </c>
      <c r="FP361">
        <v>-38</v>
      </c>
      <c r="FQ361">
        <v>-38</v>
      </c>
      <c r="FR361">
        <v>-35</v>
      </c>
      <c r="FS361">
        <v>-35</v>
      </c>
      <c r="FT361">
        <v>-20</v>
      </c>
      <c r="FU361">
        <v>-27</v>
      </c>
      <c r="FV361">
        <v>-27</v>
      </c>
      <c r="FW361">
        <v>-27</v>
      </c>
      <c r="FX361">
        <v>-22</v>
      </c>
      <c r="FY361">
        <v>-19</v>
      </c>
      <c r="FZ361">
        <v>-14</v>
      </c>
      <c r="GA361">
        <v>-11</v>
      </c>
      <c r="GB361">
        <v>-12</v>
      </c>
      <c r="GC361">
        <v>-16</v>
      </c>
      <c r="GD361">
        <v>-12</v>
      </c>
      <c r="GE361">
        <v>-14</v>
      </c>
      <c r="GF361">
        <v>-12</v>
      </c>
      <c r="GG361">
        <v>-14</v>
      </c>
      <c r="GH361">
        <v>-17</v>
      </c>
      <c r="GI361">
        <v>-16</v>
      </c>
      <c r="GJ361">
        <v>-17</v>
      </c>
      <c r="GK361">
        <v>-17</v>
      </c>
      <c r="GL361">
        <v>-17</v>
      </c>
      <c r="GM361">
        <v>-19</v>
      </c>
      <c r="GN361">
        <v>-16</v>
      </c>
      <c r="GO361">
        <v>-12</v>
      </c>
      <c r="GP361">
        <v>-9</v>
      </c>
      <c r="GQ361">
        <v>-12</v>
      </c>
      <c r="GR361">
        <v>-20</v>
      </c>
      <c r="GS361">
        <v>-28</v>
      </c>
      <c r="GT361">
        <v>-25</v>
      </c>
      <c r="GU361">
        <v>-17</v>
      </c>
      <c r="GV361">
        <v>-19</v>
      </c>
      <c r="GW361">
        <v>-19</v>
      </c>
      <c r="GX361">
        <v>-20</v>
      </c>
      <c r="GY361">
        <v>-25</v>
      </c>
      <c r="GZ361">
        <v>-28</v>
      </c>
      <c r="HA361">
        <v>-30</v>
      </c>
    </row>
    <row r="362" spans="1:209" x14ac:dyDescent="0.3">
      <c r="A362">
        <v>0</v>
      </c>
      <c r="B362">
        <v>-11</v>
      </c>
      <c r="C362">
        <v>-19</v>
      </c>
      <c r="D362">
        <v>-19</v>
      </c>
      <c r="E362">
        <v>-17</v>
      </c>
      <c r="F362">
        <v>-17</v>
      </c>
      <c r="G362">
        <v>-17</v>
      </c>
      <c r="H362">
        <v>-17</v>
      </c>
      <c r="I362">
        <v>-16</v>
      </c>
      <c r="J362">
        <v>-16</v>
      </c>
      <c r="K362">
        <v>-16</v>
      </c>
      <c r="L362">
        <v>-16</v>
      </c>
      <c r="M362">
        <v>-19</v>
      </c>
      <c r="N362">
        <v>-22</v>
      </c>
      <c r="O362">
        <v>-20</v>
      </c>
      <c r="P362">
        <v>-19</v>
      </c>
      <c r="Q362">
        <v>-16</v>
      </c>
      <c r="R362">
        <v>-16</v>
      </c>
      <c r="S362">
        <v>-14</v>
      </c>
      <c r="T362">
        <v>-17</v>
      </c>
      <c r="U362">
        <v>-19</v>
      </c>
      <c r="V362">
        <v>-20</v>
      </c>
      <c r="W362">
        <v>-17</v>
      </c>
      <c r="X362">
        <v>-16</v>
      </c>
      <c r="Y362">
        <v>-16</v>
      </c>
      <c r="Z362">
        <v>-19</v>
      </c>
      <c r="AA362">
        <v>-19</v>
      </c>
      <c r="AB362">
        <v>-20</v>
      </c>
      <c r="AC362">
        <v>-20</v>
      </c>
      <c r="AD362">
        <v>-22</v>
      </c>
      <c r="AE362">
        <v>-24</v>
      </c>
      <c r="AF362">
        <v>-20</v>
      </c>
      <c r="AG362">
        <v>-22</v>
      </c>
      <c r="AH362">
        <v>-16</v>
      </c>
      <c r="AI362">
        <v>-17</v>
      </c>
      <c r="AJ362">
        <v>-19</v>
      </c>
      <c r="AK362">
        <v>-17</v>
      </c>
      <c r="AL362">
        <v>-17</v>
      </c>
      <c r="AM362">
        <v>-17</v>
      </c>
      <c r="AN362">
        <v>-11</v>
      </c>
      <c r="AO362">
        <v>-14</v>
      </c>
      <c r="AP362">
        <v>-12</v>
      </c>
      <c r="AQ362">
        <v>-9</v>
      </c>
      <c r="AR362">
        <v>-8</v>
      </c>
      <c r="AS362">
        <v>-3</v>
      </c>
      <c r="AT362">
        <v>0</v>
      </c>
      <c r="AU362">
        <v>0</v>
      </c>
      <c r="AV362">
        <v>-1</v>
      </c>
      <c r="AW362">
        <v>1</v>
      </c>
      <c r="AX362">
        <v>6</v>
      </c>
      <c r="AY362">
        <v>12</v>
      </c>
      <c r="AZ362">
        <v>30</v>
      </c>
      <c r="BA362">
        <v>41</v>
      </c>
      <c r="BB362">
        <v>41</v>
      </c>
      <c r="BC362">
        <v>46</v>
      </c>
      <c r="BD362">
        <v>52</v>
      </c>
      <c r="BE362">
        <v>48</v>
      </c>
      <c r="BF362">
        <v>56</v>
      </c>
      <c r="BG362">
        <v>73</v>
      </c>
      <c r="BH362">
        <v>84</v>
      </c>
      <c r="BI362">
        <v>104</v>
      </c>
      <c r="BJ362">
        <v>123</v>
      </c>
      <c r="BK362">
        <v>136</v>
      </c>
      <c r="BL362">
        <v>158</v>
      </c>
      <c r="BM362">
        <v>158</v>
      </c>
      <c r="BN362">
        <v>152</v>
      </c>
      <c r="BO362">
        <v>179</v>
      </c>
      <c r="BP362">
        <v>205</v>
      </c>
      <c r="BQ362">
        <v>241</v>
      </c>
      <c r="BR362">
        <v>289</v>
      </c>
      <c r="BS362">
        <v>320</v>
      </c>
      <c r="BT362">
        <v>365</v>
      </c>
      <c r="BU362">
        <v>416</v>
      </c>
      <c r="BV362">
        <v>466</v>
      </c>
      <c r="BW362">
        <v>526</v>
      </c>
      <c r="BX362">
        <v>578</v>
      </c>
      <c r="BY362">
        <v>621</v>
      </c>
      <c r="BZ362">
        <v>666</v>
      </c>
      <c r="CA362">
        <v>730</v>
      </c>
      <c r="CB362">
        <v>792</v>
      </c>
      <c r="CC362">
        <v>855</v>
      </c>
      <c r="CD362">
        <v>922</v>
      </c>
      <c r="CE362">
        <v>975</v>
      </c>
      <c r="CF362">
        <v>1034</v>
      </c>
      <c r="CG362">
        <v>1087</v>
      </c>
      <c r="CH362">
        <v>1124</v>
      </c>
      <c r="CI362">
        <v>1159</v>
      </c>
      <c r="CJ362">
        <v>1190</v>
      </c>
      <c r="CK362">
        <v>1223</v>
      </c>
      <c r="CL362">
        <v>1252</v>
      </c>
      <c r="CM362">
        <v>1282</v>
      </c>
      <c r="CN362">
        <v>1303</v>
      </c>
      <c r="CO362">
        <v>1308</v>
      </c>
      <c r="CP362">
        <v>1323</v>
      </c>
      <c r="CQ362">
        <v>1323</v>
      </c>
      <c r="CR362">
        <v>1316</v>
      </c>
      <c r="CS362">
        <v>1314</v>
      </c>
      <c r="CT362">
        <v>1294</v>
      </c>
      <c r="CU362">
        <v>1271</v>
      </c>
      <c r="CV362">
        <v>1249</v>
      </c>
      <c r="CW362">
        <v>1220</v>
      </c>
      <c r="CX362">
        <v>1183</v>
      </c>
      <c r="CY362">
        <v>1150</v>
      </c>
      <c r="CZ362">
        <v>1111</v>
      </c>
      <c r="DA362">
        <v>1057</v>
      </c>
      <c r="DB362">
        <v>989</v>
      </c>
      <c r="DC362">
        <v>927</v>
      </c>
      <c r="DD362">
        <v>836</v>
      </c>
      <c r="DE362">
        <v>736</v>
      </c>
      <c r="DF362">
        <v>685</v>
      </c>
      <c r="DG362">
        <v>629</v>
      </c>
      <c r="DH362">
        <v>594</v>
      </c>
      <c r="DI362">
        <v>541</v>
      </c>
      <c r="DJ362">
        <v>477</v>
      </c>
      <c r="DK362">
        <v>397</v>
      </c>
      <c r="DL362">
        <v>339</v>
      </c>
      <c r="DM362">
        <v>286</v>
      </c>
      <c r="DN362">
        <v>229</v>
      </c>
      <c r="DO362">
        <v>189</v>
      </c>
      <c r="DP362">
        <v>134</v>
      </c>
      <c r="DQ362">
        <v>86</v>
      </c>
      <c r="DR362">
        <v>49</v>
      </c>
      <c r="DS362">
        <v>17</v>
      </c>
      <c r="DT362">
        <v>-3</v>
      </c>
      <c r="DU362">
        <v>-14</v>
      </c>
      <c r="DV362">
        <v>-8</v>
      </c>
      <c r="DW362">
        <v>-16</v>
      </c>
      <c r="DX362">
        <v>-28</v>
      </c>
      <c r="DY362">
        <v>-28</v>
      </c>
      <c r="DZ362">
        <v>-38</v>
      </c>
      <c r="EA362">
        <v>-30</v>
      </c>
      <c r="EB362">
        <v>-9</v>
      </c>
      <c r="EC362">
        <v>-11</v>
      </c>
      <c r="ED362">
        <v>-12</v>
      </c>
      <c r="EE362">
        <v>-6</v>
      </c>
      <c r="EF362">
        <v>-16</v>
      </c>
      <c r="EG362">
        <v>-19</v>
      </c>
      <c r="EH362">
        <v>-8</v>
      </c>
      <c r="EI362">
        <v>-28</v>
      </c>
      <c r="EJ362">
        <v>-80</v>
      </c>
      <c r="EK362">
        <v>-65</v>
      </c>
      <c r="EL362">
        <v>-59</v>
      </c>
      <c r="EM362">
        <v>-44</v>
      </c>
      <c r="EN362">
        <v>-4</v>
      </c>
      <c r="EO362">
        <v>-3</v>
      </c>
      <c r="EP362">
        <v>-25</v>
      </c>
      <c r="EQ362">
        <v>-38</v>
      </c>
      <c r="ER362">
        <v>-17</v>
      </c>
      <c r="ES362">
        <v>-25</v>
      </c>
      <c r="ET362">
        <v>-35</v>
      </c>
      <c r="EU362">
        <v>-22</v>
      </c>
      <c r="EV362">
        <v>-30</v>
      </c>
      <c r="EW362">
        <v>-40</v>
      </c>
      <c r="EX362">
        <v>-62</v>
      </c>
      <c r="EY362">
        <v>-27</v>
      </c>
      <c r="EZ362">
        <v>-9</v>
      </c>
      <c r="FA362">
        <v>-12</v>
      </c>
      <c r="FB362">
        <v>-38</v>
      </c>
      <c r="FC362">
        <v>-60</v>
      </c>
      <c r="FD362">
        <v>-60</v>
      </c>
      <c r="FE362">
        <v>-49</v>
      </c>
      <c r="FF362">
        <v>-33</v>
      </c>
      <c r="FG362">
        <v>-33</v>
      </c>
      <c r="FH362">
        <v>-41</v>
      </c>
      <c r="FI362">
        <v>-51</v>
      </c>
      <c r="FJ362">
        <v>-51</v>
      </c>
      <c r="FK362">
        <v>-56</v>
      </c>
      <c r="FL362">
        <v>-54</v>
      </c>
      <c r="FM362">
        <v>-49</v>
      </c>
      <c r="FN362">
        <v>-48</v>
      </c>
      <c r="FO362">
        <v>-38</v>
      </c>
      <c r="FP362">
        <v>-32</v>
      </c>
      <c r="FQ362">
        <v>-38</v>
      </c>
      <c r="FR362">
        <v>-28</v>
      </c>
      <c r="FS362">
        <v>-17</v>
      </c>
      <c r="FT362">
        <v>-20</v>
      </c>
      <c r="FU362">
        <v>-32</v>
      </c>
      <c r="FV362">
        <v>-35</v>
      </c>
      <c r="FW362">
        <v>-20</v>
      </c>
      <c r="FX362">
        <v>-12</v>
      </c>
      <c r="FY362">
        <v>-8</v>
      </c>
      <c r="FZ362">
        <v>-17</v>
      </c>
      <c r="GA362">
        <v>-22</v>
      </c>
      <c r="GB362">
        <v>-25</v>
      </c>
      <c r="GC362">
        <v>-11</v>
      </c>
      <c r="GD362">
        <v>-6</v>
      </c>
      <c r="GE362">
        <v>-16</v>
      </c>
      <c r="GF362">
        <v>-20</v>
      </c>
      <c r="GG362">
        <v>-19</v>
      </c>
      <c r="GH362">
        <v>-16</v>
      </c>
      <c r="GI362">
        <v>-16</v>
      </c>
      <c r="GJ362">
        <v>-16</v>
      </c>
      <c r="GK362">
        <v>-16</v>
      </c>
      <c r="GL362">
        <v>-16</v>
      </c>
      <c r="GM362">
        <v>-11</v>
      </c>
      <c r="GN362">
        <v>-11</v>
      </c>
      <c r="GO362">
        <v>-17</v>
      </c>
      <c r="GP362">
        <v>-17</v>
      </c>
      <c r="GQ362">
        <v>-19</v>
      </c>
      <c r="GR362">
        <v>-16</v>
      </c>
      <c r="GS362">
        <v>-17</v>
      </c>
      <c r="GT362">
        <v>-20</v>
      </c>
      <c r="GU362">
        <v>-25</v>
      </c>
      <c r="GV362">
        <v>-22</v>
      </c>
      <c r="GW362">
        <v>-28</v>
      </c>
      <c r="GX362">
        <v>-28</v>
      </c>
      <c r="GY362">
        <v>-33</v>
      </c>
      <c r="GZ362">
        <v>-32</v>
      </c>
      <c r="HA362">
        <v>-27</v>
      </c>
    </row>
    <row r="363" spans="1:209" x14ac:dyDescent="0.3">
      <c r="A363">
        <v>0</v>
      </c>
      <c r="B363">
        <v>-8</v>
      </c>
      <c r="C363">
        <v>-12</v>
      </c>
      <c r="D363">
        <v>-12</v>
      </c>
      <c r="E363">
        <v>-12</v>
      </c>
      <c r="F363">
        <v>-12</v>
      </c>
      <c r="G363">
        <v>-12</v>
      </c>
      <c r="H363">
        <v>-16</v>
      </c>
      <c r="I363">
        <v>-14</v>
      </c>
      <c r="J363">
        <v>-12</v>
      </c>
      <c r="K363">
        <v>-12</v>
      </c>
      <c r="L363">
        <v>-16</v>
      </c>
      <c r="M363">
        <v>-14</v>
      </c>
      <c r="N363">
        <v>-16</v>
      </c>
      <c r="O363">
        <v>-19</v>
      </c>
      <c r="P363">
        <v>-16</v>
      </c>
      <c r="Q363">
        <v>-17</v>
      </c>
      <c r="R363">
        <v>-17</v>
      </c>
      <c r="S363">
        <v>-16</v>
      </c>
      <c r="T363">
        <v>-19</v>
      </c>
      <c r="U363">
        <v>-17</v>
      </c>
      <c r="V363">
        <v>-16</v>
      </c>
      <c r="W363">
        <v>-17</v>
      </c>
      <c r="X363">
        <v>-16</v>
      </c>
      <c r="Y363">
        <v>-17</v>
      </c>
      <c r="Z363">
        <v>-14</v>
      </c>
      <c r="AA363">
        <v>-17</v>
      </c>
      <c r="AB363">
        <v>-19</v>
      </c>
      <c r="AC363">
        <v>-22</v>
      </c>
      <c r="AD363">
        <v>-19</v>
      </c>
      <c r="AE363">
        <v>-17</v>
      </c>
      <c r="AF363">
        <v>-19</v>
      </c>
      <c r="AG363">
        <v>-16</v>
      </c>
      <c r="AH363">
        <v>-17</v>
      </c>
      <c r="AI363">
        <v>-17</v>
      </c>
      <c r="AJ363">
        <v>-17</v>
      </c>
      <c r="AK363">
        <v>-17</v>
      </c>
      <c r="AL363">
        <v>-16</v>
      </c>
      <c r="AM363">
        <v>-14</v>
      </c>
      <c r="AN363">
        <v>-14</v>
      </c>
      <c r="AO363">
        <v>-14</v>
      </c>
      <c r="AP363">
        <v>-11</v>
      </c>
      <c r="AQ363">
        <v>-11</v>
      </c>
      <c r="AR363">
        <v>-9</v>
      </c>
      <c r="AS363">
        <v>-3</v>
      </c>
      <c r="AT363">
        <v>-4</v>
      </c>
      <c r="AU363">
        <v>-3</v>
      </c>
      <c r="AV363">
        <v>-8</v>
      </c>
      <c r="AW363">
        <v>4</v>
      </c>
      <c r="AX363">
        <v>6</v>
      </c>
      <c r="AY363">
        <v>12</v>
      </c>
      <c r="AZ363">
        <v>32</v>
      </c>
      <c r="BA363">
        <v>44</v>
      </c>
      <c r="BB363">
        <v>44</v>
      </c>
      <c r="BC363">
        <v>48</v>
      </c>
      <c r="BD363">
        <v>56</v>
      </c>
      <c r="BE363">
        <v>44</v>
      </c>
      <c r="BF363">
        <v>54</v>
      </c>
      <c r="BG363">
        <v>75</v>
      </c>
      <c r="BH363">
        <v>86</v>
      </c>
      <c r="BI363">
        <v>107</v>
      </c>
      <c r="BJ363">
        <v>126</v>
      </c>
      <c r="BK363">
        <v>140</v>
      </c>
      <c r="BL363">
        <v>150</v>
      </c>
      <c r="BM363">
        <v>160</v>
      </c>
      <c r="BN363">
        <v>148</v>
      </c>
      <c r="BO363">
        <v>171</v>
      </c>
      <c r="BP363">
        <v>209</v>
      </c>
      <c r="BQ363">
        <v>240</v>
      </c>
      <c r="BR363">
        <v>293</v>
      </c>
      <c r="BS363">
        <v>321</v>
      </c>
      <c r="BT363">
        <v>368</v>
      </c>
      <c r="BU363">
        <v>416</v>
      </c>
      <c r="BV363">
        <v>462</v>
      </c>
      <c r="BW363">
        <v>525</v>
      </c>
      <c r="BX363">
        <v>584</v>
      </c>
      <c r="BY363">
        <v>629</v>
      </c>
      <c r="BZ363">
        <v>679</v>
      </c>
      <c r="CA363">
        <v>746</v>
      </c>
      <c r="CB363">
        <v>811</v>
      </c>
      <c r="CC363">
        <v>875</v>
      </c>
      <c r="CD363">
        <v>946</v>
      </c>
      <c r="CE363">
        <v>1002</v>
      </c>
      <c r="CF363">
        <v>1063</v>
      </c>
      <c r="CG363">
        <v>1116</v>
      </c>
      <c r="CH363">
        <v>1149</v>
      </c>
      <c r="CI363">
        <v>1186</v>
      </c>
      <c r="CJ363">
        <v>1221</v>
      </c>
      <c r="CK363">
        <v>1253</v>
      </c>
      <c r="CL363">
        <v>1282</v>
      </c>
      <c r="CM363">
        <v>1311</v>
      </c>
      <c r="CN363">
        <v>1325</v>
      </c>
      <c r="CO363">
        <v>1330</v>
      </c>
      <c r="CP363">
        <v>1337</v>
      </c>
      <c r="CQ363">
        <v>1338</v>
      </c>
      <c r="CR363">
        <v>1342</v>
      </c>
      <c r="CS363">
        <v>1332</v>
      </c>
      <c r="CT363">
        <v>1316</v>
      </c>
      <c r="CU363">
        <v>1293</v>
      </c>
      <c r="CV363">
        <v>1269</v>
      </c>
      <c r="CW363">
        <v>1237</v>
      </c>
      <c r="CX363">
        <v>1201</v>
      </c>
      <c r="CY363">
        <v>1172</v>
      </c>
      <c r="CZ363">
        <v>1127</v>
      </c>
      <c r="DA363">
        <v>1068</v>
      </c>
      <c r="DB363">
        <v>1007</v>
      </c>
      <c r="DC363">
        <v>936</v>
      </c>
      <c r="DD363">
        <v>840</v>
      </c>
      <c r="DE363">
        <v>757</v>
      </c>
      <c r="DF363">
        <v>704</v>
      </c>
      <c r="DG363">
        <v>646</v>
      </c>
      <c r="DH363">
        <v>605</v>
      </c>
      <c r="DI363">
        <v>546</v>
      </c>
      <c r="DJ363">
        <v>477</v>
      </c>
      <c r="DK363">
        <v>403</v>
      </c>
      <c r="DL363">
        <v>350</v>
      </c>
      <c r="DM363">
        <v>301</v>
      </c>
      <c r="DN363">
        <v>243</v>
      </c>
      <c r="DO363">
        <v>198</v>
      </c>
      <c r="DP363">
        <v>144</v>
      </c>
      <c r="DQ363">
        <v>92</v>
      </c>
      <c r="DR363">
        <v>57</v>
      </c>
      <c r="DS363">
        <v>16</v>
      </c>
      <c r="DT363">
        <v>-8</v>
      </c>
      <c r="DU363">
        <v>-12</v>
      </c>
      <c r="DV363">
        <v>-4</v>
      </c>
      <c r="DW363">
        <v>-22</v>
      </c>
      <c r="DX363">
        <v>-30</v>
      </c>
      <c r="DY363">
        <v>-32</v>
      </c>
      <c r="DZ363">
        <v>-41</v>
      </c>
      <c r="EA363">
        <v>-38</v>
      </c>
      <c r="EB363">
        <v>-4</v>
      </c>
      <c r="EC363">
        <v>-9</v>
      </c>
      <c r="ED363">
        <v>-20</v>
      </c>
      <c r="EE363">
        <v>-9</v>
      </c>
      <c r="EF363">
        <v>-14</v>
      </c>
      <c r="EG363">
        <v>-19</v>
      </c>
      <c r="EH363">
        <v>-12</v>
      </c>
      <c r="EI363">
        <v>-41</v>
      </c>
      <c r="EJ363">
        <v>-86</v>
      </c>
      <c r="EK363">
        <v>-62</v>
      </c>
      <c r="EL363">
        <v>-48</v>
      </c>
      <c r="EM363">
        <v>-38</v>
      </c>
      <c r="EN363">
        <v>-11</v>
      </c>
      <c r="EO363">
        <v>0</v>
      </c>
      <c r="EP363">
        <v>-27</v>
      </c>
      <c r="EQ363">
        <v>-40</v>
      </c>
      <c r="ER363">
        <v>-24</v>
      </c>
      <c r="ES363">
        <v>-32</v>
      </c>
      <c r="ET363">
        <v>-48</v>
      </c>
      <c r="EU363">
        <v>-40</v>
      </c>
      <c r="EV363">
        <v>-32</v>
      </c>
      <c r="EW363">
        <v>-38</v>
      </c>
      <c r="EX363">
        <v>-48</v>
      </c>
      <c r="EY363">
        <v>-16</v>
      </c>
      <c r="EZ363">
        <v>-12</v>
      </c>
      <c r="FA363">
        <v>-27</v>
      </c>
      <c r="FB363">
        <v>-41</v>
      </c>
      <c r="FC363">
        <v>-54</v>
      </c>
      <c r="FD363">
        <v>-59</v>
      </c>
      <c r="FE363">
        <v>-51</v>
      </c>
      <c r="FF363">
        <v>-38</v>
      </c>
      <c r="FG363">
        <v>-30</v>
      </c>
      <c r="FH363">
        <v>-40</v>
      </c>
      <c r="FI363">
        <v>-46</v>
      </c>
      <c r="FJ363">
        <v>-41</v>
      </c>
      <c r="FK363">
        <v>-43</v>
      </c>
      <c r="FL363">
        <v>-43</v>
      </c>
      <c r="FM363">
        <v>-46</v>
      </c>
      <c r="FN363">
        <v>-41</v>
      </c>
      <c r="FO363">
        <v>-40</v>
      </c>
      <c r="FP363">
        <v>-38</v>
      </c>
      <c r="FQ363">
        <v>-41</v>
      </c>
      <c r="FR363">
        <v>-30</v>
      </c>
      <c r="FS363">
        <v>-20</v>
      </c>
      <c r="FT363">
        <v>-19</v>
      </c>
      <c r="FU363">
        <v>-33</v>
      </c>
      <c r="FV363">
        <v>-28</v>
      </c>
      <c r="FW363">
        <v>-22</v>
      </c>
      <c r="FX363">
        <v>-17</v>
      </c>
      <c r="FY363">
        <v>-12</v>
      </c>
      <c r="FZ363">
        <v>-14</v>
      </c>
      <c r="GA363">
        <v>-24</v>
      </c>
      <c r="GB363">
        <v>-20</v>
      </c>
      <c r="GC363">
        <v>-12</v>
      </c>
      <c r="GD363">
        <v>-14</v>
      </c>
      <c r="GE363">
        <v>-9</v>
      </c>
      <c r="GF363">
        <v>-12</v>
      </c>
      <c r="GG363">
        <v>-16</v>
      </c>
      <c r="GH363">
        <v>-19</v>
      </c>
      <c r="GI363">
        <v>-12</v>
      </c>
      <c r="GJ363">
        <v>-19</v>
      </c>
      <c r="GK363">
        <v>-19</v>
      </c>
      <c r="GL363">
        <v>-11</v>
      </c>
      <c r="GM363">
        <v>-8</v>
      </c>
      <c r="GN363">
        <v>-9</v>
      </c>
      <c r="GO363">
        <v>-6</v>
      </c>
      <c r="GP363">
        <v>-12</v>
      </c>
      <c r="GQ363">
        <v>-17</v>
      </c>
      <c r="GR363">
        <v>-20</v>
      </c>
      <c r="GS363">
        <v>-24</v>
      </c>
      <c r="GT363">
        <v>-19</v>
      </c>
      <c r="GU363">
        <v>-16</v>
      </c>
      <c r="GV363">
        <v>-17</v>
      </c>
      <c r="GW363">
        <v>-20</v>
      </c>
      <c r="GX363">
        <v>-27</v>
      </c>
      <c r="GY363">
        <v>-30</v>
      </c>
      <c r="GZ363">
        <v>-32</v>
      </c>
      <c r="HA363">
        <v>-28</v>
      </c>
    </row>
    <row r="364" spans="1:209" x14ac:dyDescent="0.3">
      <c r="A364">
        <v>0</v>
      </c>
      <c r="B364">
        <v>-8</v>
      </c>
      <c r="C364">
        <v>-12</v>
      </c>
      <c r="D364">
        <v>-16</v>
      </c>
      <c r="E364">
        <v>-12</v>
      </c>
      <c r="F364">
        <v>-11</v>
      </c>
      <c r="G364">
        <v>-12</v>
      </c>
      <c r="H364">
        <v>-11</v>
      </c>
      <c r="I364">
        <v>-12</v>
      </c>
      <c r="J364">
        <v>-11</v>
      </c>
      <c r="K364">
        <v>-14</v>
      </c>
      <c r="L364">
        <v>-11</v>
      </c>
      <c r="M364">
        <v>-12</v>
      </c>
      <c r="N364">
        <v>-12</v>
      </c>
      <c r="O364">
        <v>-14</v>
      </c>
      <c r="P364">
        <v>-16</v>
      </c>
      <c r="Q364">
        <v>-16</v>
      </c>
      <c r="R364">
        <v>-19</v>
      </c>
      <c r="S364">
        <v>-16</v>
      </c>
      <c r="T364">
        <v>-17</v>
      </c>
      <c r="U364">
        <v>-17</v>
      </c>
      <c r="V364">
        <v>-14</v>
      </c>
      <c r="W364">
        <v>-14</v>
      </c>
      <c r="X364">
        <v>-16</v>
      </c>
      <c r="Y364">
        <v>-19</v>
      </c>
      <c r="Z364">
        <v>-20</v>
      </c>
      <c r="AA364">
        <v>-17</v>
      </c>
      <c r="AB364">
        <v>-17</v>
      </c>
      <c r="AC364">
        <v>-20</v>
      </c>
      <c r="AD364">
        <v>-22</v>
      </c>
      <c r="AE364">
        <v>-16</v>
      </c>
      <c r="AF364">
        <v>-19</v>
      </c>
      <c r="AG364">
        <v>-19</v>
      </c>
      <c r="AH364">
        <v>-17</v>
      </c>
      <c r="AI364">
        <v>-12</v>
      </c>
      <c r="AJ364">
        <v>-12</v>
      </c>
      <c r="AK364">
        <v>-20</v>
      </c>
      <c r="AL364">
        <v>-17</v>
      </c>
      <c r="AM364">
        <v>-17</v>
      </c>
      <c r="AN364">
        <v>-14</v>
      </c>
      <c r="AO364">
        <v>-14</v>
      </c>
      <c r="AP364">
        <v>-11</v>
      </c>
      <c r="AQ364">
        <v>-12</v>
      </c>
      <c r="AR364">
        <v>-9</v>
      </c>
      <c r="AS364">
        <v>-8</v>
      </c>
      <c r="AT364">
        <v>-6</v>
      </c>
      <c r="AU364">
        <v>0</v>
      </c>
      <c r="AV364">
        <v>4</v>
      </c>
      <c r="AW364">
        <v>9</v>
      </c>
      <c r="AX364">
        <v>9</v>
      </c>
      <c r="AY364">
        <v>12</v>
      </c>
      <c r="AZ364">
        <v>27</v>
      </c>
      <c r="BA364">
        <v>40</v>
      </c>
      <c r="BB364">
        <v>43</v>
      </c>
      <c r="BC364">
        <v>40</v>
      </c>
      <c r="BD364">
        <v>51</v>
      </c>
      <c r="BE364">
        <v>52</v>
      </c>
      <c r="BF364">
        <v>59</v>
      </c>
      <c r="BG364">
        <v>73</v>
      </c>
      <c r="BH364">
        <v>83</v>
      </c>
      <c r="BI364">
        <v>97</v>
      </c>
      <c r="BJ364">
        <v>118</v>
      </c>
      <c r="BK364">
        <v>142</v>
      </c>
      <c r="BL364">
        <v>153</v>
      </c>
      <c r="BM364">
        <v>153</v>
      </c>
      <c r="BN364">
        <v>152</v>
      </c>
      <c r="BO364">
        <v>176</v>
      </c>
      <c r="BP364">
        <v>214</v>
      </c>
      <c r="BQ364">
        <v>254</v>
      </c>
      <c r="BR364">
        <v>299</v>
      </c>
      <c r="BS364">
        <v>333</v>
      </c>
      <c r="BT364">
        <v>368</v>
      </c>
      <c r="BU364">
        <v>419</v>
      </c>
      <c r="BV364">
        <v>482</v>
      </c>
      <c r="BW364">
        <v>543</v>
      </c>
      <c r="BX364">
        <v>589</v>
      </c>
      <c r="BY364">
        <v>635</v>
      </c>
      <c r="BZ364">
        <v>685</v>
      </c>
      <c r="CA364">
        <v>759</v>
      </c>
      <c r="CB364">
        <v>837</v>
      </c>
      <c r="CC364">
        <v>887</v>
      </c>
      <c r="CD364">
        <v>946</v>
      </c>
      <c r="CE364">
        <v>1007</v>
      </c>
      <c r="CF364">
        <v>1063</v>
      </c>
      <c r="CG364">
        <v>1124</v>
      </c>
      <c r="CH364">
        <v>1159</v>
      </c>
      <c r="CI364">
        <v>1191</v>
      </c>
      <c r="CJ364">
        <v>1231</v>
      </c>
      <c r="CK364">
        <v>1263</v>
      </c>
      <c r="CL364">
        <v>1287</v>
      </c>
      <c r="CM364">
        <v>1316</v>
      </c>
      <c r="CN364">
        <v>1331</v>
      </c>
      <c r="CO364">
        <v>1337</v>
      </c>
      <c r="CP364">
        <v>1344</v>
      </c>
      <c r="CQ364">
        <v>1342</v>
      </c>
      <c r="CR364">
        <v>1339</v>
      </c>
      <c r="CS364">
        <v>1326</v>
      </c>
      <c r="CT364">
        <v>1302</v>
      </c>
      <c r="CU364">
        <v>1278</v>
      </c>
      <c r="CV364">
        <v>1260</v>
      </c>
      <c r="CW364">
        <v>1236</v>
      </c>
      <c r="CX364">
        <v>1203</v>
      </c>
      <c r="CY364">
        <v>1172</v>
      </c>
      <c r="CZ364">
        <v>1126</v>
      </c>
      <c r="DA364">
        <v>1060</v>
      </c>
      <c r="DB364">
        <v>1001</v>
      </c>
      <c r="DC364">
        <v>930</v>
      </c>
      <c r="DD364">
        <v>842</v>
      </c>
      <c r="DE364">
        <v>768</v>
      </c>
      <c r="DF364">
        <v>716</v>
      </c>
      <c r="DG364">
        <v>659</v>
      </c>
      <c r="DH364">
        <v>610</v>
      </c>
      <c r="DI364">
        <v>544</v>
      </c>
      <c r="DJ364">
        <v>467</v>
      </c>
      <c r="DK364">
        <v>394</v>
      </c>
      <c r="DL364">
        <v>342</v>
      </c>
      <c r="DM364">
        <v>294</v>
      </c>
      <c r="DN364">
        <v>245</v>
      </c>
      <c r="DO364">
        <v>197</v>
      </c>
      <c r="DP364">
        <v>145</v>
      </c>
      <c r="DQ364">
        <v>96</v>
      </c>
      <c r="DR364">
        <v>56</v>
      </c>
      <c r="DS364">
        <v>17</v>
      </c>
      <c r="DT364">
        <v>0</v>
      </c>
      <c r="DU364">
        <v>-4</v>
      </c>
      <c r="DV364">
        <v>3</v>
      </c>
      <c r="DW364">
        <v>-19</v>
      </c>
      <c r="DX364">
        <v>-32</v>
      </c>
      <c r="DY364">
        <v>-35</v>
      </c>
      <c r="DZ364">
        <v>-30</v>
      </c>
      <c r="EA364">
        <v>-20</v>
      </c>
      <c r="EB364">
        <v>-9</v>
      </c>
      <c r="EC364">
        <v>-6</v>
      </c>
      <c r="ED364">
        <v>-8</v>
      </c>
      <c r="EE364">
        <v>-20</v>
      </c>
      <c r="EF364">
        <v>-19</v>
      </c>
      <c r="EG364">
        <v>-16</v>
      </c>
      <c r="EH364">
        <v>-12</v>
      </c>
      <c r="EI364">
        <v>-54</v>
      </c>
      <c r="EJ364">
        <v>-70</v>
      </c>
      <c r="EK364">
        <v>-72</v>
      </c>
      <c r="EL364">
        <v>-52</v>
      </c>
      <c r="EM364">
        <v>-20</v>
      </c>
      <c r="EN364">
        <v>11</v>
      </c>
      <c r="EO364">
        <v>-11</v>
      </c>
      <c r="EP364">
        <v>-35</v>
      </c>
      <c r="EQ364">
        <v>-41</v>
      </c>
      <c r="ER364">
        <v>-14</v>
      </c>
      <c r="ES364">
        <v>-14</v>
      </c>
      <c r="ET364">
        <v>-27</v>
      </c>
      <c r="EU364">
        <v>-28</v>
      </c>
      <c r="EV364">
        <v>-38</v>
      </c>
      <c r="EW364">
        <v>-44</v>
      </c>
      <c r="EX364">
        <v>-62</v>
      </c>
      <c r="EY364">
        <v>-24</v>
      </c>
      <c r="EZ364">
        <v>9</v>
      </c>
      <c r="FA364">
        <v>-14</v>
      </c>
      <c r="FB364">
        <v>-43</v>
      </c>
      <c r="FC364">
        <v>-48</v>
      </c>
      <c r="FD364">
        <v>-43</v>
      </c>
      <c r="FE364">
        <v>-41</v>
      </c>
      <c r="FF364">
        <v>-35</v>
      </c>
      <c r="FG364">
        <v>-27</v>
      </c>
      <c r="FH364">
        <v>-41</v>
      </c>
      <c r="FI364">
        <v>-54</v>
      </c>
      <c r="FJ364">
        <v>-51</v>
      </c>
      <c r="FK364">
        <v>-49</v>
      </c>
      <c r="FL364">
        <v>-56</v>
      </c>
      <c r="FM364">
        <v>-52</v>
      </c>
      <c r="FN364">
        <v>-46</v>
      </c>
      <c r="FO364">
        <v>-38</v>
      </c>
      <c r="FP364">
        <v>-35</v>
      </c>
      <c r="FQ364">
        <v>-33</v>
      </c>
      <c r="FR364">
        <v>-32</v>
      </c>
      <c r="FS364">
        <v>-22</v>
      </c>
      <c r="FT364">
        <v>-19</v>
      </c>
      <c r="FU364">
        <v>-27</v>
      </c>
      <c r="FV364">
        <v>-27</v>
      </c>
      <c r="FW364">
        <v>-19</v>
      </c>
      <c r="FX364">
        <v>-17</v>
      </c>
      <c r="FY364">
        <v>-14</v>
      </c>
      <c r="FZ364">
        <v>-20</v>
      </c>
      <c r="GA364">
        <v>-19</v>
      </c>
      <c r="GB364">
        <v>-17</v>
      </c>
      <c r="GC364">
        <v>-12</v>
      </c>
      <c r="GD364">
        <v>-16</v>
      </c>
      <c r="GE364">
        <v>-16</v>
      </c>
      <c r="GF364">
        <v>-17</v>
      </c>
      <c r="GG364">
        <v>-16</v>
      </c>
      <c r="GH364">
        <v>-16</v>
      </c>
      <c r="GI364">
        <v>-9</v>
      </c>
      <c r="GJ364">
        <v>-16</v>
      </c>
      <c r="GK364">
        <v>-19</v>
      </c>
      <c r="GL364">
        <v>-19</v>
      </c>
      <c r="GM364">
        <v>-16</v>
      </c>
      <c r="GN364">
        <v>-17</v>
      </c>
      <c r="GO364">
        <v>-17</v>
      </c>
      <c r="GP364">
        <v>-19</v>
      </c>
      <c r="GQ364">
        <v>-20</v>
      </c>
      <c r="GR364">
        <v>-22</v>
      </c>
      <c r="GS364">
        <v>-22</v>
      </c>
      <c r="GT364">
        <v>-22</v>
      </c>
      <c r="GU364">
        <v>-22</v>
      </c>
      <c r="GV364">
        <v>-25</v>
      </c>
      <c r="GW364">
        <v>-25</v>
      </c>
      <c r="GX364">
        <v>-28</v>
      </c>
      <c r="GY364">
        <v>-27</v>
      </c>
      <c r="GZ364">
        <v>-24</v>
      </c>
      <c r="HA364">
        <v>-24</v>
      </c>
    </row>
    <row r="365" spans="1:209" x14ac:dyDescent="0.3">
      <c r="A365">
        <v>3</v>
      </c>
      <c r="B365">
        <v>-8</v>
      </c>
      <c r="C365">
        <v>-11</v>
      </c>
      <c r="D365">
        <v>-12</v>
      </c>
      <c r="E365">
        <v>-16</v>
      </c>
      <c r="F365">
        <v>-14</v>
      </c>
      <c r="G365">
        <v>-14</v>
      </c>
      <c r="H365">
        <v>-12</v>
      </c>
      <c r="I365">
        <v>-16</v>
      </c>
      <c r="J365">
        <v>-14</v>
      </c>
      <c r="K365">
        <v>-12</v>
      </c>
      <c r="L365">
        <v>-17</v>
      </c>
      <c r="M365">
        <v>-17</v>
      </c>
      <c r="N365">
        <v>-14</v>
      </c>
      <c r="O365">
        <v>-14</v>
      </c>
      <c r="P365">
        <v>-17</v>
      </c>
      <c r="Q365">
        <v>-17</v>
      </c>
      <c r="R365">
        <v>-14</v>
      </c>
      <c r="S365">
        <v>-16</v>
      </c>
      <c r="T365">
        <v>-16</v>
      </c>
      <c r="U365">
        <v>-19</v>
      </c>
      <c r="V365">
        <v>-16</v>
      </c>
      <c r="W365">
        <v>-12</v>
      </c>
      <c r="X365">
        <v>-16</v>
      </c>
      <c r="Y365">
        <v>-16</v>
      </c>
      <c r="Z365">
        <v>-16</v>
      </c>
      <c r="AA365">
        <v>-17</v>
      </c>
      <c r="AB365">
        <v>-20</v>
      </c>
      <c r="AC365">
        <v>-17</v>
      </c>
      <c r="AD365">
        <v>-20</v>
      </c>
      <c r="AE365">
        <v>-20</v>
      </c>
      <c r="AF365">
        <v>-17</v>
      </c>
      <c r="AG365">
        <v>-19</v>
      </c>
      <c r="AH365">
        <v>-19</v>
      </c>
      <c r="AI365">
        <v>-19</v>
      </c>
      <c r="AJ365">
        <v>-17</v>
      </c>
      <c r="AK365">
        <v>-16</v>
      </c>
      <c r="AL365">
        <v>-14</v>
      </c>
      <c r="AM365">
        <v>-14</v>
      </c>
      <c r="AN365">
        <v>-17</v>
      </c>
      <c r="AO365">
        <v>-17</v>
      </c>
      <c r="AP365">
        <v>-14</v>
      </c>
      <c r="AQ365">
        <v>-8</v>
      </c>
      <c r="AR365">
        <v>-4</v>
      </c>
      <c r="AS365">
        <v>-3</v>
      </c>
      <c r="AT365">
        <v>-4</v>
      </c>
      <c r="AU365">
        <v>-6</v>
      </c>
      <c r="AV365">
        <v>-3</v>
      </c>
      <c r="AW365">
        <v>-1</v>
      </c>
      <c r="AX365">
        <v>4</v>
      </c>
      <c r="AY365">
        <v>12</v>
      </c>
      <c r="AZ365">
        <v>32</v>
      </c>
      <c r="BA365">
        <v>44</v>
      </c>
      <c r="BB365">
        <v>49</v>
      </c>
      <c r="BC365">
        <v>46</v>
      </c>
      <c r="BD365">
        <v>48</v>
      </c>
      <c r="BE365">
        <v>41</v>
      </c>
      <c r="BF365">
        <v>52</v>
      </c>
      <c r="BG365">
        <v>75</v>
      </c>
      <c r="BH365">
        <v>88</v>
      </c>
      <c r="BI365">
        <v>104</v>
      </c>
      <c r="BJ365">
        <v>120</v>
      </c>
      <c r="BK365">
        <v>134</v>
      </c>
      <c r="BL365">
        <v>155</v>
      </c>
      <c r="BM365">
        <v>161</v>
      </c>
      <c r="BN365">
        <v>150</v>
      </c>
      <c r="BO365">
        <v>171</v>
      </c>
      <c r="BP365">
        <v>205</v>
      </c>
      <c r="BQ365">
        <v>238</v>
      </c>
      <c r="BR365">
        <v>301</v>
      </c>
      <c r="BS365">
        <v>326</v>
      </c>
      <c r="BT365">
        <v>371</v>
      </c>
      <c r="BU365">
        <v>419</v>
      </c>
      <c r="BV365">
        <v>471</v>
      </c>
      <c r="BW365">
        <v>535</v>
      </c>
      <c r="BX365">
        <v>588</v>
      </c>
      <c r="BY365">
        <v>632</v>
      </c>
      <c r="BZ365">
        <v>679</v>
      </c>
      <c r="CA365">
        <v>743</v>
      </c>
      <c r="CB365">
        <v>810</v>
      </c>
      <c r="CC365">
        <v>868</v>
      </c>
      <c r="CD365">
        <v>935</v>
      </c>
      <c r="CE365">
        <v>987</v>
      </c>
      <c r="CF365">
        <v>1047</v>
      </c>
      <c r="CG365">
        <v>1104</v>
      </c>
      <c r="CH365">
        <v>1139</v>
      </c>
      <c r="CI365">
        <v>1172</v>
      </c>
      <c r="CJ365">
        <v>1211</v>
      </c>
      <c r="CK365">
        <v>1240</v>
      </c>
      <c r="CL365">
        <v>1265</v>
      </c>
      <c r="CM365">
        <v>1294</v>
      </c>
      <c r="CN365">
        <v>1309</v>
      </c>
      <c r="CO365">
        <v>1315</v>
      </c>
      <c r="CP365">
        <v>1320</v>
      </c>
      <c r="CQ365">
        <v>1322</v>
      </c>
      <c r="CR365">
        <v>1320</v>
      </c>
      <c r="CS365">
        <v>1310</v>
      </c>
      <c r="CT365">
        <v>1289</v>
      </c>
      <c r="CU365">
        <v>1272</v>
      </c>
      <c r="CV365">
        <v>1245</v>
      </c>
      <c r="CW365">
        <v>1216</v>
      </c>
      <c r="CX365">
        <v>1179</v>
      </c>
      <c r="CY365">
        <v>1147</v>
      </c>
      <c r="CZ365">
        <v>1099</v>
      </c>
      <c r="DA365">
        <v>1046</v>
      </c>
      <c r="DB365">
        <v>996</v>
      </c>
      <c r="DC365">
        <v>934</v>
      </c>
      <c r="DD365">
        <v>836</v>
      </c>
      <c r="DE365">
        <v>749</v>
      </c>
      <c r="DF365">
        <v>697</v>
      </c>
      <c r="DG365">
        <v>650</v>
      </c>
      <c r="DH365">
        <v>605</v>
      </c>
      <c r="DI365">
        <v>541</v>
      </c>
      <c r="DJ365">
        <v>464</v>
      </c>
      <c r="DK365">
        <v>394</v>
      </c>
      <c r="DL365">
        <v>349</v>
      </c>
      <c r="DM365">
        <v>298</v>
      </c>
      <c r="DN365">
        <v>241</v>
      </c>
      <c r="DO365">
        <v>185</v>
      </c>
      <c r="DP365">
        <v>123</v>
      </c>
      <c r="DQ365">
        <v>78</v>
      </c>
      <c r="DR365">
        <v>41</v>
      </c>
      <c r="DS365">
        <v>3</v>
      </c>
      <c r="DT365">
        <v>-8</v>
      </c>
      <c r="DU365">
        <v>-9</v>
      </c>
      <c r="DV365">
        <v>-8</v>
      </c>
      <c r="DW365">
        <v>-30</v>
      </c>
      <c r="DX365">
        <v>-32</v>
      </c>
      <c r="DY365">
        <v>-33</v>
      </c>
      <c r="DZ365">
        <v>-28</v>
      </c>
      <c r="EA365">
        <v>-25</v>
      </c>
      <c r="EB365">
        <v>-11</v>
      </c>
      <c r="EC365">
        <v>-8</v>
      </c>
      <c r="ED365">
        <v>-12</v>
      </c>
      <c r="EE365">
        <v>-17</v>
      </c>
      <c r="EF365">
        <v>-16</v>
      </c>
      <c r="EG365">
        <v>-14</v>
      </c>
      <c r="EH365">
        <v>-9</v>
      </c>
      <c r="EI365">
        <v>-54</v>
      </c>
      <c r="EJ365">
        <v>-83</v>
      </c>
      <c r="EK365">
        <v>-70</v>
      </c>
      <c r="EL365">
        <v>-51</v>
      </c>
      <c r="EM365">
        <v>-25</v>
      </c>
      <c r="EN365">
        <v>6</v>
      </c>
      <c r="EO365">
        <v>-11</v>
      </c>
      <c r="EP365">
        <v>-36</v>
      </c>
      <c r="EQ365">
        <v>-33</v>
      </c>
      <c r="ER365">
        <v>-17</v>
      </c>
      <c r="ES365">
        <v>-19</v>
      </c>
      <c r="ET365">
        <v>-22</v>
      </c>
      <c r="EU365">
        <v>-32</v>
      </c>
      <c r="EV365">
        <v>-43</v>
      </c>
      <c r="EW365">
        <v>-49</v>
      </c>
      <c r="EX365">
        <v>-44</v>
      </c>
      <c r="EY365">
        <v>-32</v>
      </c>
      <c r="EZ365">
        <v>-6</v>
      </c>
      <c r="FA365">
        <v>-8</v>
      </c>
      <c r="FB365">
        <v>-44</v>
      </c>
      <c r="FC365">
        <v>-38</v>
      </c>
      <c r="FD365">
        <v>-38</v>
      </c>
      <c r="FE365">
        <v>-52</v>
      </c>
      <c r="FF365">
        <v>-40</v>
      </c>
      <c r="FG365">
        <v>-30</v>
      </c>
      <c r="FH365">
        <v>-36</v>
      </c>
      <c r="FI365">
        <v>-41</v>
      </c>
      <c r="FJ365">
        <v>-43</v>
      </c>
      <c r="FK365">
        <v>-52</v>
      </c>
      <c r="FL365">
        <v>-62</v>
      </c>
      <c r="FM365">
        <v>-44</v>
      </c>
      <c r="FN365">
        <v>-33</v>
      </c>
      <c r="FO365">
        <v>-36</v>
      </c>
      <c r="FP365">
        <v>-33</v>
      </c>
      <c r="FQ365">
        <v>-41</v>
      </c>
      <c r="FR365">
        <v>-35</v>
      </c>
      <c r="FS365">
        <v>-30</v>
      </c>
      <c r="FT365">
        <v>-19</v>
      </c>
      <c r="FU365">
        <v>-25</v>
      </c>
      <c r="FV365">
        <v>-36</v>
      </c>
      <c r="FW365">
        <v>-27</v>
      </c>
      <c r="FX365">
        <v>-16</v>
      </c>
      <c r="FY365">
        <v>-3</v>
      </c>
      <c r="FZ365">
        <v>-6</v>
      </c>
      <c r="GA365">
        <v>-19</v>
      </c>
      <c r="GB365">
        <v>-22</v>
      </c>
      <c r="GC365">
        <v>-17</v>
      </c>
      <c r="GD365">
        <v>-12</v>
      </c>
      <c r="GE365">
        <v>-6</v>
      </c>
      <c r="GF365">
        <v>-12</v>
      </c>
      <c r="GG365">
        <v>-20</v>
      </c>
      <c r="GH365">
        <v>-12</v>
      </c>
      <c r="GI365">
        <v>-16</v>
      </c>
      <c r="GJ365">
        <v>-12</v>
      </c>
      <c r="GK365">
        <v>-14</v>
      </c>
      <c r="GL365">
        <v>-12</v>
      </c>
      <c r="GM365">
        <v>-8</v>
      </c>
      <c r="GN365">
        <v>-6</v>
      </c>
      <c r="GO365">
        <v>-14</v>
      </c>
      <c r="GP365">
        <v>-16</v>
      </c>
      <c r="GQ365">
        <v>-24</v>
      </c>
      <c r="GR365">
        <v>-22</v>
      </c>
      <c r="GS365">
        <v>-22</v>
      </c>
      <c r="GT365">
        <v>-19</v>
      </c>
      <c r="GU365">
        <v>-22</v>
      </c>
      <c r="GV365">
        <v>-30</v>
      </c>
      <c r="GW365">
        <v>-30</v>
      </c>
      <c r="GX365">
        <v>-32</v>
      </c>
      <c r="GY365">
        <v>-32</v>
      </c>
      <c r="GZ365">
        <v>-25</v>
      </c>
      <c r="HA365">
        <v>-27</v>
      </c>
    </row>
    <row r="366" spans="1:209" x14ac:dyDescent="0.3">
      <c r="A366">
        <v>0</v>
      </c>
      <c r="B366">
        <v>-11</v>
      </c>
      <c r="C366">
        <v>-17</v>
      </c>
      <c r="D366">
        <v>-17</v>
      </c>
      <c r="E366">
        <v>-17</v>
      </c>
      <c r="F366">
        <v>-17</v>
      </c>
      <c r="G366">
        <v>-14</v>
      </c>
      <c r="H366">
        <v>-14</v>
      </c>
      <c r="I366">
        <v>-16</v>
      </c>
      <c r="J366">
        <v>-17</v>
      </c>
      <c r="K366">
        <v>-16</v>
      </c>
      <c r="L366">
        <v>-17</v>
      </c>
      <c r="M366">
        <v>-17</v>
      </c>
      <c r="N366">
        <v>-17</v>
      </c>
      <c r="O366">
        <v>-16</v>
      </c>
      <c r="P366">
        <v>-16</v>
      </c>
      <c r="Q366">
        <v>-17</v>
      </c>
      <c r="R366">
        <v>-19</v>
      </c>
      <c r="S366">
        <v>-19</v>
      </c>
      <c r="T366">
        <v>-17</v>
      </c>
      <c r="U366">
        <v>-19</v>
      </c>
      <c r="V366">
        <v>-16</v>
      </c>
      <c r="W366">
        <v>-17</v>
      </c>
      <c r="X366">
        <v>-20</v>
      </c>
      <c r="Y366">
        <v>-22</v>
      </c>
      <c r="Z366">
        <v>-22</v>
      </c>
      <c r="AA366">
        <v>-19</v>
      </c>
      <c r="AB366">
        <v>-20</v>
      </c>
      <c r="AC366">
        <v>-20</v>
      </c>
      <c r="AD366">
        <v>-22</v>
      </c>
      <c r="AE366">
        <v>-20</v>
      </c>
      <c r="AF366">
        <v>-19</v>
      </c>
      <c r="AG366">
        <v>-22</v>
      </c>
      <c r="AH366">
        <v>-24</v>
      </c>
      <c r="AI366">
        <v>-17</v>
      </c>
      <c r="AJ366">
        <v>-16</v>
      </c>
      <c r="AK366">
        <v>-17</v>
      </c>
      <c r="AL366">
        <v>-16</v>
      </c>
      <c r="AM366">
        <v>-16</v>
      </c>
      <c r="AN366">
        <v>-16</v>
      </c>
      <c r="AO366">
        <v>-17</v>
      </c>
      <c r="AP366">
        <v>-12</v>
      </c>
      <c r="AQ366">
        <v>-11</v>
      </c>
      <c r="AR366">
        <v>-8</v>
      </c>
      <c r="AS366">
        <v>-6</v>
      </c>
      <c r="AT366">
        <v>-9</v>
      </c>
      <c r="AU366">
        <v>-8</v>
      </c>
      <c r="AV366">
        <v>-6</v>
      </c>
      <c r="AW366">
        <v>1</v>
      </c>
      <c r="AX366">
        <v>6</v>
      </c>
      <c r="AY366">
        <v>12</v>
      </c>
      <c r="AZ366">
        <v>33</v>
      </c>
      <c r="BA366">
        <v>38</v>
      </c>
      <c r="BB366">
        <v>41</v>
      </c>
      <c r="BC366">
        <v>46</v>
      </c>
      <c r="BD366">
        <v>48</v>
      </c>
      <c r="BE366">
        <v>48</v>
      </c>
      <c r="BF366">
        <v>56</v>
      </c>
      <c r="BG366">
        <v>72</v>
      </c>
      <c r="BH366">
        <v>86</v>
      </c>
      <c r="BI366">
        <v>105</v>
      </c>
      <c r="BJ366">
        <v>121</v>
      </c>
      <c r="BK366">
        <v>132</v>
      </c>
      <c r="BL366">
        <v>160</v>
      </c>
      <c r="BM366">
        <v>156</v>
      </c>
      <c r="BN366">
        <v>153</v>
      </c>
      <c r="BO366">
        <v>177</v>
      </c>
      <c r="BP366">
        <v>204</v>
      </c>
      <c r="BQ366">
        <v>240</v>
      </c>
      <c r="BR366">
        <v>286</v>
      </c>
      <c r="BS366">
        <v>325</v>
      </c>
      <c r="BT366">
        <v>374</v>
      </c>
      <c r="BU366">
        <v>422</v>
      </c>
      <c r="BV366">
        <v>475</v>
      </c>
      <c r="BW366">
        <v>530</v>
      </c>
      <c r="BX366">
        <v>578</v>
      </c>
      <c r="BY366">
        <v>629</v>
      </c>
      <c r="BZ366">
        <v>680</v>
      </c>
      <c r="CA366">
        <v>749</v>
      </c>
      <c r="CB366">
        <v>811</v>
      </c>
      <c r="CC366">
        <v>871</v>
      </c>
      <c r="CD366">
        <v>938</v>
      </c>
      <c r="CE366">
        <v>996</v>
      </c>
      <c r="CF366">
        <v>1058</v>
      </c>
      <c r="CG366">
        <v>1108</v>
      </c>
      <c r="CH366">
        <v>1143</v>
      </c>
      <c r="CI366">
        <v>1181</v>
      </c>
      <c r="CJ366">
        <v>1218</v>
      </c>
      <c r="CK366">
        <v>1247</v>
      </c>
      <c r="CL366">
        <v>1274</v>
      </c>
      <c r="CM366">
        <v>1301</v>
      </c>
      <c r="CN366">
        <v>1316</v>
      </c>
      <c r="CO366">
        <v>1325</v>
      </c>
      <c r="CP366">
        <v>1335</v>
      </c>
      <c r="CQ366">
        <v>1342</v>
      </c>
      <c r="CR366">
        <v>1338</v>
      </c>
      <c r="CS366">
        <v>1329</v>
      </c>
      <c r="CT366">
        <v>1308</v>
      </c>
      <c r="CU366">
        <v>1287</v>
      </c>
      <c r="CV366">
        <v>1260</v>
      </c>
      <c r="CW366">
        <v>1229</v>
      </c>
      <c r="CX366">
        <v>1199</v>
      </c>
      <c r="CY366">
        <v>1165</v>
      </c>
      <c r="CZ366">
        <v>1127</v>
      </c>
      <c r="DA366">
        <v>1066</v>
      </c>
      <c r="DB366">
        <v>1004</v>
      </c>
      <c r="DC366">
        <v>927</v>
      </c>
      <c r="DD366">
        <v>835</v>
      </c>
      <c r="DE366">
        <v>765</v>
      </c>
      <c r="DF366">
        <v>711</v>
      </c>
      <c r="DG366">
        <v>654</v>
      </c>
      <c r="DH366">
        <v>605</v>
      </c>
      <c r="DI366">
        <v>533</v>
      </c>
      <c r="DJ366">
        <v>466</v>
      </c>
      <c r="DK366">
        <v>408</v>
      </c>
      <c r="DL366">
        <v>350</v>
      </c>
      <c r="DM366">
        <v>293</v>
      </c>
      <c r="DN366">
        <v>240</v>
      </c>
      <c r="DO366">
        <v>192</v>
      </c>
      <c r="DP366">
        <v>140</v>
      </c>
      <c r="DQ366">
        <v>88</v>
      </c>
      <c r="DR366">
        <v>52</v>
      </c>
      <c r="DS366">
        <v>9</v>
      </c>
      <c r="DT366">
        <v>-6</v>
      </c>
      <c r="DU366">
        <v>-6</v>
      </c>
      <c r="DV366">
        <v>0</v>
      </c>
      <c r="DW366">
        <v>-27</v>
      </c>
      <c r="DX366">
        <v>-35</v>
      </c>
      <c r="DY366">
        <v>-32</v>
      </c>
      <c r="DZ366">
        <v>-35</v>
      </c>
      <c r="EA366">
        <v>-28</v>
      </c>
      <c r="EB366">
        <v>-12</v>
      </c>
      <c r="EC366">
        <v>-6</v>
      </c>
      <c r="ED366">
        <v>-14</v>
      </c>
      <c r="EE366">
        <v>-14</v>
      </c>
      <c r="EF366">
        <v>-6</v>
      </c>
      <c r="EG366">
        <v>-12</v>
      </c>
      <c r="EH366">
        <v>-4</v>
      </c>
      <c r="EI366">
        <v>-36</v>
      </c>
      <c r="EJ366">
        <v>-94</v>
      </c>
      <c r="EK366">
        <v>-54</v>
      </c>
      <c r="EL366">
        <v>-38</v>
      </c>
      <c r="EM366">
        <v>-22</v>
      </c>
      <c r="EN366">
        <v>8</v>
      </c>
      <c r="EO366">
        <v>-9</v>
      </c>
      <c r="EP366">
        <v>-41</v>
      </c>
      <c r="EQ366">
        <v>-38</v>
      </c>
      <c r="ER366">
        <v>-16</v>
      </c>
      <c r="ES366">
        <v>-17</v>
      </c>
      <c r="ET366">
        <v>-32</v>
      </c>
      <c r="EU366">
        <v>-43</v>
      </c>
      <c r="EV366">
        <v>-41</v>
      </c>
      <c r="EW366">
        <v>-59</v>
      </c>
      <c r="EX366">
        <v>-44</v>
      </c>
      <c r="EY366">
        <v>-30</v>
      </c>
      <c r="EZ366">
        <v>-12</v>
      </c>
      <c r="FA366">
        <v>-30</v>
      </c>
      <c r="FB366">
        <v>-51</v>
      </c>
      <c r="FC366">
        <v>-48</v>
      </c>
      <c r="FD366">
        <v>-38</v>
      </c>
      <c r="FE366">
        <v>-48</v>
      </c>
      <c r="FF366">
        <v>-44</v>
      </c>
      <c r="FG366">
        <v>-32</v>
      </c>
      <c r="FH366">
        <v>-33</v>
      </c>
      <c r="FI366">
        <v>-36</v>
      </c>
      <c r="FJ366">
        <v>-38</v>
      </c>
      <c r="FK366">
        <v>-54</v>
      </c>
      <c r="FL366">
        <v>-54</v>
      </c>
      <c r="FM366">
        <v>-40</v>
      </c>
      <c r="FN366">
        <v>-33</v>
      </c>
      <c r="FO366">
        <v>-33</v>
      </c>
      <c r="FP366">
        <v>-36</v>
      </c>
      <c r="FQ366">
        <v>-41</v>
      </c>
      <c r="FR366">
        <v>-33</v>
      </c>
      <c r="FS366">
        <v>-33</v>
      </c>
      <c r="FT366">
        <v>-22</v>
      </c>
      <c r="FU366">
        <v>-27</v>
      </c>
      <c r="FV366">
        <v>-32</v>
      </c>
      <c r="FW366">
        <v>-24</v>
      </c>
      <c r="FX366">
        <v>-22</v>
      </c>
      <c r="FY366">
        <v>-9</v>
      </c>
      <c r="FZ366">
        <v>-6</v>
      </c>
      <c r="GA366">
        <v>-11</v>
      </c>
      <c r="GB366">
        <v>-16</v>
      </c>
      <c r="GC366">
        <v>-12</v>
      </c>
      <c r="GD366">
        <v>-12</v>
      </c>
      <c r="GE366">
        <v>-6</v>
      </c>
      <c r="GF366">
        <v>-11</v>
      </c>
      <c r="GG366">
        <v>-19</v>
      </c>
      <c r="GH366">
        <v>-22</v>
      </c>
      <c r="GI366">
        <v>-14</v>
      </c>
      <c r="GJ366">
        <v>-11</v>
      </c>
      <c r="GK366">
        <v>-12</v>
      </c>
      <c r="GL366">
        <v>-12</v>
      </c>
      <c r="GM366">
        <v>-9</v>
      </c>
      <c r="GN366">
        <v>-14</v>
      </c>
      <c r="GO366">
        <v>-16</v>
      </c>
      <c r="GP366">
        <v>-16</v>
      </c>
      <c r="GQ366">
        <v>-30</v>
      </c>
      <c r="GR366">
        <v>-27</v>
      </c>
      <c r="GS366">
        <v>-28</v>
      </c>
      <c r="GT366">
        <v>-20</v>
      </c>
      <c r="GU366">
        <v>-19</v>
      </c>
      <c r="GV366">
        <v>-24</v>
      </c>
      <c r="GW366">
        <v>-20</v>
      </c>
      <c r="GX366">
        <v>-28</v>
      </c>
      <c r="GY366">
        <v>-32</v>
      </c>
      <c r="GZ366">
        <v>-32</v>
      </c>
      <c r="HA366">
        <v>-25</v>
      </c>
    </row>
    <row r="367" spans="1:209" x14ac:dyDescent="0.3">
      <c r="A367">
        <v>3</v>
      </c>
      <c r="B367">
        <v>-11</v>
      </c>
      <c r="C367">
        <v>-12</v>
      </c>
      <c r="D367">
        <v>-12</v>
      </c>
      <c r="E367">
        <v>-11</v>
      </c>
      <c r="F367">
        <v>-12</v>
      </c>
      <c r="G367">
        <v>-16</v>
      </c>
      <c r="H367">
        <v>-16</v>
      </c>
      <c r="I367">
        <v>-16</v>
      </c>
      <c r="J367">
        <v>-16</v>
      </c>
      <c r="K367">
        <v>-19</v>
      </c>
      <c r="L367">
        <v>-20</v>
      </c>
      <c r="M367">
        <v>-19</v>
      </c>
      <c r="N367">
        <v>-16</v>
      </c>
      <c r="O367">
        <v>-16</v>
      </c>
      <c r="P367">
        <v>-16</v>
      </c>
      <c r="Q367">
        <v>-14</v>
      </c>
      <c r="R367">
        <v>-16</v>
      </c>
      <c r="S367">
        <v>-16</v>
      </c>
      <c r="T367">
        <v>-20</v>
      </c>
      <c r="U367">
        <v>-19</v>
      </c>
      <c r="V367">
        <v>-19</v>
      </c>
      <c r="W367">
        <v>-20</v>
      </c>
      <c r="X367">
        <v>-19</v>
      </c>
      <c r="Y367">
        <v>-22</v>
      </c>
      <c r="Z367">
        <v>-19</v>
      </c>
      <c r="AA367">
        <v>-19</v>
      </c>
      <c r="AB367">
        <v>-19</v>
      </c>
      <c r="AC367">
        <v>-22</v>
      </c>
      <c r="AD367">
        <v>-24</v>
      </c>
      <c r="AE367">
        <v>-19</v>
      </c>
      <c r="AF367">
        <v>-19</v>
      </c>
      <c r="AG367">
        <v>-16</v>
      </c>
      <c r="AH367">
        <v>-17</v>
      </c>
      <c r="AI367">
        <v>-17</v>
      </c>
      <c r="AJ367">
        <v>-19</v>
      </c>
      <c r="AK367">
        <v>-22</v>
      </c>
      <c r="AL367">
        <v>-17</v>
      </c>
      <c r="AM367">
        <v>-16</v>
      </c>
      <c r="AN367">
        <v>-19</v>
      </c>
      <c r="AO367">
        <v>-17</v>
      </c>
      <c r="AP367">
        <v>-12</v>
      </c>
      <c r="AQ367">
        <v>-12</v>
      </c>
      <c r="AR367">
        <v>-9</v>
      </c>
      <c r="AS367">
        <v>-4</v>
      </c>
      <c r="AT367">
        <v>-3</v>
      </c>
      <c r="AU367">
        <v>-1</v>
      </c>
      <c r="AV367">
        <v>-1</v>
      </c>
      <c r="AW367">
        <v>0</v>
      </c>
      <c r="AX367">
        <v>8</v>
      </c>
      <c r="AY367">
        <v>12</v>
      </c>
      <c r="AZ367">
        <v>30</v>
      </c>
      <c r="BA367">
        <v>41</v>
      </c>
      <c r="BB367">
        <v>40</v>
      </c>
      <c r="BC367">
        <v>44</v>
      </c>
      <c r="BD367">
        <v>51</v>
      </c>
      <c r="BE367">
        <v>48</v>
      </c>
      <c r="BF367">
        <v>56</v>
      </c>
      <c r="BG367">
        <v>73</v>
      </c>
      <c r="BH367">
        <v>88</v>
      </c>
      <c r="BI367">
        <v>108</v>
      </c>
      <c r="BJ367">
        <v>128</v>
      </c>
      <c r="BK367">
        <v>136</v>
      </c>
      <c r="BL367">
        <v>155</v>
      </c>
      <c r="BM367">
        <v>160</v>
      </c>
      <c r="BN367">
        <v>153</v>
      </c>
      <c r="BO367">
        <v>176</v>
      </c>
      <c r="BP367">
        <v>203</v>
      </c>
      <c r="BQ367">
        <v>238</v>
      </c>
      <c r="BR367">
        <v>296</v>
      </c>
      <c r="BS367">
        <v>330</v>
      </c>
      <c r="BT367">
        <v>374</v>
      </c>
      <c r="BU367">
        <v>423</v>
      </c>
      <c r="BV367">
        <v>469</v>
      </c>
      <c r="BW367">
        <v>538</v>
      </c>
      <c r="BX367">
        <v>596</v>
      </c>
      <c r="BY367">
        <v>645</v>
      </c>
      <c r="BZ367">
        <v>695</v>
      </c>
      <c r="CA367">
        <v>754</v>
      </c>
      <c r="CB367">
        <v>825</v>
      </c>
      <c r="CC367">
        <v>887</v>
      </c>
      <c r="CD367">
        <v>950</v>
      </c>
      <c r="CE367">
        <v>1004</v>
      </c>
      <c r="CF367">
        <v>1068</v>
      </c>
      <c r="CG367">
        <v>1121</v>
      </c>
      <c r="CH367">
        <v>1156</v>
      </c>
      <c r="CI367">
        <v>1190</v>
      </c>
      <c r="CJ367">
        <v>1219</v>
      </c>
      <c r="CK367">
        <v>1253</v>
      </c>
      <c r="CL367">
        <v>1283</v>
      </c>
      <c r="CM367">
        <v>1312</v>
      </c>
      <c r="CN367">
        <v>1329</v>
      </c>
      <c r="CO367">
        <v>1329</v>
      </c>
      <c r="CP367">
        <v>1334</v>
      </c>
      <c r="CQ367">
        <v>1336</v>
      </c>
      <c r="CR367">
        <v>1338</v>
      </c>
      <c r="CS367">
        <v>1333</v>
      </c>
      <c r="CT367">
        <v>1317</v>
      </c>
      <c r="CU367">
        <v>1294</v>
      </c>
      <c r="CV367">
        <v>1265</v>
      </c>
      <c r="CW367">
        <v>1232</v>
      </c>
      <c r="CX367">
        <v>1196</v>
      </c>
      <c r="CY367">
        <v>1164</v>
      </c>
      <c r="CZ367">
        <v>1116</v>
      </c>
      <c r="DA367">
        <v>1054</v>
      </c>
      <c r="DB367">
        <v>988</v>
      </c>
      <c r="DC367">
        <v>910</v>
      </c>
      <c r="DD367">
        <v>815</v>
      </c>
      <c r="DE367">
        <v>748</v>
      </c>
      <c r="DF367">
        <v>698</v>
      </c>
      <c r="DG367">
        <v>647</v>
      </c>
      <c r="DH367">
        <v>607</v>
      </c>
      <c r="DI367">
        <v>544</v>
      </c>
      <c r="DJ367">
        <v>480</v>
      </c>
      <c r="DK367">
        <v>405</v>
      </c>
      <c r="DL367">
        <v>347</v>
      </c>
      <c r="DM367">
        <v>285</v>
      </c>
      <c r="DN367">
        <v>227</v>
      </c>
      <c r="DO367">
        <v>184</v>
      </c>
      <c r="DP367">
        <v>131</v>
      </c>
      <c r="DQ367">
        <v>83</v>
      </c>
      <c r="DR367">
        <v>49</v>
      </c>
      <c r="DS367">
        <v>9</v>
      </c>
      <c r="DT367">
        <v>-4</v>
      </c>
      <c r="DU367">
        <v>-4</v>
      </c>
      <c r="DV367">
        <v>-9</v>
      </c>
      <c r="DW367">
        <v>-30</v>
      </c>
      <c r="DX367">
        <v>-28</v>
      </c>
      <c r="DY367">
        <v>-32</v>
      </c>
      <c r="DZ367">
        <v>-36</v>
      </c>
      <c r="EA367">
        <v>-19</v>
      </c>
      <c r="EB367">
        <v>-1</v>
      </c>
      <c r="EC367">
        <v>-12</v>
      </c>
      <c r="ED367">
        <v>-12</v>
      </c>
      <c r="EE367">
        <v>-12</v>
      </c>
      <c r="EF367">
        <v>-17</v>
      </c>
      <c r="EG367">
        <v>-9</v>
      </c>
      <c r="EH367">
        <v>-3</v>
      </c>
      <c r="EI367">
        <v>-57</v>
      </c>
      <c r="EJ367">
        <v>-84</v>
      </c>
      <c r="EK367">
        <v>-54</v>
      </c>
      <c r="EL367">
        <v>-43</v>
      </c>
      <c r="EM367">
        <v>-25</v>
      </c>
      <c r="EN367">
        <v>12</v>
      </c>
      <c r="EO367">
        <v>-19</v>
      </c>
      <c r="EP367">
        <v>-41</v>
      </c>
      <c r="EQ367">
        <v>-38</v>
      </c>
      <c r="ER367">
        <v>-6</v>
      </c>
      <c r="ES367">
        <v>-19</v>
      </c>
      <c r="ET367">
        <v>-35</v>
      </c>
      <c r="EU367">
        <v>-40</v>
      </c>
      <c r="EV367">
        <v>-49</v>
      </c>
      <c r="EW367">
        <v>-62</v>
      </c>
      <c r="EX367">
        <v>-49</v>
      </c>
      <c r="EY367">
        <v>-8</v>
      </c>
      <c r="EZ367">
        <v>-8</v>
      </c>
      <c r="FA367">
        <v>-40</v>
      </c>
      <c r="FB367">
        <v>-59</v>
      </c>
      <c r="FC367">
        <v>-51</v>
      </c>
      <c r="FD367">
        <v>-44</v>
      </c>
      <c r="FE367">
        <v>-49</v>
      </c>
      <c r="FF367">
        <v>-35</v>
      </c>
      <c r="FG367">
        <v>-32</v>
      </c>
      <c r="FH367">
        <v>-51</v>
      </c>
      <c r="FI367">
        <v>-38</v>
      </c>
      <c r="FJ367">
        <v>-44</v>
      </c>
      <c r="FK367">
        <v>-57</v>
      </c>
      <c r="FL367">
        <v>-54</v>
      </c>
      <c r="FM367">
        <v>-36</v>
      </c>
      <c r="FN367">
        <v>-43</v>
      </c>
      <c r="FO367">
        <v>-40</v>
      </c>
      <c r="FP367">
        <v>-38</v>
      </c>
      <c r="FQ367">
        <v>-38</v>
      </c>
      <c r="FR367">
        <v>-27</v>
      </c>
      <c r="FS367">
        <v>-25</v>
      </c>
      <c r="FT367">
        <v>-25</v>
      </c>
      <c r="FU367">
        <v>-30</v>
      </c>
      <c r="FV367">
        <v>-25</v>
      </c>
      <c r="FW367">
        <v>-19</v>
      </c>
      <c r="FX367">
        <v>-17</v>
      </c>
      <c r="FY367">
        <v>-8</v>
      </c>
      <c r="FZ367">
        <v>-16</v>
      </c>
      <c r="GA367">
        <v>-17</v>
      </c>
      <c r="GB367">
        <v>-14</v>
      </c>
      <c r="GC367">
        <v>-16</v>
      </c>
      <c r="GD367">
        <v>-19</v>
      </c>
      <c r="GE367">
        <v>-19</v>
      </c>
      <c r="GF367">
        <v>-20</v>
      </c>
      <c r="GG367">
        <v>-22</v>
      </c>
      <c r="GH367">
        <v>-16</v>
      </c>
      <c r="GI367">
        <v>-16</v>
      </c>
      <c r="GJ367">
        <v>-12</v>
      </c>
      <c r="GK367">
        <v>-14</v>
      </c>
      <c r="GL367">
        <v>-14</v>
      </c>
      <c r="GM367">
        <v>-16</v>
      </c>
      <c r="GN367">
        <v>-17</v>
      </c>
      <c r="GO367">
        <v>-14</v>
      </c>
      <c r="GP367">
        <v>-17</v>
      </c>
      <c r="GQ367">
        <v>-22</v>
      </c>
      <c r="GR367">
        <v>-27</v>
      </c>
      <c r="GS367">
        <v>-28</v>
      </c>
      <c r="GT367">
        <v>-24</v>
      </c>
      <c r="GU367">
        <v>-25</v>
      </c>
      <c r="GV367">
        <v>-25</v>
      </c>
      <c r="GW367">
        <v>-30</v>
      </c>
      <c r="GX367">
        <v>-36</v>
      </c>
      <c r="GY367">
        <v>-32</v>
      </c>
      <c r="GZ367">
        <v>-30</v>
      </c>
      <c r="HA367">
        <v>-25</v>
      </c>
    </row>
    <row r="368" spans="1:209" x14ac:dyDescent="0.3">
      <c r="A368">
        <v>3</v>
      </c>
      <c r="B368">
        <v>-8</v>
      </c>
      <c r="C368">
        <v>-11</v>
      </c>
      <c r="D368">
        <v>-9</v>
      </c>
      <c r="E368">
        <v>-14</v>
      </c>
      <c r="F368">
        <v>-14</v>
      </c>
      <c r="G368">
        <v>-12</v>
      </c>
      <c r="H368">
        <v>-11</v>
      </c>
      <c r="I368">
        <v>-14</v>
      </c>
      <c r="J368">
        <v>-12</v>
      </c>
      <c r="K368">
        <v>-12</v>
      </c>
      <c r="L368">
        <v>-12</v>
      </c>
      <c r="M368">
        <v>-14</v>
      </c>
      <c r="N368">
        <v>-14</v>
      </c>
      <c r="O368">
        <v>-12</v>
      </c>
      <c r="P368">
        <v>-14</v>
      </c>
      <c r="Q368">
        <v>-16</v>
      </c>
      <c r="R368">
        <v>-11</v>
      </c>
      <c r="S368">
        <v>-14</v>
      </c>
      <c r="T368">
        <v>-14</v>
      </c>
      <c r="U368">
        <v>-16</v>
      </c>
      <c r="V368">
        <v>-12</v>
      </c>
      <c r="W368">
        <v>-16</v>
      </c>
      <c r="X368">
        <v>-12</v>
      </c>
      <c r="Y368">
        <v>-16</v>
      </c>
      <c r="Z368">
        <v>-17</v>
      </c>
      <c r="AA368">
        <v>-16</v>
      </c>
      <c r="AB368">
        <v>-12</v>
      </c>
      <c r="AC368">
        <v>-16</v>
      </c>
      <c r="AD368">
        <v>-12</v>
      </c>
      <c r="AE368">
        <v>-14</v>
      </c>
      <c r="AF368">
        <v>-14</v>
      </c>
      <c r="AG368">
        <v>-11</v>
      </c>
      <c r="AH368">
        <v>-16</v>
      </c>
      <c r="AI368">
        <v>-12</v>
      </c>
      <c r="AJ368">
        <v>-12</v>
      </c>
      <c r="AK368">
        <v>-11</v>
      </c>
      <c r="AL368">
        <v>-12</v>
      </c>
      <c r="AM368">
        <v>-11</v>
      </c>
      <c r="AN368">
        <v>-12</v>
      </c>
      <c r="AO368">
        <v>-11</v>
      </c>
      <c r="AP368">
        <v>-11</v>
      </c>
      <c r="AQ368">
        <v>-4</v>
      </c>
      <c r="AR368">
        <v>-3</v>
      </c>
      <c r="AS368">
        <v>-1</v>
      </c>
      <c r="AT368">
        <v>1</v>
      </c>
      <c r="AU368">
        <v>1</v>
      </c>
      <c r="AV368">
        <v>3</v>
      </c>
      <c r="AW368">
        <v>6</v>
      </c>
      <c r="AX368">
        <v>11</v>
      </c>
      <c r="AY368">
        <v>12</v>
      </c>
      <c r="AZ368">
        <v>30</v>
      </c>
      <c r="BA368">
        <v>44</v>
      </c>
      <c r="BB368">
        <v>44</v>
      </c>
      <c r="BC368">
        <v>49</v>
      </c>
      <c r="BD368">
        <v>60</v>
      </c>
      <c r="BE368">
        <v>56</v>
      </c>
      <c r="BF368">
        <v>62</v>
      </c>
      <c r="BG368">
        <v>78</v>
      </c>
      <c r="BH368">
        <v>86</v>
      </c>
      <c r="BI368">
        <v>100</v>
      </c>
      <c r="BJ368">
        <v>124</v>
      </c>
      <c r="BK368">
        <v>140</v>
      </c>
      <c r="BL368">
        <v>161</v>
      </c>
      <c r="BM368">
        <v>161</v>
      </c>
      <c r="BN368">
        <v>160</v>
      </c>
      <c r="BO368">
        <v>190</v>
      </c>
      <c r="BP368">
        <v>222</v>
      </c>
      <c r="BQ368">
        <v>256</v>
      </c>
      <c r="BR368">
        <v>307</v>
      </c>
      <c r="BS368">
        <v>344</v>
      </c>
      <c r="BT368">
        <v>385</v>
      </c>
      <c r="BU368">
        <v>446</v>
      </c>
      <c r="BV368">
        <v>506</v>
      </c>
      <c r="BW368">
        <v>566</v>
      </c>
      <c r="BX368">
        <v>611</v>
      </c>
      <c r="BY368">
        <v>659</v>
      </c>
      <c r="BZ368">
        <v>715</v>
      </c>
      <c r="CA368">
        <v>792</v>
      </c>
      <c r="CB368">
        <v>855</v>
      </c>
      <c r="CC368">
        <v>917</v>
      </c>
      <c r="CD368">
        <v>988</v>
      </c>
      <c r="CE368">
        <v>1044</v>
      </c>
      <c r="CF368">
        <v>1100</v>
      </c>
      <c r="CG368">
        <v>1146</v>
      </c>
      <c r="CH368">
        <v>1181</v>
      </c>
      <c r="CI368">
        <v>1218</v>
      </c>
      <c r="CJ368">
        <v>1253</v>
      </c>
      <c r="CK368">
        <v>1284</v>
      </c>
      <c r="CL368">
        <v>1311</v>
      </c>
      <c r="CM368">
        <v>1335</v>
      </c>
      <c r="CN368">
        <v>1346</v>
      </c>
      <c r="CO368">
        <v>1351</v>
      </c>
      <c r="CP368">
        <v>1357</v>
      </c>
      <c r="CQ368">
        <v>1356</v>
      </c>
      <c r="CR368">
        <v>1349</v>
      </c>
      <c r="CS368">
        <v>1338</v>
      </c>
      <c r="CT368">
        <v>1316</v>
      </c>
      <c r="CU368">
        <v>1297</v>
      </c>
      <c r="CV368">
        <v>1274</v>
      </c>
      <c r="CW368">
        <v>1250</v>
      </c>
      <c r="CX368">
        <v>1213</v>
      </c>
      <c r="CY368">
        <v>1185</v>
      </c>
      <c r="CZ368">
        <v>1127</v>
      </c>
      <c r="DA368">
        <v>1064</v>
      </c>
      <c r="DB368">
        <v>988</v>
      </c>
      <c r="DC368">
        <v>916</v>
      </c>
      <c r="DD368">
        <v>847</v>
      </c>
      <c r="DE368">
        <v>787</v>
      </c>
      <c r="DF368">
        <v>738</v>
      </c>
      <c r="DG368">
        <v>678</v>
      </c>
      <c r="DH368">
        <v>610</v>
      </c>
      <c r="DI368">
        <v>544</v>
      </c>
      <c r="DJ368">
        <v>475</v>
      </c>
      <c r="DK368">
        <v>417</v>
      </c>
      <c r="DL368">
        <v>347</v>
      </c>
      <c r="DM368">
        <v>294</v>
      </c>
      <c r="DN368">
        <v>241</v>
      </c>
      <c r="DO368">
        <v>185</v>
      </c>
      <c r="DP368">
        <v>134</v>
      </c>
      <c r="DQ368">
        <v>83</v>
      </c>
      <c r="DR368">
        <v>36</v>
      </c>
      <c r="DS368">
        <v>11</v>
      </c>
      <c r="DT368">
        <v>1</v>
      </c>
      <c r="DU368">
        <v>-8</v>
      </c>
      <c r="DV368">
        <v>-25</v>
      </c>
      <c r="DW368">
        <v>-40</v>
      </c>
      <c r="DX368">
        <v>-41</v>
      </c>
      <c r="DY368">
        <v>-32</v>
      </c>
      <c r="DZ368">
        <v>-19</v>
      </c>
      <c r="EA368">
        <v>-16</v>
      </c>
      <c r="EB368">
        <v>-17</v>
      </c>
      <c r="EC368">
        <v>-20</v>
      </c>
      <c r="ED368">
        <v>-19</v>
      </c>
      <c r="EE368">
        <v>-17</v>
      </c>
      <c r="EF368">
        <v>-20</v>
      </c>
      <c r="EG368">
        <v>-25</v>
      </c>
      <c r="EH368">
        <v>-19</v>
      </c>
      <c r="EI368">
        <v>-60</v>
      </c>
      <c r="EJ368">
        <v>-75</v>
      </c>
      <c r="EK368">
        <v>-57</v>
      </c>
      <c r="EL368">
        <v>-48</v>
      </c>
      <c r="EM368">
        <v>-14</v>
      </c>
      <c r="EN368">
        <v>12</v>
      </c>
      <c r="EO368">
        <v>-16</v>
      </c>
      <c r="EP368">
        <v>-43</v>
      </c>
      <c r="EQ368">
        <v>-44</v>
      </c>
      <c r="ER368">
        <v>-24</v>
      </c>
      <c r="ES368">
        <v>-22</v>
      </c>
      <c r="ET368">
        <v>-19</v>
      </c>
      <c r="EU368">
        <v>-38</v>
      </c>
      <c r="EV368">
        <v>-57</v>
      </c>
      <c r="EW368">
        <v>-52</v>
      </c>
      <c r="EX368">
        <v>-22</v>
      </c>
      <c r="EY368">
        <v>-9</v>
      </c>
      <c r="EZ368">
        <v>-8</v>
      </c>
      <c r="FA368">
        <v>-30</v>
      </c>
      <c r="FB368">
        <v>-56</v>
      </c>
      <c r="FC368">
        <v>-56</v>
      </c>
      <c r="FD368">
        <v>-33</v>
      </c>
      <c r="FE368">
        <v>-28</v>
      </c>
      <c r="FF368">
        <v>-30</v>
      </c>
      <c r="FG368">
        <v>-30</v>
      </c>
      <c r="FH368">
        <v>-41</v>
      </c>
      <c r="FI368">
        <v>-46</v>
      </c>
      <c r="FJ368">
        <v>-46</v>
      </c>
      <c r="FK368">
        <v>-49</v>
      </c>
      <c r="FL368">
        <v>-46</v>
      </c>
      <c r="FM368">
        <v>-35</v>
      </c>
      <c r="FN368">
        <v>-33</v>
      </c>
      <c r="FO368">
        <v>-35</v>
      </c>
      <c r="FP368">
        <v>-32</v>
      </c>
      <c r="FQ368">
        <v>-38</v>
      </c>
      <c r="FR368">
        <v>-30</v>
      </c>
      <c r="FS368">
        <v>-27</v>
      </c>
      <c r="FT368">
        <v>-30</v>
      </c>
      <c r="FU368">
        <v>-27</v>
      </c>
      <c r="FV368">
        <v>-28</v>
      </c>
      <c r="FW368">
        <v>-22</v>
      </c>
      <c r="FX368">
        <v>-9</v>
      </c>
      <c r="FY368">
        <v>-11</v>
      </c>
      <c r="FZ368">
        <v>-12</v>
      </c>
      <c r="GA368">
        <v>-8</v>
      </c>
      <c r="GB368">
        <v>-9</v>
      </c>
      <c r="GC368">
        <v>-12</v>
      </c>
      <c r="GD368">
        <v>-8</v>
      </c>
      <c r="GE368">
        <v>-11</v>
      </c>
      <c r="GF368">
        <v>-14</v>
      </c>
      <c r="GG368">
        <v>-8</v>
      </c>
      <c r="GH368">
        <v>-6</v>
      </c>
      <c r="GI368">
        <v>-8</v>
      </c>
      <c r="GJ368">
        <v>-11</v>
      </c>
      <c r="GK368">
        <v>-14</v>
      </c>
      <c r="GL368">
        <v>-16</v>
      </c>
      <c r="GM368">
        <v>-8</v>
      </c>
      <c r="GN368">
        <v>-4</v>
      </c>
      <c r="GO368">
        <v>-8</v>
      </c>
      <c r="GP368">
        <v>-16</v>
      </c>
      <c r="GQ368">
        <v>-24</v>
      </c>
      <c r="GR368">
        <v>-25</v>
      </c>
      <c r="GS368">
        <v>-22</v>
      </c>
      <c r="GT368">
        <v>-17</v>
      </c>
      <c r="GU368">
        <v>-19</v>
      </c>
      <c r="GV368">
        <v>-19</v>
      </c>
      <c r="GW368">
        <v>-27</v>
      </c>
      <c r="GX368">
        <v>-22</v>
      </c>
      <c r="GY368">
        <v>-20</v>
      </c>
      <c r="GZ368">
        <v>-17</v>
      </c>
      <c r="HA368">
        <v>-16</v>
      </c>
    </row>
    <row r="369" spans="1:209" x14ac:dyDescent="0.3">
      <c r="A369">
        <v>3</v>
      </c>
      <c r="B369">
        <v>-9</v>
      </c>
      <c r="C369">
        <v>-9</v>
      </c>
      <c r="D369">
        <v>-11</v>
      </c>
      <c r="E369">
        <v>-11</v>
      </c>
      <c r="F369">
        <v>-11</v>
      </c>
      <c r="G369">
        <v>-12</v>
      </c>
      <c r="H369">
        <v>-9</v>
      </c>
      <c r="I369">
        <v>-9</v>
      </c>
      <c r="J369">
        <v>-11</v>
      </c>
      <c r="K369">
        <v>-12</v>
      </c>
      <c r="L369">
        <v>-12</v>
      </c>
      <c r="M369">
        <v>-19</v>
      </c>
      <c r="N369">
        <v>-16</v>
      </c>
      <c r="O369">
        <v>-16</v>
      </c>
      <c r="P369">
        <v>-12</v>
      </c>
      <c r="Q369">
        <v>-16</v>
      </c>
      <c r="R369">
        <v>-16</v>
      </c>
      <c r="S369">
        <v>-19</v>
      </c>
      <c r="T369">
        <v>-19</v>
      </c>
      <c r="U369">
        <v>-16</v>
      </c>
      <c r="V369">
        <v>-19</v>
      </c>
      <c r="W369">
        <v>-16</v>
      </c>
      <c r="X369">
        <v>-14</v>
      </c>
      <c r="Y369">
        <v>-14</v>
      </c>
      <c r="Z369">
        <v>-16</v>
      </c>
      <c r="AA369">
        <v>-16</v>
      </c>
      <c r="AB369">
        <v>-17</v>
      </c>
      <c r="AC369">
        <v>-17</v>
      </c>
      <c r="AD369">
        <v>-16</v>
      </c>
      <c r="AE369">
        <v>-16</v>
      </c>
      <c r="AF369">
        <v>-14</v>
      </c>
      <c r="AG369">
        <v>-12</v>
      </c>
      <c r="AH369">
        <v>-14</v>
      </c>
      <c r="AI369">
        <v>-12</v>
      </c>
      <c r="AJ369">
        <v>-12</v>
      </c>
      <c r="AK369">
        <v>-16</v>
      </c>
      <c r="AL369">
        <v>-14</v>
      </c>
      <c r="AM369">
        <v>-14</v>
      </c>
      <c r="AN369">
        <v>-12</v>
      </c>
      <c r="AO369">
        <v>-11</v>
      </c>
      <c r="AP369">
        <v>-11</v>
      </c>
      <c r="AQ369">
        <v>-9</v>
      </c>
      <c r="AR369">
        <v>-6</v>
      </c>
      <c r="AS369">
        <v>-3</v>
      </c>
      <c r="AT369">
        <v>0</v>
      </c>
      <c r="AU369">
        <v>0</v>
      </c>
      <c r="AV369">
        <v>1</v>
      </c>
      <c r="AW369">
        <v>4</v>
      </c>
      <c r="AX369">
        <v>6</v>
      </c>
      <c r="AY369">
        <v>11</v>
      </c>
      <c r="AZ369">
        <v>28</v>
      </c>
      <c r="BA369">
        <v>40</v>
      </c>
      <c r="BB369">
        <v>46</v>
      </c>
      <c r="BC369">
        <v>49</v>
      </c>
      <c r="BD369">
        <v>56</v>
      </c>
      <c r="BE369">
        <v>54</v>
      </c>
      <c r="BF369">
        <v>59</v>
      </c>
      <c r="BG369">
        <v>72</v>
      </c>
      <c r="BH369">
        <v>83</v>
      </c>
      <c r="BI369">
        <v>104</v>
      </c>
      <c r="BJ369">
        <v>115</v>
      </c>
      <c r="BK369">
        <v>131</v>
      </c>
      <c r="BL369">
        <v>166</v>
      </c>
      <c r="BM369">
        <v>166</v>
      </c>
      <c r="BN369">
        <v>160</v>
      </c>
      <c r="BO369">
        <v>171</v>
      </c>
      <c r="BP369">
        <v>197</v>
      </c>
      <c r="BQ369">
        <v>235</v>
      </c>
      <c r="BR369">
        <v>283</v>
      </c>
      <c r="BS369">
        <v>314</v>
      </c>
      <c r="BT369">
        <v>344</v>
      </c>
      <c r="BU369">
        <v>386</v>
      </c>
      <c r="BV369">
        <v>447</v>
      </c>
      <c r="BW369">
        <v>524</v>
      </c>
      <c r="BX369">
        <v>573</v>
      </c>
      <c r="BY369">
        <v>616</v>
      </c>
      <c r="BZ369">
        <v>660</v>
      </c>
      <c r="CA369">
        <v>722</v>
      </c>
      <c r="CB369">
        <v>793</v>
      </c>
      <c r="CC369">
        <v>847</v>
      </c>
      <c r="CD369">
        <v>910</v>
      </c>
      <c r="CE369">
        <v>956</v>
      </c>
      <c r="CF369">
        <v>1019</v>
      </c>
      <c r="CG369">
        <v>1078</v>
      </c>
      <c r="CH369">
        <v>1120</v>
      </c>
      <c r="CI369">
        <v>1153</v>
      </c>
      <c r="CJ369">
        <v>1182</v>
      </c>
      <c r="CK369">
        <v>1219</v>
      </c>
      <c r="CL369">
        <v>1246</v>
      </c>
      <c r="CM369">
        <v>1273</v>
      </c>
      <c r="CN369">
        <v>1291</v>
      </c>
      <c r="CO369">
        <v>1297</v>
      </c>
      <c r="CP369">
        <v>1296</v>
      </c>
      <c r="CQ369">
        <v>1297</v>
      </c>
      <c r="CR369">
        <v>1297</v>
      </c>
      <c r="CS369">
        <v>1289</v>
      </c>
      <c r="CT369">
        <v>1275</v>
      </c>
      <c r="CU369">
        <v>1256</v>
      </c>
      <c r="CV369">
        <v>1229</v>
      </c>
      <c r="CW369">
        <v>1195</v>
      </c>
      <c r="CX369">
        <v>1156</v>
      </c>
      <c r="CY369">
        <v>1123</v>
      </c>
      <c r="CZ369">
        <v>1086</v>
      </c>
      <c r="DA369">
        <v>1036</v>
      </c>
      <c r="DB369">
        <v>977</v>
      </c>
      <c r="DC369">
        <v>906</v>
      </c>
      <c r="DD369">
        <v>810</v>
      </c>
      <c r="DE369">
        <v>733</v>
      </c>
      <c r="DF369">
        <v>685</v>
      </c>
      <c r="DG369">
        <v>626</v>
      </c>
      <c r="DH369">
        <v>578</v>
      </c>
      <c r="DI369">
        <v>511</v>
      </c>
      <c r="DJ369">
        <v>435</v>
      </c>
      <c r="DK369">
        <v>365</v>
      </c>
      <c r="DL369">
        <v>325</v>
      </c>
      <c r="DM369">
        <v>285</v>
      </c>
      <c r="DN369">
        <v>232</v>
      </c>
      <c r="DO369">
        <v>190</v>
      </c>
      <c r="DP369">
        <v>129</v>
      </c>
      <c r="DQ369">
        <v>70</v>
      </c>
      <c r="DR369">
        <v>41</v>
      </c>
      <c r="DS369">
        <v>6</v>
      </c>
      <c r="DT369">
        <v>-12</v>
      </c>
      <c r="DU369">
        <v>-8</v>
      </c>
      <c r="DV369">
        <v>-3</v>
      </c>
      <c r="DW369">
        <v>-28</v>
      </c>
      <c r="DX369">
        <v>-36</v>
      </c>
      <c r="DY369">
        <v>-36</v>
      </c>
      <c r="DZ369">
        <v>-41</v>
      </c>
      <c r="EA369">
        <v>-25</v>
      </c>
      <c r="EB369">
        <v>0</v>
      </c>
      <c r="EC369">
        <v>-4</v>
      </c>
      <c r="ED369">
        <v>-12</v>
      </c>
      <c r="EE369">
        <v>-27</v>
      </c>
      <c r="EF369">
        <v>-24</v>
      </c>
      <c r="EG369">
        <v>-22</v>
      </c>
      <c r="EH369">
        <v>-8</v>
      </c>
      <c r="EI369">
        <v>-27</v>
      </c>
      <c r="EJ369">
        <v>-81</v>
      </c>
      <c r="EK369">
        <v>-64</v>
      </c>
      <c r="EL369">
        <v>-48</v>
      </c>
      <c r="EM369">
        <v>-27</v>
      </c>
      <c r="EN369">
        <v>9</v>
      </c>
      <c r="EO369">
        <v>-12</v>
      </c>
      <c r="EP369">
        <v>-40</v>
      </c>
      <c r="EQ369">
        <v>-40</v>
      </c>
      <c r="ER369">
        <v>-19</v>
      </c>
      <c r="ES369">
        <v>-20</v>
      </c>
      <c r="ET369">
        <v>-24</v>
      </c>
      <c r="EU369">
        <v>-35</v>
      </c>
      <c r="EV369">
        <v>-48</v>
      </c>
      <c r="EW369">
        <v>-59</v>
      </c>
      <c r="EX369">
        <v>-32</v>
      </c>
      <c r="EY369">
        <v>-28</v>
      </c>
      <c r="EZ369">
        <v>-9</v>
      </c>
      <c r="FA369">
        <v>-17</v>
      </c>
      <c r="FB369">
        <v>-52</v>
      </c>
      <c r="FC369">
        <v>-46</v>
      </c>
      <c r="FD369">
        <v>-46</v>
      </c>
      <c r="FE369">
        <v>-49</v>
      </c>
      <c r="FF369">
        <v>-52</v>
      </c>
      <c r="FG369">
        <v>-36</v>
      </c>
      <c r="FH369">
        <v>-35</v>
      </c>
      <c r="FI369">
        <v>-38</v>
      </c>
      <c r="FJ369">
        <v>-43</v>
      </c>
      <c r="FK369">
        <v>-46</v>
      </c>
      <c r="FL369">
        <v>-57</v>
      </c>
      <c r="FM369">
        <v>-41</v>
      </c>
      <c r="FN369">
        <v>-28</v>
      </c>
      <c r="FO369">
        <v>-33</v>
      </c>
      <c r="FP369">
        <v>-40</v>
      </c>
      <c r="FQ369">
        <v>-38</v>
      </c>
      <c r="FR369">
        <v>-28</v>
      </c>
      <c r="FS369">
        <v>-28</v>
      </c>
      <c r="FT369">
        <v>-27</v>
      </c>
      <c r="FU369">
        <v>-28</v>
      </c>
      <c r="FV369">
        <v>-24</v>
      </c>
      <c r="FW369">
        <v>-22</v>
      </c>
      <c r="FX369">
        <v>-20</v>
      </c>
      <c r="FY369">
        <v>-12</v>
      </c>
      <c r="FZ369">
        <v>-19</v>
      </c>
      <c r="GA369">
        <v>-17</v>
      </c>
      <c r="GB369">
        <v>-14</v>
      </c>
      <c r="GC369">
        <v>-9</v>
      </c>
      <c r="GD369">
        <v>-11</v>
      </c>
      <c r="GE369">
        <v>-9</v>
      </c>
      <c r="GF369">
        <v>-17</v>
      </c>
      <c r="GG369">
        <v>-22</v>
      </c>
      <c r="GH369">
        <v>-16</v>
      </c>
      <c r="GI369">
        <v>-17</v>
      </c>
      <c r="GJ369">
        <v>-17</v>
      </c>
      <c r="GK369">
        <v>-17</v>
      </c>
      <c r="GL369">
        <v>-16</v>
      </c>
      <c r="GM369">
        <v>-12</v>
      </c>
      <c r="GN369">
        <v>-8</v>
      </c>
      <c r="GO369">
        <v>-11</v>
      </c>
      <c r="GP369">
        <v>-17</v>
      </c>
      <c r="GQ369">
        <v>-22</v>
      </c>
      <c r="GR369">
        <v>-22</v>
      </c>
      <c r="GS369">
        <v>-19</v>
      </c>
      <c r="GT369">
        <v>-16</v>
      </c>
      <c r="GU369">
        <v>-17</v>
      </c>
      <c r="GV369">
        <v>-19</v>
      </c>
      <c r="GW369">
        <v>-24</v>
      </c>
      <c r="GX369">
        <v>-30</v>
      </c>
      <c r="GY369">
        <v>-30</v>
      </c>
      <c r="GZ369">
        <v>-30</v>
      </c>
      <c r="HA369">
        <v>-24</v>
      </c>
    </row>
    <row r="370" spans="1:209" x14ac:dyDescent="0.3">
      <c r="A370">
        <v>0</v>
      </c>
      <c r="B370">
        <v>-12</v>
      </c>
      <c r="C370">
        <v>-14</v>
      </c>
      <c r="D370">
        <v>-14</v>
      </c>
      <c r="E370">
        <v>-11</v>
      </c>
      <c r="F370">
        <v>-14</v>
      </c>
      <c r="G370">
        <v>-14</v>
      </c>
      <c r="H370">
        <v>-12</v>
      </c>
      <c r="I370">
        <v>-16</v>
      </c>
      <c r="J370">
        <v>-16</v>
      </c>
      <c r="K370">
        <v>-16</v>
      </c>
      <c r="L370">
        <v>-16</v>
      </c>
      <c r="M370">
        <v>-12</v>
      </c>
      <c r="N370">
        <v>-17</v>
      </c>
      <c r="O370">
        <v>-17</v>
      </c>
      <c r="P370">
        <v>-16</v>
      </c>
      <c r="Q370">
        <v>-19</v>
      </c>
      <c r="R370">
        <v>-19</v>
      </c>
      <c r="S370">
        <v>-20</v>
      </c>
      <c r="T370">
        <v>-17</v>
      </c>
      <c r="U370">
        <v>-19</v>
      </c>
      <c r="V370">
        <v>-19</v>
      </c>
      <c r="W370">
        <v>-19</v>
      </c>
      <c r="X370">
        <v>-20</v>
      </c>
      <c r="Y370">
        <v>-19</v>
      </c>
      <c r="Z370">
        <v>-17</v>
      </c>
      <c r="AA370">
        <v>-19</v>
      </c>
      <c r="AB370">
        <v>-19</v>
      </c>
      <c r="AC370">
        <v>-17</v>
      </c>
      <c r="AD370">
        <v>-22</v>
      </c>
      <c r="AE370">
        <v>-20</v>
      </c>
      <c r="AF370">
        <v>-19</v>
      </c>
      <c r="AG370">
        <v>-19</v>
      </c>
      <c r="AH370">
        <v>-19</v>
      </c>
      <c r="AI370">
        <v>-19</v>
      </c>
      <c r="AJ370">
        <v>-17</v>
      </c>
      <c r="AK370">
        <v>-19</v>
      </c>
      <c r="AL370">
        <v>-19</v>
      </c>
      <c r="AM370">
        <v>-16</v>
      </c>
      <c r="AN370">
        <v>-17</v>
      </c>
      <c r="AO370">
        <v>-17</v>
      </c>
      <c r="AP370">
        <v>-16</v>
      </c>
      <c r="AQ370">
        <v>-16</v>
      </c>
      <c r="AR370">
        <v>-16</v>
      </c>
      <c r="AS370">
        <v>-12</v>
      </c>
      <c r="AT370">
        <v>-11</v>
      </c>
      <c r="AU370">
        <v>-4</v>
      </c>
      <c r="AV370">
        <v>-6</v>
      </c>
      <c r="AW370">
        <v>-3</v>
      </c>
      <c r="AX370">
        <v>1</v>
      </c>
      <c r="AY370">
        <v>11</v>
      </c>
      <c r="AZ370">
        <v>25</v>
      </c>
      <c r="BA370">
        <v>38</v>
      </c>
      <c r="BB370">
        <v>41</v>
      </c>
      <c r="BC370">
        <v>48</v>
      </c>
      <c r="BD370">
        <v>51</v>
      </c>
      <c r="BE370">
        <v>52</v>
      </c>
      <c r="BF370">
        <v>54</v>
      </c>
      <c r="BG370">
        <v>60</v>
      </c>
      <c r="BH370">
        <v>78</v>
      </c>
      <c r="BI370">
        <v>91</v>
      </c>
      <c r="BJ370">
        <v>113</v>
      </c>
      <c r="BK370">
        <v>124</v>
      </c>
      <c r="BL370">
        <v>153</v>
      </c>
      <c r="BM370">
        <v>174</v>
      </c>
      <c r="BN370">
        <v>160</v>
      </c>
      <c r="BO370">
        <v>165</v>
      </c>
      <c r="BP370">
        <v>193</v>
      </c>
      <c r="BQ370">
        <v>235</v>
      </c>
      <c r="BR370">
        <v>291</v>
      </c>
      <c r="BS370">
        <v>328</v>
      </c>
      <c r="BT370">
        <v>357</v>
      </c>
      <c r="BU370">
        <v>400</v>
      </c>
      <c r="BV370">
        <v>450</v>
      </c>
      <c r="BW370">
        <v>514</v>
      </c>
      <c r="BX370">
        <v>565</v>
      </c>
      <c r="BY370">
        <v>615</v>
      </c>
      <c r="BZ370">
        <v>658</v>
      </c>
      <c r="CA370">
        <v>729</v>
      </c>
      <c r="CB370">
        <v>807</v>
      </c>
      <c r="CC370">
        <v>868</v>
      </c>
      <c r="CD370">
        <v>919</v>
      </c>
      <c r="CE370">
        <v>959</v>
      </c>
      <c r="CF370">
        <v>1014</v>
      </c>
      <c r="CG370">
        <v>1072</v>
      </c>
      <c r="CH370">
        <v>1126</v>
      </c>
      <c r="CI370">
        <v>1163</v>
      </c>
      <c r="CJ370">
        <v>1193</v>
      </c>
      <c r="CK370">
        <v>1221</v>
      </c>
      <c r="CL370">
        <v>1240</v>
      </c>
      <c r="CM370">
        <v>1267</v>
      </c>
      <c r="CN370">
        <v>1293</v>
      </c>
      <c r="CO370">
        <v>1304</v>
      </c>
      <c r="CP370">
        <v>1306</v>
      </c>
      <c r="CQ370">
        <v>1304</v>
      </c>
      <c r="CR370">
        <v>1302</v>
      </c>
      <c r="CS370">
        <v>1291</v>
      </c>
      <c r="CT370">
        <v>1278</v>
      </c>
      <c r="CU370">
        <v>1248</v>
      </c>
      <c r="CV370">
        <v>1222</v>
      </c>
      <c r="CW370">
        <v>1193</v>
      </c>
      <c r="CX370">
        <v>1158</v>
      </c>
      <c r="CY370">
        <v>1126</v>
      </c>
      <c r="CZ370">
        <v>1084</v>
      </c>
      <c r="DA370">
        <v>1028</v>
      </c>
      <c r="DB370">
        <v>961</v>
      </c>
      <c r="DC370">
        <v>898</v>
      </c>
      <c r="DD370">
        <v>822</v>
      </c>
      <c r="DE370">
        <v>740</v>
      </c>
      <c r="DF370">
        <v>682</v>
      </c>
      <c r="DG370">
        <v>613</v>
      </c>
      <c r="DH370">
        <v>564</v>
      </c>
      <c r="DI370">
        <v>496</v>
      </c>
      <c r="DJ370">
        <v>429</v>
      </c>
      <c r="DK370">
        <v>366</v>
      </c>
      <c r="DL370">
        <v>322</v>
      </c>
      <c r="DM370">
        <v>272</v>
      </c>
      <c r="DN370">
        <v>222</v>
      </c>
      <c r="DO370">
        <v>173</v>
      </c>
      <c r="DP370">
        <v>118</v>
      </c>
      <c r="DQ370">
        <v>81</v>
      </c>
      <c r="DR370">
        <v>43</v>
      </c>
      <c r="DS370">
        <v>6</v>
      </c>
      <c r="DT370">
        <v>-3</v>
      </c>
      <c r="DU370">
        <v>-8</v>
      </c>
      <c r="DV370">
        <v>-6</v>
      </c>
      <c r="DW370">
        <v>-27</v>
      </c>
      <c r="DX370">
        <v>-40</v>
      </c>
      <c r="DY370">
        <v>-28</v>
      </c>
      <c r="DZ370">
        <v>-28</v>
      </c>
      <c r="EA370">
        <v>-24</v>
      </c>
      <c r="EB370">
        <v>-4</v>
      </c>
      <c r="EC370">
        <v>-8</v>
      </c>
      <c r="ED370">
        <v>-14</v>
      </c>
      <c r="EE370">
        <v>-14</v>
      </c>
      <c r="EF370">
        <v>-17</v>
      </c>
      <c r="EG370">
        <v>-14</v>
      </c>
      <c r="EH370">
        <v>0</v>
      </c>
      <c r="EI370">
        <v>-32</v>
      </c>
      <c r="EJ370">
        <v>-81</v>
      </c>
      <c r="EK370">
        <v>-60</v>
      </c>
      <c r="EL370">
        <v>-57</v>
      </c>
      <c r="EM370">
        <v>-41</v>
      </c>
      <c r="EN370">
        <v>1</v>
      </c>
      <c r="EO370">
        <v>-1</v>
      </c>
      <c r="EP370">
        <v>-38</v>
      </c>
      <c r="EQ370">
        <v>-36</v>
      </c>
      <c r="ER370">
        <v>-24</v>
      </c>
      <c r="ES370">
        <v>-17</v>
      </c>
      <c r="ET370">
        <v>-32</v>
      </c>
      <c r="EU370">
        <v>-25</v>
      </c>
      <c r="EV370">
        <v>-32</v>
      </c>
      <c r="EW370">
        <v>-48</v>
      </c>
      <c r="EX370">
        <v>-40</v>
      </c>
      <c r="EY370">
        <v>-30</v>
      </c>
      <c r="EZ370">
        <v>-6</v>
      </c>
      <c r="FA370">
        <v>-20</v>
      </c>
      <c r="FB370">
        <v>-40</v>
      </c>
      <c r="FC370">
        <v>-54</v>
      </c>
      <c r="FD370">
        <v>-57</v>
      </c>
      <c r="FE370">
        <v>-54</v>
      </c>
      <c r="FF370">
        <v>-43</v>
      </c>
      <c r="FG370">
        <v>-25</v>
      </c>
      <c r="FH370">
        <v>-36</v>
      </c>
      <c r="FI370">
        <v>-48</v>
      </c>
      <c r="FJ370">
        <v>-48</v>
      </c>
      <c r="FK370">
        <v>-51</v>
      </c>
      <c r="FL370">
        <v>-52</v>
      </c>
      <c r="FM370">
        <v>-46</v>
      </c>
      <c r="FN370">
        <v>-44</v>
      </c>
      <c r="FO370">
        <v>-43</v>
      </c>
      <c r="FP370">
        <v>-40</v>
      </c>
      <c r="FQ370">
        <v>-33</v>
      </c>
      <c r="FR370">
        <v>-32</v>
      </c>
      <c r="FS370">
        <v>-24</v>
      </c>
      <c r="FT370">
        <v>-25</v>
      </c>
      <c r="FU370">
        <v>-27</v>
      </c>
      <c r="FV370">
        <v>-27</v>
      </c>
      <c r="FW370">
        <v>-30</v>
      </c>
      <c r="FX370">
        <v>-27</v>
      </c>
      <c r="FY370">
        <v>-9</v>
      </c>
      <c r="FZ370">
        <v>-11</v>
      </c>
      <c r="GA370">
        <v>-25</v>
      </c>
      <c r="GB370">
        <v>-24</v>
      </c>
      <c r="GC370">
        <v>-19</v>
      </c>
      <c r="GD370">
        <v>-12</v>
      </c>
      <c r="GE370">
        <v>-14</v>
      </c>
      <c r="GF370">
        <v>-19</v>
      </c>
      <c r="GG370">
        <v>-19</v>
      </c>
      <c r="GH370">
        <v>-20</v>
      </c>
      <c r="GI370">
        <v>-14</v>
      </c>
      <c r="GJ370">
        <v>-17</v>
      </c>
      <c r="GK370">
        <v>-20</v>
      </c>
      <c r="GL370">
        <v>-19</v>
      </c>
      <c r="GM370">
        <v>-16</v>
      </c>
      <c r="GN370">
        <v>-9</v>
      </c>
      <c r="GO370">
        <v>-11</v>
      </c>
      <c r="GP370">
        <v>-22</v>
      </c>
      <c r="GQ370">
        <v>-19</v>
      </c>
      <c r="GR370">
        <v>-22</v>
      </c>
      <c r="GS370">
        <v>-25</v>
      </c>
      <c r="GT370">
        <v>-24</v>
      </c>
      <c r="GU370">
        <v>-27</v>
      </c>
      <c r="GV370">
        <v>-30</v>
      </c>
      <c r="GW370">
        <v>-33</v>
      </c>
      <c r="GX370">
        <v>-33</v>
      </c>
      <c r="GY370">
        <v>-30</v>
      </c>
      <c r="GZ370">
        <v>-32</v>
      </c>
      <c r="HA370">
        <v>-30</v>
      </c>
    </row>
    <row r="371" spans="1:209" x14ac:dyDescent="0.3">
      <c r="A371">
        <v>1</v>
      </c>
      <c r="B371">
        <v>-9</v>
      </c>
      <c r="C371">
        <v>-12</v>
      </c>
      <c r="D371">
        <v>-12</v>
      </c>
      <c r="E371">
        <v>-12</v>
      </c>
      <c r="F371">
        <v>-12</v>
      </c>
      <c r="G371">
        <v>-11</v>
      </c>
      <c r="H371">
        <v>-14</v>
      </c>
      <c r="I371">
        <v>-16</v>
      </c>
      <c r="J371">
        <v>-16</v>
      </c>
      <c r="K371">
        <v>-17</v>
      </c>
      <c r="L371">
        <v>-16</v>
      </c>
      <c r="M371">
        <v>-16</v>
      </c>
      <c r="N371">
        <v>-19</v>
      </c>
      <c r="O371">
        <v>-16</v>
      </c>
      <c r="P371">
        <v>-14</v>
      </c>
      <c r="Q371">
        <v>-11</v>
      </c>
      <c r="R371">
        <v>-14</v>
      </c>
      <c r="S371">
        <v>-19</v>
      </c>
      <c r="T371">
        <v>-16</v>
      </c>
      <c r="U371">
        <v>-16</v>
      </c>
      <c r="V371">
        <v>-17</v>
      </c>
      <c r="W371">
        <v>-16</v>
      </c>
      <c r="X371">
        <v>-17</v>
      </c>
      <c r="Y371">
        <v>-19</v>
      </c>
      <c r="Z371">
        <v>-20</v>
      </c>
      <c r="AA371">
        <v>-20</v>
      </c>
      <c r="AB371">
        <v>-16</v>
      </c>
      <c r="AC371">
        <v>-17</v>
      </c>
      <c r="AD371">
        <v>-20</v>
      </c>
      <c r="AE371">
        <v>-19</v>
      </c>
      <c r="AF371">
        <v>-22</v>
      </c>
      <c r="AG371">
        <v>-17</v>
      </c>
      <c r="AH371">
        <v>-16</v>
      </c>
      <c r="AI371">
        <v>-17</v>
      </c>
      <c r="AJ371">
        <v>-17</v>
      </c>
      <c r="AK371">
        <v>-19</v>
      </c>
      <c r="AL371">
        <v>-17</v>
      </c>
      <c r="AM371">
        <v>-12</v>
      </c>
      <c r="AN371">
        <v>-16</v>
      </c>
      <c r="AO371">
        <v>-16</v>
      </c>
      <c r="AP371">
        <v>-14</v>
      </c>
      <c r="AQ371">
        <v>-12</v>
      </c>
      <c r="AR371">
        <v>-8</v>
      </c>
      <c r="AS371">
        <v>-8</v>
      </c>
      <c r="AT371">
        <v>-4</v>
      </c>
      <c r="AU371">
        <v>-4</v>
      </c>
      <c r="AV371">
        <v>-3</v>
      </c>
      <c r="AW371">
        <v>1</v>
      </c>
      <c r="AX371">
        <v>4</v>
      </c>
      <c r="AY371">
        <v>11</v>
      </c>
      <c r="AZ371">
        <v>28</v>
      </c>
      <c r="BA371">
        <v>36</v>
      </c>
      <c r="BB371">
        <v>41</v>
      </c>
      <c r="BC371">
        <v>44</v>
      </c>
      <c r="BD371">
        <v>54</v>
      </c>
      <c r="BE371">
        <v>52</v>
      </c>
      <c r="BF371">
        <v>54</v>
      </c>
      <c r="BG371">
        <v>62</v>
      </c>
      <c r="BH371">
        <v>73</v>
      </c>
      <c r="BI371">
        <v>92</v>
      </c>
      <c r="BJ371">
        <v>113</v>
      </c>
      <c r="BK371">
        <v>126</v>
      </c>
      <c r="BL371">
        <v>152</v>
      </c>
      <c r="BM371">
        <v>169</v>
      </c>
      <c r="BN371">
        <v>155</v>
      </c>
      <c r="BO371">
        <v>166</v>
      </c>
      <c r="BP371">
        <v>198</v>
      </c>
      <c r="BQ371">
        <v>227</v>
      </c>
      <c r="BR371">
        <v>282</v>
      </c>
      <c r="BS371">
        <v>314</v>
      </c>
      <c r="BT371">
        <v>352</v>
      </c>
      <c r="BU371">
        <v>402</v>
      </c>
      <c r="BV371">
        <v>451</v>
      </c>
      <c r="BW371">
        <v>509</v>
      </c>
      <c r="BX371">
        <v>560</v>
      </c>
      <c r="BY371">
        <v>608</v>
      </c>
      <c r="BZ371">
        <v>657</v>
      </c>
      <c r="CA371">
        <v>725</v>
      </c>
      <c r="CB371">
        <v>791</v>
      </c>
      <c r="CC371">
        <v>850</v>
      </c>
      <c r="CD371">
        <v>916</v>
      </c>
      <c r="CE371">
        <v>966</v>
      </c>
      <c r="CF371">
        <v>1025</v>
      </c>
      <c r="CG371">
        <v>1076</v>
      </c>
      <c r="CH371">
        <v>1120</v>
      </c>
      <c r="CI371">
        <v>1155</v>
      </c>
      <c r="CJ371">
        <v>1185</v>
      </c>
      <c r="CK371">
        <v>1214</v>
      </c>
      <c r="CL371">
        <v>1238</v>
      </c>
      <c r="CM371">
        <v>1267</v>
      </c>
      <c r="CN371">
        <v>1294</v>
      </c>
      <c r="CO371">
        <v>1299</v>
      </c>
      <c r="CP371">
        <v>1306</v>
      </c>
      <c r="CQ371">
        <v>1304</v>
      </c>
      <c r="CR371">
        <v>1299</v>
      </c>
      <c r="CS371">
        <v>1293</v>
      </c>
      <c r="CT371">
        <v>1283</v>
      </c>
      <c r="CU371">
        <v>1261</v>
      </c>
      <c r="CV371">
        <v>1232</v>
      </c>
      <c r="CW371">
        <v>1206</v>
      </c>
      <c r="CX371">
        <v>1168</v>
      </c>
      <c r="CY371">
        <v>1129</v>
      </c>
      <c r="CZ371">
        <v>1089</v>
      </c>
      <c r="DA371">
        <v>1038</v>
      </c>
      <c r="DB371">
        <v>972</v>
      </c>
      <c r="DC371">
        <v>911</v>
      </c>
      <c r="DD371">
        <v>818</v>
      </c>
      <c r="DE371">
        <v>727</v>
      </c>
      <c r="DF371">
        <v>671</v>
      </c>
      <c r="DG371">
        <v>616</v>
      </c>
      <c r="DH371">
        <v>568</v>
      </c>
      <c r="DI371">
        <v>525</v>
      </c>
      <c r="DJ371">
        <v>450</v>
      </c>
      <c r="DK371">
        <v>379</v>
      </c>
      <c r="DL371">
        <v>320</v>
      </c>
      <c r="DM371">
        <v>283</v>
      </c>
      <c r="DN371">
        <v>232</v>
      </c>
      <c r="DO371">
        <v>176</v>
      </c>
      <c r="DP371">
        <v>118</v>
      </c>
      <c r="DQ371">
        <v>76</v>
      </c>
      <c r="DR371">
        <v>44</v>
      </c>
      <c r="DS371">
        <v>14</v>
      </c>
      <c r="DT371">
        <v>-8</v>
      </c>
      <c r="DU371">
        <v>-12</v>
      </c>
      <c r="DV371">
        <v>-11</v>
      </c>
      <c r="DW371">
        <v>-20</v>
      </c>
      <c r="DX371">
        <v>-30</v>
      </c>
      <c r="DY371">
        <v>-32</v>
      </c>
      <c r="DZ371">
        <v>-33</v>
      </c>
      <c r="EA371">
        <v>-11</v>
      </c>
      <c r="EB371">
        <v>-1</v>
      </c>
      <c r="EC371">
        <v>-4</v>
      </c>
      <c r="ED371">
        <v>-6</v>
      </c>
      <c r="EE371">
        <v>-17</v>
      </c>
      <c r="EF371">
        <v>-20</v>
      </c>
      <c r="EG371">
        <v>-14</v>
      </c>
      <c r="EH371">
        <v>-1</v>
      </c>
      <c r="EI371">
        <v>-20</v>
      </c>
      <c r="EJ371">
        <v>-70</v>
      </c>
      <c r="EK371">
        <v>-60</v>
      </c>
      <c r="EL371">
        <v>-67</v>
      </c>
      <c r="EM371">
        <v>-49</v>
      </c>
      <c r="EN371">
        <v>-12</v>
      </c>
      <c r="EO371">
        <v>6</v>
      </c>
      <c r="EP371">
        <v>-30</v>
      </c>
      <c r="EQ371">
        <v>-41</v>
      </c>
      <c r="ER371">
        <v>-30</v>
      </c>
      <c r="ES371">
        <v>-11</v>
      </c>
      <c r="ET371">
        <v>-19</v>
      </c>
      <c r="EU371">
        <v>-25</v>
      </c>
      <c r="EV371">
        <v>-32</v>
      </c>
      <c r="EW371">
        <v>-56</v>
      </c>
      <c r="EX371">
        <v>-64</v>
      </c>
      <c r="EY371">
        <v>-36</v>
      </c>
      <c r="EZ371">
        <v>0</v>
      </c>
      <c r="FA371">
        <v>-4</v>
      </c>
      <c r="FB371">
        <v>-32</v>
      </c>
      <c r="FC371">
        <v>-48</v>
      </c>
      <c r="FD371">
        <v>-56</v>
      </c>
      <c r="FE371">
        <v>-46</v>
      </c>
      <c r="FF371">
        <v>-40</v>
      </c>
      <c r="FG371">
        <v>-40</v>
      </c>
      <c r="FH371">
        <v>-46</v>
      </c>
      <c r="FI371">
        <v>-51</v>
      </c>
      <c r="FJ371">
        <v>-51</v>
      </c>
      <c r="FK371">
        <v>-51</v>
      </c>
      <c r="FL371">
        <v>-54</v>
      </c>
      <c r="FM371">
        <v>-48</v>
      </c>
      <c r="FN371">
        <v>-41</v>
      </c>
      <c r="FO371">
        <v>-38</v>
      </c>
      <c r="FP371">
        <v>-38</v>
      </c>
      <c r="FQ371">
        <v>-36</v>
      </c>
      <c r="FR371">
        <v>-32</v>
      </c>
      <c r="FS371">
        <v>-24</v>
      </c>
      <c r="FT371">
        <v>-20</v>
      </c>
      <c r="FU371">
        <v>-25</v>
      </c>
      <c r="FV371">
        <v>-27</v>
      </c>
      <c r="FW371">
        <v>-25</v>
      </c>
      <c r="FX371">
        <v>-24</v>
      </c>
      <c r="FY371">
        <v>-24</v>
      </c>
      <c r="FZ371">
        <v>-19</v>
      </c>
      <c r="GA371">
        <v>-20</v>
      </c>
      <c r="GB371">
        <v>-17</v>
      </c>
      <c r="GC371">
        <v>-19</v>
      </c>
      <c r="GD371">
        <v>-17</v>
      </c>
      <c r="GE371">
        <v>-16</v>
      </c>
      <c r="GF371">
        <v>-17</v>
      </c>
      <c r="GG371">
        <v>-19</v>
      </c>
      <c r="GH371">
        <v>-24</v>
      </c>
      <c r="GI371">
        <v>-16</v>
      </c>
      <c r="GJ371">
        <v>-17</v>
      </c>
      <c r="GK371">
        <v>-19</v>
      </c>
      <c r="GL371">
        <v>-16</v>
      </c>
      <c r="GM371">
        <v>-14</v>
      </c>
      <c r="GN371">
        <v>-16</v>
      </c>
      <c r="GO371">
        <v>-20</v>
      </c>
      <c r="GP371">
        <v>-16</v>
      </c>
      <c r="GQ371">
        <v>-14</v>
      </c>
      <c r="GR371">
        <v>-20</v>
      </c>
      <c r="GS371">
        <v>-16</v>
      </c>
      <c r="GT371">
        <v>-17</v>
      </c>
      <c r="GU371">
        <v>-22</v>
      </c>
      <c r="GV371">
        <v>-27</v>
      </c>
      <c r="GW371">
        <v>-25</v>
      </c>
      <c r="GX371">
        <v>-33</v>
      </c>
      <c r="GY371">
        <v>-33</v>
      </c>
      <c r="GZ371">
        <v>-33</v>
      </c>
      <c r="HA371">
        <v>-28</v>
      </c>
    </row>
    <row r="372" spans="1:209" x14ac:dyDescent="0.3">
      <c r="A372">
        <v>1</v>
      </c>
      <c r="B372">
        <v>-9</v>
      </c>
      <c r="C372">
        <v>-12</v>
      </c>
      <c r="D372">
        <v>-12</v>
      </c>
      <c r="E372">
        <v>-11</v>
      </c>
      <c r="F372">
        <v>-11</v>
      </c>
      <c r="G372">
        <v>-12</v>
      </c>
      <c r="H372">
        <v>-11</v>
      </c>
      <c r="I372">
        <v>-11</v>
      </c>
      <c r="J372">
        <v>-11</v>
      </c>
      <c r="K372">
        <v>-12</v>
      </c>
      <c r="L372">
        <v>-11</v>
      </c>
      <c r="M372">
        <v>-9</v>
      </c>
      <c r="N372">
        <v>-16</v>
      </c>
      <c r="O372">
        <v>-16</v>
      </c>
      <c r="P372">
        <v>-16</v>
      </c>
      <c r="Q372">
        <v>-17</v>
      </c>
      <c r="R372">
        <v>-16</v>
      </c>
      <c r="S372">
        <v>-12</v>
      </c>
      <c r="T372">
        <v>-14</v>
      </c>
      <c r="U372">
        <v>-17</v>
      </c>
      <c r="V372">
        <v>-19</v>
      </c>
      <c r="W372">
        <v>-20</v>
      </c>
      <c r="X372">
        <v>-19</v>
      </c>
      <c r="Y372">
        <v>-16</v>
      </c>
      <c r="Z372">
        <v>-19</v>
      </c>
      <c r="AA372">
        <v>-22</v>
      </c>
      <c r="AB372">
        <v>-20</v>
      </c>
      <c r="AC372">
        <v>-19</v>
      </c>
      <c r="AD372">
        <v>-20</v>
      </c>
      <c r="AE372">
        <v>-19</v>
      </c>
      <c r="AF372">
        <v>-20</v>
      </c>
      <c r="AG372">
        <v>-17</v>
      </c>
      <c r="AH372">
        <v>-16</v>
      </c>
      <c r="AI372">
        <v>-12</v>
      </c>
      <c r="AJ372">
        <v>-17</v>
      </c>
      <c r="AK372">
        <v>-17</v>
      </c>
      <c r="AL372">
        <v>-16</v>
      </c>
      <c r="AM372">
        <v>-16</v>
      </c>
      <c r="AN372">
        <v>-16</v>
      </c>
      <c r="AO372">
        <v>-14</v>
      </c>
      <c r="AP372">
        <v>-9</v>
      </c>
      <c r="AQ372">
        <v>-12</v>
      </c>
      <c r="AR372">
        <v>-8</v>
      </c>
      <c r="AS372">
        <v>-6</v>
      </c>
      <c r="AT372">
        <v>-3</v>
      </c>
      <c r="AU372">
        <v>0</v>
      </c>
      <c r="AV372">
        <v>0</v>
      </c>
      <c r="AW372">
        <v>0</v>
      </c>
      <c r="AX372">
        <v>4</v>
      </c>
      <c r="AY372">
        <v>11</v>
      </c>
      <c r="AZ372">
        <v>24</v>
      </c>
      <c r="BA372">
        <v>38</v>
      </c>
      <c r="BB372">
        <v>43</v>
      </c>
      <c r="BC372">
        <v>41</v>
      </c>
      <c r="BD372">
        <v>52</v>
      </c>
      <c r="BE372">
        <v>49</v>
      </c>
      <c r="BF372">
        <v>51</v>
      </c>
      <c r="BG372">
        <v>68</v>
      </c>
      <c r="BH372">
        <v>80</v>
      </c>
      <c r="BI372">
        <v>97</v>
      </c>
      <c r="BJ372">
        <v>121</v>
      </c>
      <c r="BK372">
        <v>136</v>
      </c>
      <c r="BL372">
        <v>152</v>
      </c>
      <c r="BM372">
        <v>164</v>
      </c>
      <c r="BN372">
        <v>152</v>
      </c>
      <c r="BO372">
        <v>169</v>
      </c>
      <c r="BP372">
        <v>200</v>
      </c>
      <c r="BQ372">
        <v>225</v>
      </c>
      <c r="BR372">
        <v>283</v>
      </c>
      <c r="BS372">
        <v>312</v>
      </c>
      <c r="BT372">
        <v>350</v>
      </c>
      <c r="BU372">
        <v>403</v>
      </c>
      <c r="BV372">
        <v>453</v>
      </c>
      <c r="BW372">
        <v>512</v>
      </c>
      <c r="BX372">
        <v>562</v>
      </c>
      <c r="BY372">
        <v>611</v>
      </c>
      <c r="BZ372">
        <v>669</v>
      </c>
      <c r="CA372">
        <v>735</v>
      </c>
      <c r="CB372">
        <v>800</v>
      </c>
      <c r="CC372">
        <v>849</v>
      </c>
      <c r="CD372">
        <v>919</v>
      </c>
      <c r="CE372">
        <v>977</v>
      </c>
      <c r="CF372">
        <v>1039</v>
      </c>
      <c r="CG372">
        <v>1095</v>
      </c>
      <c r="CH372">
        <v>1127</v>
      </c>
      <c r="CI372">
        <v>1161</v>
      </c>
      <c r="CJ372">
        <v>1191</v>
      </c>
      <c r="CK372">
        <v>1225</v>
      </c>
      <c r="CL372">
        <v>1255</v>
      </c>
      <c r="CM372">
        <v>1283</v>
      </c>
      <c r="CN372">
        <v>1307</v>
      </c>
      <c r="CO372">
        <v>1313</v>
      </c>
      <c r="CP372">
        <v>1319</v>
      </c>
      <c r="CQ372">
        <v>1318</v>
      </c>
      <c r="CR372">
        <v>1311</v>
      </c>
      <c r="CS372">
        <v>1303</v>
      </c>
      <c r="CT372">
        <v>1287</v>
      </c>
      <c r="CU372">
        <v>1267</v>
      </c>
      <c r="CV372">
        <v>1246</v>
      </c>
      <c r="CW372">
        <v>1217</v>
      </c>
      <c r="CX372">
        <v>1182</v>
      </c>
      <c r="CY372">
        <v>1153</v>
      </c>
      <c r="CZ372">
        <v>1110</v>
      </c>
      <c r="DA372">
        <v>1055</v>
      </c>
      <c r="DB372">
        <v>991</v>
      </c>
      <c r="DC372">
        <v>917</v>
      </c>
      <c r="DD372">
        <v>823</v>
      </c>
      <c r="DE372">
        <v>741</v>
      </c>
      <c r="DF372">
        <v>698</v>
      </c>
      <c r="DG372">
        <v>639</v>
      </c>
      <c r="DH372">
        <v>595</v>
      </c>
      <c r="DI372">
        <v>533</v>
      </c>
      <c r="DJ372">
        <v>461</v>
      </c>
      <c r="DK372">
        <v>394</v>
      </c>
      <c r="DL372">
        <v>342</v>
      </c>
      <c r="DM372">
        <v>285</v>
      </c>
      <c r="DN372">
        <v>230</v>
      </c>
      <c r="DO372">
        <v>179</v>
      </c>
      <c r="DP372">
        <v>131</v>
      </c>
      <c r="DQ372">
        <v>86</v>
      </c>
      <c r="DR372">
        <v>49</v>
      </c>
      <c r="DS372">
        <v>9</v>
      </c>
      <c r="DT372">
        <v>-3</v>
      </c>
      <c r="DU372">
        <v>-3</v>
      </c>
      <c r="DV372">
        <v>-9</v>
      </c>
      <c r="DW372">
        <v>-25</v>
      </c>
      <c r="DX372">
        <v>-27</v>
      </c>
      <c r="DY372">
        <v>-27</v>
      </c>
      <c r="DZ372">
        <v>-32</v>
      </c>
      <c r="EA372">
        <v>-16</v>
      </c>
      <c r="EB372">
        <v>0</v>
      </c>
      <c r="EC372">
        <v>-16</v>
      </c>
      <c r="ED372">
        <v>-8</v>
      </c>
      <c r="EE372">
        <v>-9</v>
      </c>
      <c r="EF372">
        <v>-11</v>
      </c>
      <c r="EG372">
        <v>-11</v>
      </c>
      <c r="EH372">
        <v>-12</v>
      </c>
      <c r="EI372">
        <v>-70</v>
      </c>
      <c r="EJ372">
        <v>-76</v>
      </c>
      <c r="EK372">
        <v>-49</v>
      </c>
      <c r="EL372">
        <v>-38</v>
      </c>
      <c r="EM372">
        <v>-19</v>
      </c>
      <c r="EN372">
        <v>9</v>
      </c>
      <c r="EO372">
        <v>-19</v>
      </c>
      <c r="EP372">
        <v>-33</v>
      </c>
      <c r="EQ372">
        <v>-35</v>
      </c>
      <c r="ER372">
        <v>-12</v>
      </c>
      <c r="ES372">
        <v>-27</v>
      </c>
      <c r="ET372">
        <v>-44</v>
      </c>
      <c r="EU372">
        <v>-41</v>
      </c>
      <c r="EV372">
        <v>-35</v>
      </c>
      <c r="EW372">
        <v>-48</v>
      </c>
      <c r="EX372">
        <v>-41</v>
      </c>
      <c r="EY372">
        <v>-3</v>
      </c>
      <c r="EZ372">
        <v>-9</v>
      </c>
      <c r="FA372">
        <v>-38</v>
      </c>
      <c r="FB372">
        <v>-51</v>
      </c>
      <c r="FC372">
        <v>-48</v>
      </c>
      <c r="FD372">
        <v>-44</v>
      </c>
      <c r="FE372">
        <v>-48</v>
      </c>
      <c r="FF372">
        <v>-28</v>
      </c>
      <c r="FG372">
        <v>-33</v>
      </c>
      <c r="FH372">
        <v>-46</v>
      </c>
      <c r="FI372">
        <v>-40</v>
      </c>
      <c r="FJ372">
        <v>-43</v>
      </c>
      <c r="FK372">
        <v>-48</v>
      </c>
      <c r="FL372">
        <v>-48</v>
      </c>
      <c r="FM372">
        <v>-38</v>
      </c>
      <c r="FN372">
        <v>-36</v>
      </c>
      <c r="FO372">
        <v>-38</v>
      </c>
      <c r="FP372">
        <v>-38</v>
      </c>
      <c r="FQ372">
        <v>-36</v>
      </c>
      <c r="FR372">
        <v>-25</v>
      </c>
      <c r="FS372">
        <v>-22</v>
      </c>
      <c r="FT372">
        <v>-24</v>
      </c>
      <c r="FU372">
        <v>-27</v>
      </c>
      <c r="FV372">
        <v>-25</v>
      </c>
      <c r="FW372">
        <v>-22</v>
      </c>
      <c r="FX372">
        <v>-14</v>
      </c>
      <c r="FY372">
        <v>-12</v>
      </c>
      <c r="FZ372">
        <v>-11</v>
      </c>
      <c r="GA372">
        <v>-16</v>
      </c>
      <c r="GB372">
        <v>-17</v>
      </c>
      <c r="GC372">
        <v>-17</v>
      </c>
      <c r="GD372">
        <v>-12</v>
      </c>
      <c r="GE372">
        <v>-14</v>
      </c>
      <c r="GF372">
        <v>-17</v>
      </c>
      <c r="GG372">
        <v>-16</v>
      </c>
      <c r="GH372">
        <v>-17</v>
      </c>
      <c r="GI372">
        <v>-14</v>
      </c>
      <c r="GJ372">
        <v>-16</v>
      </c>
      <c r="GK372">
        <v>-20</v>
      </c>
      <c r="GL372">
        <v>-22</v>
      </c>
      <c r="GM372">
        <v>-20</v>
      </c>
      <c r="GN372">
        <v>-12</v>
      </c>
      <c r="GO372">
        <v>-11</v>
      </c>
      <c r="GP372">
        <v>-16</v>
      </c>
      <c r="GQ372">
        <v>-22</v>
      </c>
      <c r="GR372">
        <v>-25</v>
      </c>
      <c r="GS372">
        <v>-27</v>
      </c>
      <c r="GT372">
        <v>-22</v>
      </c>
      <c r="GU372">
        <v>-19</v>
      </c>
      <c r="GV372">
        <v>-22</v>
      </c>
      <c r="GW372">
        <v>-22</v>
      </c>
      <c r="GX372">
        <v>-28</v>
      </c>
      <c r="GY372">
        <v>-25</v>
      </c>
      <c r="GZ372">
        <v>-24</v>
      </c>
      <c r="HA372">
        <v>-24</v>
      </c>
    </row>
    <row r="373" spans="1:209" x14ac:dyDescent="0.3">
      <c r="A373">
        <v>-3</v>
      </c>
      <c r="B373">
        <v>-11</v>
      </c>
      <c r="C373">
        <v>-12</v>
      </c>
      <c r="D373">
        <v>-12</v>
      </c>
      <c r="E373">
        <v>-17</v>
      </c>
      <c r="F373">
        <v>-17</v>
      </c>
      <c r="G373">
        <v>-14</v>
      </c>
      <c r="H373">
        <v>-16</v>
      </c>
      <c r="I373">
        <v>-11</v>
      </c>
      <c r="J373">
        <v>-17</v>
      </c>
      <c r="K373">
        <v>-17</v>
      </c>
      <c r="L373">
        <v>-17</v>
      </c>
      <c r="M373">
        <v>-12</v>
      </c>
      <c r="N373">
        <v>-14</v>
      </c>
      <c r="O373">
        <v>-19</v>
      </c>
      <c r="P373">
        <v>-20</v>
      </c>
      <c r="Q373">
        <v>-20</v>
      </c>
      <c r="R373">
        <v>-17</v>
      </c>
      <c r="S373">
        <v>-19</v>
      </c>
      <c r="T373">
        <v>-17</v>
      </c>
      <c r="U373">
        <v>-20</v>
      </c>
      <c r="V373">
        <v>-22</v>
      </c>
      <c r="W373">
        <v>-19</v>
      </c>
      <c r="X373">
        <v>-20</v>
      </c>
      <c r="Y373">
        <v>-20</v>
      </c>
      <c r="Z373">
        <v>-20</v>
      </c>
      <c r="AA373">
        <v>-22</v>
      </c>
      <c r="AB373">
        <v>-22</v>
      </c>
      <c r="AC373">
        <v>-22</v>
      </c>
      <c r="AD373">
        <v>-17</v>
      </c>
      <c r="AE373">
        <v>-19</v>
      </c>
      <c r="AF373">
        <v>-19</v>
      </c>
      <c r="AG373">
        <v>-19</v>
      </c>
      <c r="AH373">
        <v>-20</v>
      </c>
      <c r="AI373">
        <v>-16</v>
      </c>
      <c r="AJ373">
        <v>-17</v>
      </c>
      <c r="AK373">
        <v>-19</v>
      </c>
      <c r="AL373">
        <v>-16</v>
      </c>
      <c r="AM373">
        <v>-17</v>
      </c>
      <c r="AN373">
        <v>-17</v>
      </c>
      <c r="AO373">
        <v>-14</v>
      </c>
      <c r="AP373">
        <v>-12</v>
      </c>
      <c r="AQ373">
        <v>-12</v>
      </c>
      <c r="AR373">
        <v>-11</v>
      </c>
      <c r="AS373">
        <v>-9</v>
      </c>
      <c r="AT373">
        <v>-8</v>
      </c>
      <c r="AU373">
        <v>-6</v>
      </c>
      <c r="AV373">
        <v>-3</v>
      </c>
      <c r="AW373">
        <v>0</v>
      </c>
      <c r="AX373">
        <v>0</v>
      </c>
      <c r="AY373">
        <v>11</v>
      </c>
      <c r="AZ373">
        <v>28</v>
      </c>
      <c r="BA373">
        <v>36</v>
      </c>
      <c r="BB373">
        <v>46</v>
      </c>
      <c r="BC373">
        <v>51</v>
      </c>
      <c r="BD373">
        <v>54</v>
      </c>
      <c r="BE373">
        <v>49</v>
      </c>
      <c r="BF373">
        <v>51</v>
      </c>
      <c r="BG373">
        <v>68</v>
      </c>
      <c r="BH373">
        <v>80</v>
      </c>
      <c r="BI373">
        <v>97</v>
      </c>
      <c r="BJ373">
        <v>116</v>
      </c>
      <c r="BK373">
        <v>123</v>
      </c>
      <c r="BL373">
        <v>155</v>
      </c>
      <c r="BM373">
        <v>168</v>
      </c>
      <c r="BN373">
        <v>160</v>
      </c>
      <c r="BO373">
        <v>171</v>
      </c>
      <c r="BP373">
        <v>195</v>
      </c>
      <c r="BQ373">
        <v>225</v>
      </c>
      <c r="BR373">
        <v>283</v>
      </c>
      <c r="BS373">
        <v>317</v>
      </c>
      <c r="BT373">
        <v>352</v>
      </c>
      <c r="BU373">
        <v>403</v>
      </c>
      <c r="BV373">
        <v>454</v>
      </c>
      <c r="BW373">
        <v>517</v>
      </c>
      <c r="BX373">
        <v>566</v>
      </c>
      <c r="BY373">
        <v>614</v>
      </c>
      <c r="BZ373">
        <v>664</v>
      </c>
      <c r="CA373">
        <v>739</v>
      </c>
      <c r="CB373">
        <v>815</v>
      </c>
      <c r="CC373">
        <v>864</v>
      </c>
      <c r="CD373">
        <v>916</v>
      </c>
      <c r="CE373">
        <v>960</v>
      </c>
      <c r="CF373">
        <v>1026</v>
      </c>
      <c r="CG373">
        <v>1087</v>
      </c>
      <c r="CH373">
        <v>1130</v>
      </c>
      <c r="CI373">
        <v>1164</v>
      </c>
      <c r="CJ373">
        <v>1191</v>
      </c>
      <c r="CK373">
        <v>1225</v>
      </c>
      <c r="CL373">
        <v>1250</v>
      </c>
      <c r="CM373">
        <v>1279</v>
      </c>
      <c r="CN373">
        <v>1300</v>
      </c>
      <c r="CO373">
        <v>1306</v>
      </c>
      <c r="CP373">
        <v>1310</v>
      </c>
      <c r="CQ373">
        <v>1310</v>
      </c>
      <c r="CR373">
        <v>1305</v>
      </c>
      <c r="CS373">
        <v>1295</v>
      </c>
      <c r="CT373">
        <v>1282</v>
      </c>
      <c r="CU373">
        <v>1258</v>
      </c>
      <c r="CV373">
        <v>1236</v>
      </c>
      <c r="CW373">
        <v>1209</v>
      </c>
      <c r="CX373">
        <v>1169</v>
      </c>
      <c r="CY373">
        <v>1133</v>
      </c>
      <c r="CZ373">
        <v>1087</v>
      </c>
      <c r="DA373">
        <v>1034</v>
      </c>
      <c r="DB373">
        <v>976</v>
      </c>
      <c r="DC373">
        <v>919</v>
      </c>
      <c r="DD373">
        <v>839</v>
      </c>
      <c r="DE373">
        <v>741</v>
      </c>
      <c r="DF373">
        <v>674</v>
      </c>
      <c r="DG373">
        <v>618</v>
      </c>
      <c r="DH373">
        <v>576</v>
      </c>
      <c r="DI373">
        <v>514</v>
      </c>
      <c r="DJ373">
        <v>442</v>
      </c>
      <c r="DK373">
        <v>365</v>
      </c>
      <c r="DL373">
        <v>323</v>
      </c>
      <c r="DM373">
        <v>277</v>
      </c>
      <c r="DN373">
        <v>227</v>
      </c>
      <c r="DO373">
        <v>184</v>
      </c>
      <c r="DP373">
        <v>124</v>
      </c>
      <c r="DQ373">
        <v>76</v>
      </c>
      <c r="DR373">
        <v>48</v>
      </c>
      <c r="DS373">
        <v>12</v>
      </c>
      <c r="DT373">
        <v>-3</v>
      </c>
      <c r="DU373">
        <v>-12</v>
      </c>
      <c r="DV373">
        <v>-8</v>
      </c>
      <c r="DW373">
        <v>-22</v>
      </c>
      <c r="DX373">
        <v>-25</v>
      </c>
      <c r="DY373">
        <v>-28</v>
      </c>
      <c r="DZ373">
        <v>-35</v>
      </c>
      <c r="EA373">
        <v>-22</v>
      </c>
      <c r="EB373">
        <v>-3</v>
      </c>
      <c r="EC373">
        <v>-4</v>
      </c>
      <c r="ED373">
        <v>-8</v>
      </c>
      <c r="EE373">
        <v>-8</v>
      </c>
      <c r="EF373">
        <v>-16</v>
      </c>
      <c r="EG373">
        <v>-16</v>
      </c>
      <c r="EH373">
        <v>-3</v>
      </c>
      <c r="EI373">
        <v>-30</v>
      </c>
      <c r="EJ373">
        <v>-78</v>
      </c>
      <c r="EK373">
        <v>-64</v>
      </c>
      <c r="EL373">
        <v>-54</v>
      </c>
      <c r="EM373">
        <v>-38</v>
      </c>
      <c r="EN373">
        <v>1</v>
      </c>
      <c r="EO373">
        <v>3</v>
      </c>
      <c r="EP373">
        <v>-30</v>
      </c>
      <c r="EQ373">
        <v>-44</v>
      </c>
      <c r="ER373">
        <v>-19</v>
      </c>
      <c r="ES373">
        <v>-19</v>
      </c>
      <c r="ET373">
        <v>-35</v>
      </c>
      <c r="EU373">
        <v>-28</v>
      </c>
      <c r="EV373">
        <v>-28</v>
      </c>
      <c r="EW373">
        <v>-43</v>
      </c>
      <c r="EX373">
        <v>-51</v>
      </c>
      <c r="EY373">
        <v>-22</v>
      </c>
      <c r="EZ373">
        <v>-6</v>
      </c>
      <c r="FA373">
        <v>-19</v>
      </c>
      <c r="FB373">
        <v>-38</v>
      </c>
      <c r="FC373">
        <v>-48</v>
      </c>
      <c r="FD373">
        <v>-48</v>
      </c>
      <c r="FE373">
        <v>-52</v>
      </c>
      <c r="FF373">
        <v>-49</v>
      </c>
      <c r="FG373">
        <v>-28</v>
      </c>
      <c r="FH373">
        <v>-44</v>
      </c>
      <c r="FI373">
        <v>-48</v>
      </c>
      <c r="FJ373">
        <v>-43</v>
      </c>
      <c r="FK373">
        <v>-54</v>
      </c>
      <c r="FL373">
        <v>-56</v>
      </c>
      <c r="FM373">
        <v>-49</v>
      </c>
      <c r="FN373">
        <v>-38</v>
      </c>
      <c r="FO373">
        <v>-36</v>
      </c>
      <c r="FP373">
        <v>-35</v>
      </c>
      <c r="FQ373">
        <v>-40</v>
      </c>
      <c r="FR373">
        <v>-28</v>
      </c>
      <c r="FS373">
        <v>-25</v>
      </c>
      <c r="FT373">
        <v>-22</v>
      </c>
      <c r="FU373">
        <v>-24</v>
      </c>
      <c r="FV373">
        <v>-32</v>
      </c>
      <c r="FW373">
        <v>-19</v>
      </c>
      <c r="FX373">
        <v>-17</v>
      </c>
      <c r="FY373">
        <v>-19</v>
      </c>
      <c r="FZ373">
        <v>-9</v>
      </c>
      <c r="GA373">
        <v>-16</v>
      </c>
      <c r="GB373">
        <v>-22</v>
      </c>
      <c r="GC373">
        <v>-17</v>
      </c>
      <c r="GD373">
        <v>-19</v>
      </c>
      <c r="GE373">
        <v>-17</v>
      </c>
      <c r="GF373">
        <v>-16</v>
      </c>
      <c r="GG373">
        <v>-17</v>
      </c>
      <c r="GH373">
        <v>-17</v>
      </c>
      <c r="GI373">
        <v>-16</v>
      </c>
      <c r="GJ373">
        <v>-22</v>
      </c>
      <c r="GK373">
        <v>-22</v>
      </c>
      <c r="GL373">
        <v>-17</v>
      </c>
      <c r="GM373">
        <v>-14</v>
      </c>
      <c r="GN373">
        <v>-11</v>
      </c>
      <c r="GO373">
        <v>-12</v>
      </c>
      <c r="GP373">
        <v>-9</v>
      </c>
      <c r="GQ373">
        <v>-19</v>
      </c>
      <c r="GR373">
        <v>-25</v>
      </c>
      <c r="GS373">
        <v>-28</v>
      </c>
      <c r="GT373">
        <v>-28</v>
      </c>
      <c r="GU373">
        <v>-27</v>
      </c>
      <c r="GV373">
        <v>-22</v>
      </c>
      <c r="GW373">
        <v>-22</v>
      </c>
      <c r="GX373">
        <v>-27</v>
      </c>
      <c r="GY373">
        <v>-30</v>
      </c>
      <c r="GZ373">
        <v>-30</v>
      </c>
      <c r="HA373">
        <v>-30</v>
      </c>
    </row>
    <row r="374" spans="1:209" x14ac:dyDescent="0.3">
      <c r="A374">
        <v>0</v>
      </c>
      <c r="B374">
        <v>-12</v>
      </c>
      <c r="C374">
        <v>-14</v>
      </c>
      <c r="D374">
        <v>-12</v>
      </c>
      <c r="E374">
        <v>-17</v>
      </c>
      <c r="F374">
        <v>-14</v>
      </c>
      <c r="G374">
        <v>-17</v>
      </c>
      <c r="H374">
        <v>-17</v>
      </c>
      <c r="I374">
        <v>-14</v>
      </c>
      <c r="J374">
        <v>-14</v>
      </c>
      <c r="K374">
        <v>-12</v>
      </c>
      <c r="L374">
        <v>-12</v>
      </c>
      <c r="M374">
        <v>-17</v>
      </c>
      <c r="N374">
        <v>-17</v>
      </c>
      <c r="O374">
        <v>-17</v>
      </c>
      <c r="P374">
        <v>-19</v>
      </c>
      <c r="Q374">
        <v>-19</v>
      </c>
      <c r="R374">
        <v>-17</v>
      </c>
      <c r="S374">
        <v>-19</v>
      </c>
      <c r="T374">
        <v>-19</v>
      </c>
      <c r="U374">
        <v>-19</v>
      </c>
      <c r="V374">
        <v>-24</v>
      </c>
      <c r="W374">
        <v>-20</v>
      </c>
      <c r="X374">
        <v>-20</v>
      </c>
      <c r="Y374">
        <v>-20</v>
      </c>
      <c r="Z374">
        <v>-20</v>
      </c>
      <c r="AA374">
        <v>-22</v>
      </c>
      <c r="AB374">
        <v>-20</v>
      </c>
      <c r="AC374">
        <v>-19</v>
      </c>
      <c r="AD374">
        <v>-17</v>
      </c>
      <c r="AE374">
        <v>-17</v>
      </c>
      <c r="AF374">
        <v>-19</v>
      </c>
      <c r="AG374">
        <v>-12</v>
      </c>
      <c r="AH374">
        <v>-12</v>
      </c>
      <c r="AI374">
        <v>-17</v>
      </c>
      <c r="AJ374">
        <v>-14</v>
      </c>
      <c r="AK374">
        <v>-14</v>
      </c>
      <c r="AL374">
        <v>-16</v>
      </c>
      <c r="AM374">
        <v>-12</v>
      </c>
      <c r="AN374">
        <v>-11</v>
      </c>
      <c r="AO374">
        <v>-9</v>
      </c>
      <c r="AP374">
        <v>-14</v>
      </c>
      <c r="AQ374">
        <v>-9</v>
      </c>
      <c r="AR374">
        <v>-6</v>
      </c>
      <c r="AS374">
        <v>-3</v>
      </c>
      <c r="AT374">
        <v>-1</v>
      </c>
      <c r="AU374">
        <v>1</v>
      </c>
      <c r="AV374">
        <v>0</v>
      </c>
      <c r="AW374">
        <v>4</v>
      </c>
      <c r="AX374">
        <v>4</v>
      </c>
      <c r="AY374">
        <v>11</v>
      </c>
      <c r="AZ374">
        <v>27</v>
      </c>
      <c r="BA374">
        <v>38</v>
      </c>
      <c r="BB374">
        <v>44</v>
      </c>
      <c r="BC374">
        <v>49</v>
      </c>
      <c r="BD374">
        <v>62</v>
      </c>
      <c r="BE374">
        <v>57</v>
      </c>
      <c r="BF374">
        <v>57</v>
      </c>
      <c r="BG374">
        <v>70</v>
      </c>
      <c r="BH374">
        <v>83</v>
      </c>
      <c r="BI374">
        <v>104</v>
      </c>
      <c r="BJ374">
        <v>126</v>
      </c>
      <c r="BK374">
        <v>139</v>
      </c>
      <c r="BL374">
        <v>156</v>
      </c>
      <c r="BM374">
        <v>168</v>
      </c>
      <c r="BN374">
        <v>160</v>
      </c>
      <c r="BO374">
        <v>174</v>
      </c>
      <c r="BP374">
        <v>203</v>
      </c>
      <c r="BQ374">
        <v>229</v>
      </c>
      <c r="BR374">
        <v>283</v>
      </c>
      <c r="BS374">
        <v>317</v>
      </c>
      <c r="BT374">
        <v>355</v>
      </c>
      <c r="BU374">
        <v>405</v>
      </c>
      <c r="BV374">
        <v>454</v>
      </c>
      <c r="BW374">
        <v>512</v>
      </c>
      <c r="BX374">
        <v>565</v>
      </c>
      <c r="BY374">
        <v>616</v>
      </c>
      <c r="BZ374">
        <v>666</v>
      </c>
      <c r="CA374">
        <v>730</v>
      </c>
      <c r="CB374">
        <v>797</v>
      </c>
      <c r="CC374">
        <v>847</v>
      </c>
      <c r="CD374">
        <v>911</v>
      </c>
      <c r="CE374">
        <v>967</v>
      </c>
      <c r="CF374">
        <v>1029</v>
      </c>
      <c r="CG374">
        <v>1087</v>
      </c>
      <c r="CH374">
        <v>1127</v>
      </c>
      <c r="CI374">
        <v>1162</v>
      </c>
      <c r="CJ374">
        <v>1191</v>
      </c>
      <c r="CK374">
        <v>1225</v>
      </c>
      <c r="CL374">
        <v>1255</v>
      </c>
      <c r="CM374">
        <v>1287</v>
      </c>
      <c r="CN374">
        <v>1308</v>
      </c>
      <c r="CO374">
        <v>1313</v>
      </c>
      <c r="CP374">
        <v>1318</v>
      </c>
      <c r="CQ374">
        <v>1314</v>
      </c>
      <c r="CR374">
        <v>1316</v>
      </c>
      <c r="CS374">
        <v>1301</v>
      </c>
      <c r="CT374">
        <v>1287</v>
      </c>
      <c r="CU374">
        <v>1266</v>
      </c>
      <c r="CV374">
        <v>1242</v>
      </c>
      <c r="CW374">
        <v>1213</v>
      </c>
      <c r="CX374">
        <v>1178</v>
      </c>
      <c r="CY374">
        <v>1145</v>
      </c>
      <c r="CZ374">
        <v>1100</v>
      </c>
      <c r="DA374">
        <v>1044</v>
      </c>
      <c r="DB374">
        <v>983</v>
      </c>
      <c r="DC374">
        <v>908</v>
      </c>
      <c r="DD374">
        <v>808</v>
      </c>
      <c r="DE374">
        <v>738</v>
      </c>
      <c r="DF374">
        <v>693</v>
      </c>
      <c r="DG374">
        <v>638</v>
      </c>
      <c r="DH374">
        <v>589</v>
      </c>
      <c r="DI374">
        <v>528</v>
      </c>
      <c r="DJ374">
        <v>454</v>
      </c>
      <c r="DK374">
        <v>385</v>
      </c>
      <c r="DL374">
        <v>342</v>
      </c>
      <c r="DM374">
        <v>288</v>
      </c>
      <c r="DN374">
        <v>227</v>
      </c>
      <c r="DO374">
        <v>177</v>
      </c>
      <c r="DP374">
        <v>124</v>
      </c>
      <c r="DQ374">
        <v>80</v>
      </c>
      <c r="DR374">
        <v>56</v>
      </c>
      <c r="DS374">
        <v>12</v>
      </c>
      <c r="DT374">
        <v>0</v>
      </c>
      <c r="DU374">
        <v>-3</v>
      </c>
      <c r="DV374">
        <v>-12</v>
      </c>
      <c r="DW374">
        <v>-30</v>
      </c>
      <c r="DX374">
        <v>-32</v>
      </c>
      <c r="DY374">
        <v>-25</v>
      </c>
      <c r="DZ374">
        <v>-24</v>
      </c>
      <c r="EA374">
        <v>-24</v>
      </c>
      <c r="EB374">
        <v>1</v>
      </c>
      <c r="EC374">
        <v>-12</v>
      </c>
      <c r="ED374">
        <v>-14</v>
      </c>
      <c r="EE374">
        <v>-14</v>
      </c>
      <c r="EF374">
        <v>-11</v>
      </c>
      <c r="EG374">
        <v>-14</v>
      </c>
      <c r="EH374">
        <v>-12</v>
      </c>
      <c r="EI374">
        <v>-56</v>
      </c>
      <c r="EJ374">
        <v>-73</v>
      </c>
      <c r="EK374">
        <v>-56</v>
      </c>
      <c r="EL374">
        <v>-43</v>
      </c>
      <c r="EM374">
        <v>-12</v>
      </c>
      <c r="EN374">
        <v>11</v>
      </c>
      <c r="EO374">
        <v>-11</v>
      </c>
      <c r="EP374">
        <v>-33</v>
      </c>
      <c r="EQ374">
        <v>-43</v>
      </c>
      <c r="ER374">
        <v>-38</v>
      </c>
      <c r="ES374">
        <v>-25</v>
      </c>
      <c r="ET374">
        <v>-30</v>
      </c>
      <c r="EU374">
        <v>-33</v>
      </c>
      <c r="EV374">
        <v>-41</v>
      </c>
      <c r="EW374">
        <v>-56</v>
      </c>
      <c r="EX374">
        <v>-38</v>
      </c>
      <c r="EY374">
        <v>-16</v>
      </c>
      <c r="EZ374">
        <v>3</v>
      </c>
      <c r="FA374">
        <v>-40</v>
      </c>
      <c r="FB374">
        <v>-67</v>
      </c>
      <c r="FC374">
        <v>-60</v>
      </c>
      <c r="FD374">
        <v>-46</v>
      </c>
      <c r="FE374">
        <v>-38</v>
      </c>
      <c r="FF374">
        <v>-38</v>
      </c>
      <c r="FG374">
        <v>-41</v>
      </c>
      <c r="FH374">
        <v>-62</v>
      </c>
      <c r="FI374">
        <v>-57</v>
      </c>
      <c r="FJ374">
        <v>-44</v>
      </c>
      <c r="FK374">
        <v>-46</v>
      </c>
      <c r="FL374">
        <v>-48</v>
      </c>
      <c r="FM374">
        <v>-43</v>
      </c>
      <c r="FN374">
        <v>-43</v>
      </c>
      <c r="FO374">
        <v>-40</v>
      </c>
      <c r="FP374">
        <v>-40</v>
      </c>
      <c r="FQ374">
        <v>-38</v>
      </c>
      <c r="FR374">
        <v>-25</v>
      </c>
      <c r="FS374">
        <v>-19</v>
      </c>
      <c r="FT374">
        <v>-35</v>
      </c>
      <c r="FU374">
        <v>-30</v>
      </c>
      <c r="FV374">
        <v>-25</v>
      </c>
      <c r="FW374">
        <v>-22</v>
      </c>
      <c r="FX374">
        <v>-14</v>
      </c>
      <c r="FY374">
        <v>-22</v>
      </c>
      <c r="FZ374">
        <v>-25</v>
      </c>
      <c r="GA374">
        <v>-16</v>
      </c>
      <c r="GB374">
        <v>-12</v>
      </c>
      <c r="GC374">
        <v>-16</v>
      </c>
      <c r="GD374">
        <v>-16</v>
      </c>
      <c r="GE374">
        <v>-14</v>
      </c>
      <c r="GF374">
        <v>-17</v>
      </c>
      <c r="GG374">
        <v>-20</v>
      </c>
      <c r="GH374">
        <v>-16</v>
      </c>
      <c r="GI374">
        <v>-17</v>
      </c>
      <c r="GJ374">
        <v>-19</v>
      </c>
      <c r="GK374">
        <v>-17</v>
      </c>
      <c r="GL374">
        <v>-16</v>
      </c>
      <c r="GM374">
        <v>-17</v>
      </c>
      <c r="GN374">
        <v>-14</v>
      </c>
      <c r="GO374">
        <v>-11</v>
      </c>
      <c r="GP374">
        <v>-11</v>
      </c>
      <c r="GQ374">
        <v>-19</v>
      </c>
      <c r="GR374">
        <v>-25</v>
      </c>
      <c r="GS374">
        <v>-25</v>
      </c>
      <c r="GT374">
        <v>-24</v>
      </c>
      <c r="GU374">
        <v>-25</v>
      </c>
      <c r="GV374">
        <v>-32</v>
      </c>
      <c r="GW374">
        <v>-32</v>
      </c>
      <c r="GX374">
        <v>-33</v>
      </c>
      <c r="GY374">
        <v>-33</v>
      </c>
      <c r="GZ374">
        <v>-27</v>
      </c>
      <c r="HA374">
        <v>-25</v>
      </c>
    </row>
    <row r="375" spans="1:209" x14ac:dyDescent="0.3">
      <c r="A375">
        <v>0</v>
      </c>
      <c r="B375">
        <v>-12</v>
      </c>
      <c r="C375">
        <v>-16</v>
      </c>
      <c r="D375">
        <v>-14</v>
      </c>
      <c r="E375">
        <v>-12</v>
      </c>
      <c r="F375">
        <v>-14</v>
      </c>
      <c r="G375">
        <v>-11</v>
      </c>
      <c r="H375">
        <v>-11</v>
      </c>
      <c r="I375">
        <v>-12</v>
      </c>
      <c r="J375">
        <v>-14</v>
      </c>
      <c r="K375">
        <v>-12</v>
      </c>
      <c r="L375">
        <v>-11</v>
      </c>
      <c r="M375">
        <v>-12</v>
      </c>
      <c r="N375">
        <v>-12</v>
      </c>
      <c r="O375">
        <v>-12</v>
      </c>
      <c r="P375">
        <v>-14</v>
      </c>
      <c r="Q375">
        <v>-17</v>
      </c>
      <c r="R375">
        <v>-16</v>
      </c>
      <c r="S375">
        <v>-17</v>
      </c>
      <c r="T375">
        <v>-17</v>
      </c>
      <c r="U375">
        <v>-17</v>
      </c>
      <c r="V375">
        <v>-22</v>
      </c>
      <c r="W375">
        <v>-14</v>
      </c>
      <c r="X375">
        <v>-17</v>
      </c>
      <c r="Y375">
        <v>-16</v>
      </c>
      <c r="Z375">
        <v>-16</v>
      </c>
      <c r="AA375">
        <v>-17</v>
      </c>
      <c r="AB375">
        <v>-19</v>
      </c>
      <c r="AC375">
        <v>-17</v>
      </c>
      <c r="AD375">
        <v>-20</v>
      </c>
      <c r="AE375">
        <v>-17</v>
      </c>
      <c r="AF375">
        <v>-16</v>
      </c>
      <c r="AG375">
        <v>-16</v>
      </c>
      <c r="AH375">
        <v>-17</v>
      </c>
      <c r="AI375">
        <v>-12</v>
      </c>
      <c r="AJ375">
        <v>-12</v>
      </c>
      <c r="AK375">
        <v>-12</v>
      </c>
      <c r="AL375">
        <v>-14</v>
      </c>
      <c r="AM375">
        <v>-14</v>
      </c>
      <c r="AN375">
        <v>-16</v>
      </c>
      <c r="AO375">
        <v>-11</v>
      </c>
      <c r="AP375">
        <v>-9</v>
      </c>
      <c r="AQ375">
        <v>-11</v>
      </c>
      <c r="AR375">
        <v>-4</v>
      </c>
      <c r="AS375">
        <v>-1</v>
      </c>
      <c r="AT375">
        <v>1</v>
      </c>
      <c r="AU375">
        <v>0</v>
      </c>
      <c r="AV375">
        <v>-8</v>
      </c>
      <c r="AW375">
        <v>4</v>
      </c>
      <c r="AX375">
        <v>6</v>
      </c>
      <c r="AY375">
        <v>11</v>
      </c>
      <c r="AZ375">
        <v>33</v>
      </c>
      <c r="BA375">
        <v>43</v>
      </c>
      <c r="BB375">
        <v>49</v>
      </c>
      <c r="BC375">
        <v>44</v>
      </c>
      <c r="BD375">
        <v>56</v>
      </c>
      <c r="BE375">
        <v>54</v>
      </c>
      <c r="BF375">
        <v>56</v>
      </c>
      <c r="BG375">
        <v>72</v>
      </c>
      <c r="BH375">
        <v>83</v>
      </c>
      <c r="BI375">
        <v>99</v>
      </c>
      <c r="BJ375">
        <v>115</v>
      </c>
      <c r="BK375">
        <v>131</v>
      </c>
      <c r="BL375">
        <v>155</v>
      </c>
      <c r="BM375">
        <v>173</v>
      </c>
      <c r="BN375">
        <v>160</v>
      </c>
      <c r="BO375">
        <v>168</v>
      </c>
      <c r="BP375">
        <v>201</v>
      </c>
      <c r="BQ375">
        <v>229</v>
      </c>
      <c r="BR375">
        <v>288</v>
      </c>
      <c r="BS375">
        <v>322</v>
      </c>
      <c r="BT375">
        <v>355</v>
      </c>
      <c r="BU375">
        <v>407</v>
      </c>
      <c r="BV375">
        <v>459</v>
      </c>
      <c r="BW375">
        <v>522</v>
      </c>
      <c r="BX375">
        <v>570</v>
      </c>
      <c r="BY375">
        <v>615</v>
      </c>
      <c r="BZ375">
        <v>661</v>
      </c>
      <c r="CA375">
        <v>741</v>
      </c>
      <c r="CB375">
        <v>815</v>
      </c>
      <c r="CC375">
        <v>863</v>
      </c>
      <c r="CD375">
        <v>919</v>
      </c>
      <c r="CE375">
        <v>966</v>
      </c>
      <c r="CF375">
        <v>1025</v>
      </c>
      <c r="CG375">
        <v>1083</v>
      </c>
      <c r="CH375">
        <v>1129</v>
      </c>
      <c r="CI375">
        <v>1164</v>
      </c>
      <c r="CJ375">
        <v>1195</v>
      </c>
      <c r="CK375">
        <v>1222</v>
      </c>
      <c r="CL375">
        <v>1248</v>
      </c>
      <c r="CM375">
        <v>1277</v>
      </c>
      <c r="CN375">
        <v>1301</v>
      </c>
      <c r="CO375">
        <v>1309</v>
      </c>
      <c r="CP375">
        <v>1314</v>
      </c>
      <c r="CQ375">
        <v>1307</v>
      </c>
      <c r="CR375">
        <v>1307</v>
      </c>
      <c r="CS375">
        <v>1301</v>
      </c>
      <c r="CT375">
        <v>1288</v>
      </c>
      <c r="CU375">
        <v>1261</v>
      </c>
      <c r="CV375">
        <v>1232</v>
      </c>
      <c r="CW375">
        <v>1201</v>
      </c>
      <c r="CX375">
        <v>1169</v>
      </c>
      <c r="CY375">
        <v>1137</v>
      </c>
      <c r="CZ375">
        <v>1096</v>
      </c>
      <c r="DA375">
        <v>1036</v>
      </c>
      <c r="DB375">
        <v>972</v>
      </c>
      <c r="DC375">
        <v>916</v>
      </c>
      <c r="DD375">
        <v>838</v>
      </c>
      <c r="DE375">
        <v>741</v>
      </c>
      <c r="DF375">
        <v>674</v>
      </c>
      <c r="DG375">
        <v>618</v>
      </c>
      <c r="DH375">
        <v>580</v>
      </c>
      <c r="DI375">
        <v>530</v>
      </c>
      <c r="DJ375">
        <v>466</v>
      </c>
      <c r="DK375">
        <v>389</v>
      </c>
      <c r="DL375">
        <v>318</v>
      </c>
      <c r="DM375">
        <v>274</v>
      </c>
      <c r="DN375">
        <v>229</v>
      </c>
      <c r="DO375">
        <v>187</v>
      </c>
      <c r="DP375">
        <v>141</v>
      </c>
      <c r="DQ375">
        <v>89</v>
      </c>
      <c r="DR375">
        <v>46</v>
      </c>
      <c r="DS375">
        <v>12</v>
      </c>
      <c r="DT375">
        <v>-9</v>
      </c>
      <c r="DU375">
        <v>-14</v>
      </c>
      <c r="DV375">
        <v>-4</v>
      </c>
      <c r="DW375">
        <v>-20</v>
      </c>
      <c r="DX375">
        <v>-33</v>
      </c>
      <c r="DY375">
        <v>-30</v>
      </c>
      <c r="DZ375">
        <v>-48</v>
      </c>
      <c r="EA375">
        <v>-25</v>
      </c>
      <c r="EB375">
        <v>-8</v>
      </c>
      <c r="EC375">
        <v>-6</v>
      </c>
      <c r="ED375">
        <v>-6</v>
      </c>
      <c r="EE375">
        <v>-11</v>
      </c>
      <c r="EF375">
        <v>-16</v>
      </c>
      <c r="EG375">
        <v>-20</v>
      </c>
      <c r="EH375">
        <v>-11</v>
      </c>
      <c r="EI375">
        <v>-25</v>
      </c>
      <c r="EJ375">
        <v>-68</v>
      </c>
      <c r="EK375">
        <v>-68</v>
      </c>
      <c r="EL375">
        <v>-68</v>
      </c>
      <c r="EM375">
        <v>-43</v>
      </c>
      <c r="EN375">
        <v>-12</v>
      </c>
      <c r="EO375">
        <v>3</v>
      </c>
      <c r="EP375">
        <v>-25</v>
      </c>
      <c r="EQ375">
        <v>-46</v>
      </c>
      <c r="ER375">
        <v>-28</v>
      </c>
      <c r="ES375">
        <v>-11</v>
      </c>
      <c r="ET375">
        <v>-28</v>
      </c>
      <c r="EU375">
        <v>-30</v>
      </c>
      <c r="EV375">
        <v>-30</v>
      </c>
      <c r="EW375">
        <v>-41</v>
      </c>
      <c r="EX375">
        <v>-56</v>
      </c>
      <c r="EY375">
        <v>-33</v>
      </c>
      <c r="EZ375">
        <v>-1</v>
      </c>
      <c r="FA375">
        <v>-20</v>
      </c>
      <c r="FB375">
        <v>-38</v>
      </c>
      <c r="FC375">
        <v>-40</v>
      </c>
      <c r="FD375">
        <v>-44</v>
      </c>
      <c r="FE375">
        <v>-48</v>
      </c>
      <c r="FF375">
        <v>-56</v>
      </c>
      <c r="FG375">
        <v>-43</v>
      </c>
      <c r="FH375">
        <v>-38</v>
      </c>
      <c r="FI375">
        <v>-35</v>
      </c>
      <c r="FJ375">
        <v>-33</v>
      </c>
      <c r="FK375">
        <v>-43</v>
      </c>
      <c r="FL375">
        <v>-56</v>
      </c>
      <c r="FM375">
        <v>-56</v>
      </c>
      <c r="FN375">
        <v>-43</v>
      </c>
      <c r="FO375">
        <v>-33</v>
      </c>
      <c r="FP375">
        <v>-36</v>
      </c>
      <c r="FQ375">
        <v>-35</v>
      </c>
      <c r="FR375">
        <v>-22</v>
      </c>
      <c r="FS375">
        <v>-28</v>
      </c>
      <c r="FT375">
        <v>-24</v>
      </c>
      <c r="FU375">
        <v>-22</v>
      </c>
      <c r="FV375">
        <v>-28</v>
      </c>
      <c r="FW375">
        <v>-25</v>
      </c>
      <c r="FX375">
        <v>-17</v>
      </c>
      <c r="FY375">
        <v>-14</v>
      </c>
      <c r="FZ375">
        <v>-17</v>
      </c>
      <c r="GA375">
        <v>-12</v>
      </c>
      <c r="GB375">
        <v>-17</v>
      </c>
      <c r="GC375">
        <v>-19</v>
      </c>
      <c r="GD375">
        <v>-16</v>
      </c>
      <c r="GE375">
        <v>-14</v>
      </c>
      <c r="GF375">
        <v>-14</v>
      </c>
      <c r="GG375">
        <v>-14</v>
      </c>
      <c r="GH375">
        <v>-16</v>
      </c>
      <c r="GI375">
        <v>-14</v>
      </c>
      <c r="GJ375">
        <v>-14</v>
      </c>
      <c r="GK375">
        <v>-14</v>
      </c>
      <c r="GL375">
        <v>-11</v>
      </c>
      <c r="GM375">
        <v>-17</v>
      </c>
      <c r="GN375">
        <v>-9</v>
      </c>
      <c r="GO375">
        <v>-11</v>
      </c>
      <c r="GP375">
        <v>-9</v>
      </c>
      <c r="GQ375">
        <v>-9</v>
      </c>
      <c r="GR375">
        <v>-19</v>
      </c>
      <c r="GS375">
        <v>-22</v>
      </c>
      <c r="GT375">
        <v>-20</v>
      </c>
      <c r="GU375">
        <v>-19</v>
      </c>
      <c r="GV375">
        <v>-19</v>
      </c>
      <c r="GW375">
        <v>-22</v>
      </c>
      <c r="GX375">
        <v>-25</v>
      </c>
      <c r="GY375">
        <v>-30</v>
      </c>
      <c r="GZ375">
        <v>-30</v>
      </c>
      <c r="HA375">
        <v>-27</v>
      </c>
    </row>
    <row r="376" spans="1:209" x14ac:dyDescent="0.3">
      <c r="A376">
        <v>1</v>
      </c>
      <c r="B376">
        <v>-8</v>
      </c>
      <c r="C376">
        <v>-12</v>
      </c>
      <c r="D376">
        <v>-17</v>
      </c>
      <c r="E376">
        <v>-12</v>
      </c>
      <c r="F376">
        <v>-12</v>
      </c>
      <c r="G376">
        <v>-16</v>
      </c>
      <c r="H376">
        <v>-11</v>
      </c>
      <c r="I376">
        <v>-11</v>
      </c>
      <c r="J376">
        <v>-11</v>
      </c>
      <c r="K376">
        <v>-14</v>
      </c>
      <c r="L376">
        <v>-16</v>
      </c>
      <c r="M376">
        <v>-17</v>
      </c>
      <c r="N376">
        <v>-16</v>
      </c>
      <c r="O376">
        <v>-17</v>
      </c>
      <c r="P376">
        <v>-16</v>
      </c>
      <c r="Q376">
        <v>-17</v>
      </c>
      <c r="R376">
        <v>-17</v>
      </c>
      <c r="S376">
        <v>-16</v>
      </c>
      <c r="T376">
        <v>-20</v>
      </c>
      <c r="U376">
        <v>-20</v>
      </c>
      <c r="V376">
        <v>-19</v>
      </c>
      <c r="W376">
        <v>-19</v>
      </c>
      <c r="X376">
        <v>-20</v>
      </c>
      <c r="Y376">
        <v>-19</v>
      </c>
      <c r="Z376">
        <v>-17</v>
      </c>
      <c r="AA376">
        <v>-24</v>
      </c>
      <c r="AB376">
        <v>-20</v>
      </c>
      <c r="AC376">
        <v>-19</v>
      </c>
      <c r="AD376">
        <v>-20</v>
      </c>
      <c r="AE376">
        <v>-19</v>
      </c>
      <c r="AF376">
        <v>-16</v>
      </c>
      <c r="AG376">
        <v>-19</v>
      </c>
      <c r="AH376">
        <v>-19</v>
      </c>
      <c r="AI376">
        <v>-19</v>
      </c>
      <c r="AJ376">
        <v>-19</v>
      </c>
      <c r="AK376">
        <v>-19</v>
      </c>
      <c r="AL376">
        <v>-16</v>
      </c>
      <c r="AM376">
        <v>-17</v>
      </c>
      <c r="AN376">
        <v>-17</v>
      </c>
      <c r="AO376">
        <v>-16</v>
      </c>
      <c r="AP376">
        <v>-14</v>
      </c>
      <c r="AQ376">
        <v>-12</v>
      </c>
      <c r="AR376">
        <v>-11</v>
      </c>
      <c r="AS376">
        <v>-6</v>
      </c>
      <c r="AT376">
        <v>-3</v>
      </c>
      <c r="AU376">
        <v>0</v>
      </c>
      <c r="AV376">
        <v>-3</v>
      </c>
      <c r="AW376">
        <v>-3</v>
      </c>
      <c r="AX376">
        <v>4</v>
      </c>
      <c r="AY376">
        <v>11</v>
      </c>
      <c r="AZ376">
        <v>22</v>
      </c>
      <c r="BA376">
        <v>36</v>
      </c>
      <c r="BB376">
        <v>36</v>
      </c>
      <c r="BC376">
        <v>46</v>
      </c>
      <c r="BD376">
        <v>48</v>
      </c>
      <c r="BE376">
        <v>49</v>
      </c>
      <c r="BF376">
        <v>54</v>
      </c>
      <c r="BG376">
        <v>65</v>
      </c>
      <c r="BH376">
        <v>80</v>
      </c>
      <c r="BI376">
        <v>99</v>
      </c>
      <c r="BJ376">
        <v>116</v>
      </c>
      <c r="BK376">
        <v>123</v>
      </c>
      <c r="BL376">
        <v>156</v>
      </c>
      <c r="BM376">
        <v>169</v>
      </c>
      <c r="BN376">
        <v>158</v>
      </c>
      <c r="BO376">
        <v>171</v>
      </c>
      <c r="BP376">
        <v>193</v>
      </c>
      <c r="BQ376">
        <v>224</v>
      </c>
      <c r="BR376">
        <v>285</v>
      </c>
      <c r="BS376">
        <v>313</v>
      </c>
      <c r="BT376">
        <v>355</v>
      </c>
      <c r="BU376">
        <v>408</v>
      </c>
      <c r="BV376">
        <v>454</v>
      </c>
      <c r="BW376">
        <v>512</v>
      </c>
      <c r="BX376">
        <v>557</v>
      </c>
      <c r="BY376">
        <v>613</v>
      </c>
      <c r="BZ376">
        <v>672</v>
      </c>
      <c r="CA376">
        <v>735</v>
      </c>
      <c r="CB376">
        <v>799</v>
      </c>
      <c r="CC376">
        <v>856</v>
      </c>
      <c r="CD376">
        <v>922</v>
      </c>
      <c r="CE376">
        <v>975</v>
      </c>
      <c r="CF376">
        <v>1036</v>
      </c>
      <c r="CG376">
        <v>1093</v>
      </c>
      <c r="CH376">
        <v>1132</v>
      </c>
      <c r="CI376">
        <v>1169</v>
      </c>
      <c r="CJ376">
        <v>1202</v>
      </c>
      <c r="CK376">
        <v>1234</v>
      </c>
      <c r="CL376">
        <v>1255</v>
      </c>
      <c r="CM376">
        <v>1284</v>
      </c>
      <c r="CN376">
        <v>1308</v>
      </c>
      <c r="CO376">
        <v>1316</v>
      </c>
      <c r="CP376">
        <v>1321</v>
      </c>
      <c r="CQ376">
        <v>1323</v>
      </c>
      <c r="CR376">
        <v>1316</v>
      </c>
      <c r="CS376">
        <v>1310</v>
      </c>
      <c r="CT376">
        <v>1295</v>
      </c>
      <c r="CU376">
        <v>1266</v>
      </c>
      <c r="CV376">
        <v>1236</v>
      </c>
      <c r="CW376">
        <v>1209</v>
      </c>
      <c r="CX376">
        <v>1178</v>
      </c>
      <c r="CY376">
        <v>1151</v>
      </c>
      <c r="CZ376">
        <v>1113</v>
      </c>
      <c r="DA376">
        <v>1060</v>
      </c>
      <c r="DB376">
        <v>991</v>
      </c>
      <c r="DC376">
        <v>920</v>
      </c>
      <c r="DD376">
        <v>828</v>
      </c>
      <c r="DE376">
        <v>744</v>
      </c>
      <c r="DF376">
        <v>690</v>
      </c>
      <c r="DG376">
        <v>639</v>
      </c>
      <c r="DH376">
        <v>591</v>
      </c>
      <c r="DI376">
        <v>520</v>
      </c>
      <c r="DJ376">
        <v>456</v>
      </c>
      <c r="DK376">
        <v>386</v>
      </c>
      <c r="DL376">
        <v>337</v>
      </c>
      <c r="DM376">
        <v>281</v>
      </c>
      <c r="DN376">
        <v>222</v>
      </c>
      <c r="DO376">
        <v>180</v>
      </c>
      <c r="DP376">
        <v>128</v>
      </c>
      <c r="DQ376">
        <v>86</v>
      </c>
      <c r="DR376">
        <v>52</v>
      </c>
      <c r="DS376">
        <v>8</v>
      </c>
      <c r="DT376">
        <v>-12</v>
      </c>
      <c r="DU376">
        <v>-14</v>
      </c>
      <c r="DV376">
        <v>-3</v>
      </c>
      <c r="DW376">
        <v>-25</v>
      </c>
      <c r="DX376">
        <v>-33</v>
      </c>
      <c r="DY376">
        <v>-27</v>
      </c>
      <c r="DZ376">
        <v>-44</v>
      </c>
      <c r="EA376">
        <v>-20</v>
      </c>
      <c r="EB376">
        <v>0</v>
      </c>
      <c r="EC376">
        <v>-3</v>
      </c>
      <c r="ED376">
        <v>-9</v>
      </c>
      <c r="EE376">
        <v>-16</v>
      </c>
      <c r="EF376">
        <v>-22</v>
      </c>
      <c r="EG376">
        <v>-16</v>
      </c>
      <c r="EH376">
        <v>-6</v>
      </c>
      <c r="EI376">
        <v>-28</v>
      </c>
      <c r="EJ376">
        <v>-76</v>
      </c>
      <c r="EK376">
        <v>-59</v>
      </c>
      <c r="EL376">
        <v>-46</v>
      </c>
      <c r="EM376">
        <v>-35</v>
      </c>
      <c r="EN376">
        <v>0</v>
      </c>
      <c r="EO376">
        <v>-8</v>
      </c>
      <c r="EP376">
        <v>-32</v>
      </c>
      <c r="EQ376">
        <v>-32</v>
      </c>
      <c r="ER376">
        <v>-25</v>
      </c>
      <c r="ES376">
        <v>-24</v>
      </c>
      <c r="ET376">
        <v>-36</v>
      </c>
      <c r="EU376">
        <v>-40</v>
      </c>
      <c r="EV376">
        <v>-35</v>
      </c>
      <c r="EW376">
        <v>-46</v>
      </c>
      <c r="EX376">
        <v>-41</v>
      </c>
      <c r="EY376">
        <v>-32</v>
      </c>
      <c r="EZ376">
        <v>-11</v>
      </c>
      <c r="FA376">
        <v>-27</v>
      </c>
      <c r="FB376">
        <v>-44</v>
      </c>
      <c r="FC376">
        <v>-51</v>
      </c>
      <c r="FD376">
        <v>-49</v>
      </c>
      <c r="FE376">
        <v>-51</v>
      </c>
      <c r="FF376">
        <v>-46</v>
      </c>
      <c r="FG376">
        <v>-32</v>
      </c>
      <c r="FH376">
        <v>-41</v>
      </c>
      <c r="FI376">
        <v>-41</v>
      </c>
      <c r="FJ376">
        <v>-41</v>
      </c>
      <c r="FK376">
        <v>-44</v>
      </c>
      <c r="FL376">
        <v>-52</v>
      </c>
      <c r="FM376">
        <v>-44</v>
      </c>
      <c r="FN376">
        <v>-40</v>
      </c>
      <c r="FO376">
        <v>-36</v>
      </c>
      <c r="FP376">
        <v>-40</v>
      </c>
      <c r="FQ376">
        <v>-43</v>
      </c>
      <c r="FR376">
        <v>-28</v>
      </c>
      <c r="FS376">
        <v>-27</v>
      </c>
      <c r="FT376">
        <v>-24</v>
      </c>
      <c r="FU376">
        <v>-25</v>
      </c>
      <c r="FV376">
        <v>-36</v>
      </c>
      <c r="FW376">
        <v>-30</v>
      </c>
      <c r="FX376">
        <v>-22</v>
      </c>
      <c r="FY376">
        <v>-11</v>
      </c>
      <c r="FZ376">
        <v>-12</v>
      </c>
      <c r="GA376">
        <v>-17</v>
      </c>
      <c r="GB376">
        <v>-19</v>
      </c>
      <c r="GC376">
        <v>-17</v>
      </c>
      <c r="GD376">
        <v>-17</v>
      </c>
      <c r="GE376">
        <v>-14</v>
      </c>
      <c r="GF376">
        <v>-6</v>
      </c>
      <c r="GG376">
        <v>-12</v>
      </c>
      <c r="GH376">
        <v>-19</v>
      </c>
      <c r="GI376">
        <v>-19</v>
      </c>
      <c r="GJ376">
        <v>-17</v>
      </c>
      <c r="GK376">
        <v>-20</v>
      </c>
      <c r="GL376">
        <v>-16</v>
      </c>
      <c r="GM376">
        <v>-12</v>
      </c>
      <c r="GN376">
        <v>-11</v>
      </c>
      <c r="GO376">
        <v>-12</v>
      </c>
      <c r="GP376">
        <v>-16</v>
      </c>
      <c r="GQ376">
        <v>-27</v>
      </c>
      <c r="GR376">
        <v>-32</v>
      </c>
      <c r="GS376">
        <v>-30</v>
      </c>
      <c r="GT376">
        <v>-30</v>
      </c>
      <c r="GU376">
        <v>-19</v>
      </c>
      <c r="GV376">
        <v>-17</v>
      </c>
      <c r="GW376">
        <v>-24</v>
      </c>
      <c r="GX376">
        <v>-33</v>
      </c>
      <c r="GY376">
        <v>-32</v>
      </c>
      <c r="GZ376">
        <v>-38</v>
      </c>
      <c r="HA376">
        <v>-35</v>
      </c>
    </row>
    <row r="377" spans="1:209" x14ac:dyDescent="0.3">
      <c r="A377">
        <v>-1</v>
      </c>
      <c r="B377">
        <v>-11</v>
      </c>
      <c r="C377">
        <v>-14</v>
      </c>
      <c r="D377">
        <v>-17</v>
      </c>
      <c r="E377">
        <v>-17</v>
      </c>
      <c r="F377">
        <v>-16</v>
      </c>
      <c r="G377">
        <v>-16</v>
      </c>
      <c r="H377">
        <v>-14</v>
      </c>
      <c r="I377">
        <v>-12</v>
      </c>
      <c r="J377">
        <v>-12</v>
      </c>
      <c r="K377">
        <v>-14</v>
      </c>
      <c r="L377">
        <v>-17</v>
      </c>
      <c r="M377">
        <v>-14</v>
      </c>
      <c r="N377">
        <v>-14</v>
      </c>
      <c r="O377">
        <v>-19</v>
      </c>
      <c r="P377">
        <v>-19</v>
      </c>
      <c r="Q377">
        <v>-16</v>
      </c>
      <c r="R377">
        <v>-17</v>
      </c>
      <c r="S377">
        <v>-17</v>
      </c>
      <c r="T377">
        <v>-20</v>
      </c>
      <c r="U377">
        <v>-20</v>
      </c>
      <c r="V377">
        <v>-19</v>
      </c>
      <c r="W377">
        <v>-19</v>
      </c>
      <c r="X377">
        <v>-19</v>
      </c>
      <c r="Y377">
        <v>-20</v>
      </c>
      <c r="Z377">
        <v>-20</v>
      </c>
      <c r="AA377">
        <v>-22</v>
      </c>
      <c r="AB377">
        <v>-20</v>
      </c>
      <c r="AC377">
        <v>-24</v>
      </c>
      <c r="AD377">
        <v>-19</v>
      </c>
      <c r="AE377">
        <v>-19</v>
      </c>
      <c r="AF377">
        <v>-20</v>
      </c>
      <c r="AG377">
        <v>-17</v>
      </c>
      <c r="AH377">
        <v>-17</v>
      </c>
      <c r="AI377">
        <v>-14</v>
      </c>
      <c r="AJ377">
        <v>-14</v>
      </c>
      <c r="AK377">
        <v>-17</v>
      </c>
      <c r="AL377">
        <v>-16</v>
      </c>
      <c r="AM377">
        <v>-16</v>
      </c>
      <c r="AN377">
        <v>-16</v>
      </c>
      <c r="AO377">
        <v>-11</v>
      </c>
      <c r="AP377">
        <v>-12</v>
      </c>
      <c r="AQ377">
        <v>-11</v>
      </c>
      <c r="AR377">
        <v>-8</v>
      </c>
      <c r="AS377">
        <v>-6</v>
      </c>
      <c r="AT377">
        <v>-4</v>
      </c>
      <c r="AU377">
        <v>0</v>
      </c>
      <c r="AV377">
        <v>-1</v>
      </c>
      <c r="AW377">
        <v>-3</v>
      </c>
      <c r="AX377">
        <v>4</v>
      </c>
      <c r="AY377">
        <v>11</v>
      </c>
      <c r="AZ377">
        <v>25</v>
      </c>
      <c r="BA377">
        <v>40</v>
      </c>
      <c r="BB377">
        <v>43</v>
      </c>
      <c r="BC377">
        <v>40</v>
      </c>
      <c r="BD377">
        <v>49</v>
      </c>
      <c r="BE377">
        <v>48</v>
      </c>
      <c r="BF377">
        <v>57</v>
      </c>
      <c r="BG377">
        <v>76</v>
      </c>
      <c r="BH377">
        <v>88</v>
      </c>
      <c r="BI377">
        <v>104</v>
      </c>
      <c r="BJ377">
        <v>120</v>
      </c>
      <c r="BK377">
        <v>136</v>
      </c>
      <c r="BL377">
        <v>152</v>
      </c>
      <c r="BM377">
        <v>155</v>
      </c>
      <c r="BN377">
        <v>153</v>
      </c>
      <c r="BO377">
        <v>172</v>
      </c>
      <c r="BP377">
        <v>205</v>
      </c>
      <c r="BQ377">
        <v>240</v>
      </c>
      <c r="BR377">
        <v>286</v>
      </c>
      <c r="BS377">
        <v>315</v>
      </c>
      <c r="BT377">
        <v>363</v>
      </c>
      <c r="BU377">
        <v>408</v>
      </c>
      <c r="BV377">
        <v>459</v>
      </c>
      <c r="BW377">
        <v>518</v>
      </c>
      <c r="BX377">
        <v>566</v>
      </c>
      <c r="BY377">
        <v>619</v>
      </c>
      <c r="BZ377">
        <v>671</v>
      </c>
      <c r="CA377">
        <v>735</v>
      </c>
      <c r="CB377">
        <v>808</v>
      </c>
      <c r="CC377">
        <v>871</v>
      </c>
      <c r="CD377">
        <v>936</v>
      </c>
      <c r="CE377">
        <v>993</v>
      </c>
      <c r="CF377">
        <v>1053</v>
      </c>
      <c r="CG377">
        <v>1106</v>
      </c>
      <c r="CH377">
        <v>1135</v>
      </c>
      <c r="CI377">
        <v>1177</v>
      </c>
      <c r="CJ377">
        <v>1202</v>
      </c>
      <c r="CK377">
        <v>1238</v>
      </c>
      <c r="CL377">
        <v>1266</v>
      </c>
      <c r="CM377">
        <v>1292</v>
      </c>
      <c r="CN377">
        <v>1313</v>
      </c>
      <c r="CO377">
        <v>1322</v>
      </c>
      <c r="CP377">
        <v>1331</v>
      </c>
      <c r="CQ377">
        <v>1327</v>
      </c>
      <c r="CR377">
        <v>1322</v>
      </c>
      <c r="CS377">
        <v>1319</v>
      </c>
      <c r="CT377">
        <v>1303</v>
      </c>
      <c r="CU377">
        <v>1279</v>
      </c>
      <c r="CV377">
        <v>1254</v>
      </c>
      <c r="CW377">
        <v>1223</v>
      </c>
      <c r="CX377">
        <v>1188</v>
      </c>
      <c r="CY377">
        <v>1161</v>
      </c>
      <c r="CZ377">
        <v>1119</v>
      </c>
      <c r="DA377">
        <v>1063</v>
      </c>
      <c r="DB377">
        <v>1004</v>
      </c>
      <c r="DC377">
        <v>925</v>
      </c>
      <c r="DD377">
        <v>828</v>
      </c>
      <c r="DE377">
        <v>743</v>
      </c>
      <c r="DF377">
        <v>693</v>
      </c>
      <c r="DG377">
        <v>637</v>
      </c>
      <c r="DH377">
        <v>594</v>
      </c>
      <c r="DI377">
        <v>528</v>
      </c>
      <c r="DJ377">
        <v>464</v>
      </c>
      <c r="DK377">
        <v>386</v>
      </c>
      <c r="DL377">
        <v>344</v>
      </c>
      <c r="DM377">
        <v>297</v>
      </c>
      <c r="DN377">
        <v>237</v>
      </c>
      <c r="DO377">
        <v>195</v>
      </c>
      <c r="DP377">
        <v>137</v>
      </c>
      <c r="DQ377">
        <v>88</v>
      </c>
      <c r="DR377">
        <v>56</v>
      </c>
      <c r="DS377">
        <v>16</v>
      </c>
      <c r="DT377">
        <v>-11</v>
      </c>
      <c r="DU377">
        <v>-14</v>
      </c>
      <c r="DV377">
        <v>-1</v>
      </c>
      <c r="DW377">
        <v>-20</v>
      </c>
      <c r="DX377">
        <v>-25</v>
      </c>
      <c r="DY377">
        <v>-28</v>
      </c>
      <c r="DZ377">
        <v>-43</v>
      </c>
      <c r="EA377">
        <v>-27</v>
      </c>
      <c r="EB377">
        <v>0</v>
      </c>
      <c r="EC377">
        <v>-9</v>
      </c>
      <c r="ED377">
        <v>-6</v>
      </c>
      <c r="EE377">
        <v>-6</v>
      </c>
      <c r="EF377">
        <v>-14</v>
      </c>
      <c r="EG377">
        <v>-19</v>
      </c>
      <c r="EH377">
        <v>-1</v>
      </c>
      <c r="EI377">
        <v>-48</v>
      </c>
      <c r="EJ377">
        <v>-86</v>
      </c>
      <c r="EK377">
        <v>-59</v>
      </c>
      <c r="EL377">
        <v>-41</v>
      </c>
      <c r="EM377">
        <v>-30</v>
      </c>
      <c r="EN377">
        <v>3</v>
      </c>
      <c r="EO377">
        <v>-11</v>
      </c>
      <c r="EP377">
        <v>-36</v>
      </c>
      <c r="EQ377">
        <v>-46</v>
      </c>
      <c r="ER377">
        <v>-17</v>
      </c>
      <c r="ES377">
        <v>-24</v>
      </c>
      <c r="ET377">
        <v>-38</v>
      </c>
      <c r="EU377">
        <v>-35</v>
      </c>
      <c r="EV377">
        <v>-35</v>
      </c>
      <c r="EW377">
        <v>-48</v>
      </c>
      <c r="EX377">
        <v>-57</v>
      </c>
      <c r="EY377">
        <v>-20</v>
      </c>
      <c r="EZ377">
        <v>-3</v>
      </c>
      <c r="FA377">
        <v>-28</v>
      </c>
      <c r="FB377">
        <v>-46</v>
      </c>
      <c r="FC377">
        <v>-44</v>
      </c>
      <c r="FD377">
        <v>-43</v>
      </c>
      <c r="FE377">
        <v>-52</v>
      </c>
      <c r="FF377">
        <v>-46</v>
      </c>
      <c r="FG377">
        <v>-43</v>
      </c>
      <c r="FH377">
        <v>-48</v>
      </c>
      <c r="FI377">
        <v>-35</v>
      </c>
      <c r="FJ377">
        <v>-30</v>
      </c>
      <c r="FK377">
        <v>-41</v>
      </c>
      <c r="FL377">
        <v>-52</v>
      </c>
      <c r="FM377">
        <v>-48</v>
      </c>
      <c r="FN377">
        <v>-43</v>
      </c>
      <c r="FO377">
        <v>-41</v>
      </c>
      <c r="FP377">
        <v>-38</v>
      </c>
      <c r="FQ377">
        <v>-41</v>
      </c>
      <c r="FR377">
        <v>-30</v>
      </c>
      <c r="FS377">
        <v>-30</v>
      </c>
      <c r="FT377">
        <v>-25</v>
      </c>
      <c r="FU377">
        <v>-25</v>
      </c>
      <c r="FV377">
        <v>-30</v>
      </c>
      <c r="FW377">
        <v>-27</v>
      </c>
      <c r="FX377">
        <v>-20</v>
      </c>
      <c r="FY377">
        <v>-12</v>
      </c>
      <c r="FZ377">
        <v>-11</v>
      </c>
      <c r="GA377">
        <v>-11</v>
      </c>
      <c r="GB377">
        <v>-16</v>
      </c>
      <c r="GC377">
        <v>-22</v>
      </c>
      <c r="GD377">
        <v>-24</v>
      </c>
      <c r="GE377">
        <v>-14</v>
      </c>
      <c r="GF377">
        <v>-14</v>
      </c>
      <c r="GG377">
        <v>-17</v>
      </c>
      <c r="GH377">
        <v>-16</v>
      </c>
      <c r="GI377">
        <v>-16</v>
      </c>
      <c r="GJ377">
        <v>-12</v>
      </c>
      <c r="GK377">
        <v>-22</v>
      </c>
      <c r="GL377">
        <v>-22</v>
      </c>
      <c r="GM377">
        <v>-19</v>
      </c>
      <c r="GN377">
        <v>-12</v>
      </c>
      <c r="GO377">
        <v>-11</v>
      </c>
      <c r="GP377">
        <v>-12</v>
      </c>
      <c r="GQ377">
        <v>-24</v>
      </c>
      <c r="GR377">
        <v>-27</v>
      </c>
      <c r="GS377">
        <v>-32</v>
      </c>
      <c r="GT377">
        <v>-24</v>
      </c>
      <c r="GU377">
        <v>-22</v>
      </c>
      <c r="GV377">
        <v>-25</v>
      </c>
      <c r="GW377">
        <v>-27</v>
      </c>
      <c r="GX377">
        <v>-32</v>
      </c>
      <c r="GY377">
        <v>-33</v>
      </c>
      <c r="GZ377">
        <v>-32</v>
      </c>
      <c r="HA377">
        <v>-32</v>
      </c>
    </row>
    <row r="378" spans="1:209" x14ac:dyDescent="0.3">
      <c r="A378">
        <v>-1</v>
      </c>
      <c r="B378">
        <v>-8</v>
      </c>
      <c r="C378">
        <v>-12</v>
      </c>
      <c r="D378">
        <v>-12</v>
      </c>
      <c r="E378">
        <v>-12</v>
      </c>
      <c r="F378">
        <v>-14</v>
      </c>
      <c r="G378">
        <v>-17</v>
      </c>
      <c r="H378">
        <v>-16</v>
      </c>
      <c r="I378">
        <v>-17</v>
      </c>
      <c r="J378">
        <v>-16</v>
      </c>
      <c r="K378">
        <v>-16</v>
      </c>
      <c r="L378">
        <v>-19</v>
      </c>
      <c r="M378">
        <v>-16</v>
      </c>
      <c r="N378">
        <v>-16</v>
      </c>
      <c r="O378">
        <v>-17</v>
      </c>
      <c r="P378">
        <v>-16</v>
      </c>
      <c r="Q378">
        <v>-17</v>
      </c>
      <c r="R378">
        <v>-12</v>
      </c>
      <c r="S378">
        <v>-12</v>
      </c>
      <c r="T378">
        <v>-17</v>
      </c>
      <c r="U378">
        <v>-19</v>
      </c>
      <c r="V378">
        <v>-20</v>
      </c>
      <c r="W378">
        <v>-19</v>
      </c>
      <c r="X378">
        <v>-17</v>
      </c>
      <c r="Y378">
        <v>-16</v>
      </c>
      <c r="Z378">
        <v>-16</v>
      </c>
      <c r="AA378">
        <v>-14</v>
      </c>
      <c r="AB378">
        <v>-17</v>
      </c>
      <c r="AC378">
        <v>-22</v>
      </c>
      <c r="AD378">
        <v>-17</v>
      </c>
      <c r="AE378">
        <v>-19</v>
      </c>
      <c r="AF378">
        <v>-19</v>
      </c>
      <c r="AG378">
        <v>-20</v>
      </c>
      <c r="AH378">
        <v>-17</v>
      </c>
      <c r="AI378">
        <v>-17</v>
      </c>
      <c r="AJ378">
        <v>-20</v>
      </c>
      <c r="AK378">
        <v>-19</v>
      </c>
      <c r="AL378">
        <v>-17</v>
      </c>
      <c r="AM378">
        <v>-22</v>
      </c>
      <c r="AN378">
        <v>-16</v>
      </c>
      <c r="AO378">
        <v>-14</v>
      </c>
      <c r="AP378">
        <v>-16</v>
      </c>
      <c r="AQ378">
        <v>-11</v>
      </c>
      <c r="AR378">
        <v>-8</v>
      </c>
      <c r="AS378">
        <v>-4</v>
      </c>
      <c r="AT378">
        <v>-1</v>
      </c>
      <c r="AU378">
        <v>0</v>
      </c>
      <c r="AV378">
        <v>0</v>
      </c>
      <c r="AW378">
        <v>3</v>
      </c>
      <c r="AX378">
        <v>8</v>
      </c>
      <c r="AY378">
        <v>11</v>
      </c>
      <c r="AZ378">
        <v>27</v>
      </c>
      <c r="BA378">
        <v>43</v>
      </c>
      <c r="BB378">
        <v>36</v>
      </c>
      <c r="BC378">
        <v>48</v>
      </c>
      <c r="BD378">
        <v>52</v>
      </c>
      <c r="BE378">
        <v>51</v>
      </c>
      <c r="BF378">
        <v>57</v>
      </c>
      <c r="BG378">
        <v>68</v>
      </c>
      <c r="BH378">
        <v>83</v>
      </c>
      <c r="BI378">
        <v>99</v>
      </c>
      <c r="BJ378">
        <v>120</v>
      </c>
      <c r="BK378">
        <v>131</v>
      </c>
      <c r="BL378">
        <v>160</v>
      </c>
      <c r="BM378">
        <v>163</v>
      </c>
      <c r="BN378">
        <v>153</v>
      </c>
      <c r="BO378">
        <v>168</v>
      </c>
      <c r="BP378">
        <v>195</v>
      </c>
      <c r="BQ378">
        <v>227</v>
      </c>
      <c r="BR378">
        <v>285</v>
      </c>
      <c r="BS378">
        <v>317</v>
      </c>
      <c r="BT378">
        <v>360</v>
      </c>
      <c r="BU378">
        <v>408</v>
      </c>
      <c r="BV378">
        <v>454</v>
      </c>
      <c r="BW378">
        <v>515</v>
      </c>
      <c r="BX378">
        <v>567</v>
      </c>
      <c r="BY378">
        <v>618</v>
      </c>
      <c r="BZ378">
        <v>671</v>
      </c>
      <c r="CA378">
        <v>744</v>
      </c>
      <c r="CB378">
        <v>808</v>
      </c>
      <c r="CC378">
        <v>858</v>
      </c>
      <c r="CD378">
        <v>916</v>
      </c>
      <c r="CE378">
        <v>970</v>
      </c>
      <c r="CF378">
        <v>1039</v>
      </c>
      <c r="CG378">
        <v>1097</v>
      </c>
      <c r="CH378">
        <v>1137</v>
      </c>
      <c r="CI378">
        <v>1166</v>
      </c>
      <c r="CJ378">
        <v>1199</v>
      </c>
      <c r="CK378">
        <v>1235</v>
      </c>
      <c r="CL378">
        <v>1255</v>
      </c>
      <c r="CM378">
        <v>1281</v>
      </c>
      <c r="CN378">
        <v>1303</v>
      </c>
      <c r="CO378">
        <v>1307</v>
      </c>
      <c r="CP378">
        <v>1311</v>
      </c>
      <c r="CQ378">
        <v>1310</v>
      </c>
      <c r="CR378">
        <v>1307</v>
      </c>
      <c r="CS378">
        <v>1295</v>
      </c>
      <c r="CT378">
        <v>1283</v>
      </c>
      <c r="CU378">
        <v>1260</v>
      </c>
      <c r="CV378">
        <v>1233</v>
      </c>
      <c r="CW378">
        <v>1203</v>
      </c>
      <c r="CX378">
        <v>1167</v>
      </c>
      <c r="CY378">
        <v>1137</v>
      </c>
      <c r="CZ378">
        <v>1092</v>
      </c>
      <c r="DA378">
        <v>1038</v>
      </c>
      <c r="DB378">
        <v>978</v>
      </c>
      <c r="DC378">
        <v>908</v>
      </c>
      <c r="DD378">
        <v>815</v>
      </c>
      <c r="DE378">
        <v>735</v>
      </c>
      <c r="DF378">
        <v>682</v>
      </c>
      <c r="DG378">
        <v>631</v>
      </c>
      <c r="DH378">
        <v>581</v>
      </c>
      <c r="DI378">
        <v>512</v>
      </c>
      <c r="DJ378">
        <v>437</v>
      </c>
      <c r="DK378">
        <v>376</v>
      </c>
      <c r="DL378">
        <v>336</v>
      </c>
      <c r="DM378">
        <v>291</v>
      </c>
      <c r="DN378">
        <v>238</v>
      </c>
      <c r="DO378">
        <v>179</v>
      </c>
      <c r="DP378">
        <v>121</v>
      </c>
      <c r="DQ378">
        <v>83</v>
      </c>
      <c r="DR378">
        <v>54</v>
      </c>
      <c r="DS378">
        <v>11</v>
      </c>
      <c r="DT378">
        <v>-4</v>
      </c>
      <c r="DU378">
        <v>-9</v>
      </c>
      <c r="DV378">
        <v>-9</v>
      </c>
      <c r="DW378">
        <v>-28</v>
      </c>
      <c r="DX378">
        <v>-36</v>
      </c>
      <c r="DY378">
        <v>-32</v>
      </c>
      <c r="DZ378">
        <v>-30</v>
      </c>
      <c r="EA378">
        <v>-27</v>
      </c>
      <c r="EB378">
        <v>-3</v>
      </c>
      <c r="EC378">
        <v>-6</v>
      </c>
      <c r="ED378">
        <v>-17</v>
      </c>
      <c r="EE378">
        <v>-11</v>
      </c>
      <c r="EF378">
        <v>-4</v>
      </c>
      <c r="EG378">
        <v>-16</v>
      </c>
      <c r="EH378">
        <v>-14</v>
      </c>
      <c r="EI378">
        <v>-52</v>
      </c>
      <c r="EJ378">
        <v>-86</v>
      </c>
      <c r="EK378">
        <v>-52</v>
      </c>
      <c r="EL378">
        <v>-38</v>
      </c>
      <c r="EM378">
        <v>-24</v>
      </c>
      <c r="EN378">
        <v>6</v>
      </c>
      <c r="EO378">
        <v>-11</v>
      </c>
      <c r="EP378">
        <v>-38</v>
      </c>
      <c r="EQ378">
        <v>-44</v>
      </c>
      <c r="ER378">
        <v>-27</v>
      </c>
      <c r="ES378">
        <v>-22</v>
      </c>
      <c r="ET378">
        <v>-32</v>
      </c>
      <c r="EU378">
        <v>-33</v>
      </c>
      <c r="EV378">
        <v>-33</v>
      </c>
      <c r="EW378">
        <v>-46</v>
      </c>
      <c r="EX378">
        <v>-32</v>
      </c>
      <c r="EY378">
        <v>-14</v>
      </c>
      <c r="EZ378">
        <v>-8</v>
      </c>
      <c r="FA378">
        <v>-35</v>
      </c>
      <c r="FB378">
        <v>-56</v>
      </c>
      <c r="FC378">
        <v>-54</v>
      </c>
      <c r="FD378">
        <v>-51</v>
      </c>
      <c r="FE378">
        <v>-44</v>
      </c>
      <c r="FF378">
        <v>-28</v>
      </c>
      <c r="FG378">
        <v>-28</v>
      </c>
      <c r="FH378">
        <v>-57</v>
      </c>
      <c r="FI378">
        <v>-48</v>
      </c>
      <c r="FJ378">
        <v>-41</v>
      </c>
      <c r="FK378">
        <v>-51</v>
      </c>
      <c r="FL378">
        <v>-49</v>
      </c>
      <c r="FM378">
        <v>-38</v>
      </c>
      <c r="FN378">
        <v>-46</v>
      </c>
      <c r="FO378">
        <v>-43</v>
      </c>
      <c r="FP378">
        <v>-38</v>
      </c>
      <c r="FQ378">
        <v>-38</v>
      </c>
      <c r="FR378">
        <v>-27</v>
      </c>
      <c r="FS378">
        <v>-17</v>
      </c>
      <c r="FT378">
        <v>-27</v>
      </c>
      <c r="FU378">
        <v>-30</v>
      </c>
      <c r="FV378">
        <v>-25</v>
      </c>
      <c r="FW378">
        <v>-24</v>
      </c>
      <c r="FX378">
        <v>-12</v>
      </c>
      <c r="FY378">
        <v>-11</v>
      </c>
      <c r="FZ378">
        <v>-19</v>
      </c>
      <c r="GA378">
        <v>-22</v>
      </c>
      <c r="GB378">
        <v>-17</v>
      </c>
      <c r="GC378">
        <v>-11</v>
      </c>
      <c r="GD378">
        <v>-11</v>
      </c>
      <c r="GE378">
        <v>-17</v>
      </c>
      <c r="GF378">
        <v>-17</v>
      </c>
      <c r="GG378">
        <v>-14</v>
      </c>
      <c r="GH378">
        <v>-16</v>
      </c>
      <c r="GI378">
        <v>-19</v>
      </c>
      <c r="GJ378">
        <v>-16</v>
      </c>
      <c r="GK378">
        <v>-17</v>
      </c>
      <c r="GL378">
        <v>-16</v>
      </c>
      <c r="GM378">
        <v>-9</v>
      </c>
      <c r="GN378">
        <v>-12</v>
      </c>
      <c r="GO378">
        <v>-16</v>
      </c>
      <c r="GP378">
        <v>-19</v>
      </c>
      <c r="GQ378">
        <v>-20</v>
      </c>
      <c r="GR378">
        <v>-27</v>
      </c>
      <c r="GS378">
        <v>-20</v>
      </c>
      <c r="GT378">
        <v>-20</v>
      </c>
      <c r="GU378">
        <v>-20</v>
      </c>
      <c r="GV378">
        <v>-27</v>
      </c>
      <c r="GW378">
        <v>-30</v>
      </c>
      <c r="GX378">
        <v>-35</v>
      </c>
      <c r="GY378">
        <v>-32</v>
      </c>
      <c r="GZ378">
        <v>-27</v>
      </c>
      <c r="HA378">
        <v>-24</v>
      </c>
    </row>
    <row r="379" spans="1:209" x14ac:dyDescent="0.3">
      <c r="A379">
        <v>0</v>
      </c>
      <c r="B379">
        <v>-8</v>
      </c>
      <c r="C379">
        <v>-12</v>
      </c>
      <c r="D379">
        <v>-12</v>
      </c>
      <c r="E379">
        <v>-14</v>
      </c>
      <c r="F379">
        <v>-12</v>
      </c>
      <c r="G379">
        <v>-14</v>
      </c>
      <c r="H379">
        <v>-11</v>
      </c>
      <c r="I379">
        <v>-12</v>
      </c>
      <c r="J379">
        <v>-12</v>
      </c>
      <c r="K379">
        <v>-12</v>
      </c>
      <c r="L379">
        <v>-14</v>
      </c>
      <c r="M379">
        <v>-12</v>
      </c>
      <c r="N379">
        <v>-12</v>
      </c>
      <c r="O379">
        <v>-16</v>
      </c>
      <c r="P379">
        <v>-14</v>
      </c>
      <c r="Q379">
        <v>-16</v>
      </c>
      <c r="R379">
        <v>-16</v>
      </c>
      <c r="S379">
        <v>-16</v>
      </c>
      <c r="T379">
        <v>-16</v>
      </c>
      <c r="U379">
        <v>-16</v>
      </c>
      <c r="V379">
        <v>-14</v>
      </c>
      <c r="W379">
        <v>-14</v>
      </c>
      <c r="X379">
        <v>-16</v>
      </c>
      <c r="Y379">
        <v>-17</v>
      </c>
      <c r="Z379">
        <v>-16</v>
      </c>
      <c r="AA379">
        <v>-14</v>
      </c>
      <c r="AB379">
        <v>-14</v>
      </c>
      <c r="AC379">
        <v>-16</v>
      </c>
      <c r="AD379">
        <v>-19</v>
      </c>
      <c r="AE379">
        <v>-19</v>
      </c>
      <c r="AF379">
        <v>-17</v>
      </c>
      <c r="AG379">
        <v>-16</v>
      </c>
      <c r="AH379">
        <v>-16</v>
      </c>
      <c r="AI379">
        <v>-17</v>
      </c>
      <c r="AJ379">
        <v>-14</v>
      </c>
      <c r="AK379">
        <v>-16</v>
      </c>
      <c r="AL379">
        <v>-14</v>
      </c>
      <c r="AM379">
        <v>-14</v>
      </c>
      <c r="AN379">
        <v>-12</v>
      </c>
      <c r="AO379">
        <v>-14</v>
      </c>
      <c r="AP379">
        <v>-11</v>
      </c>
      <c r="AQ379">
        <v>-9</v>
      </c>
      <c r="AR379">
        <v>-4</v>
      </c>
      <c r="AS379">
        <v>-4</v>
      </c>
      <c r="AT379">
        <v>-4</v>
      </c>
      <c r="AU379">
        <v>-9</v>
      </c>
      <c r="AV379">
        <v>-4</v>
      </c>
      <c r="AW379">
        <v>0</v>
      </c>
      <c r="AX379">
        <v>3</v>
      </c>
      <c r="AY379">
        <v>11</v>
      </c>
      <c r="AZ379">
        <v>32</v>
      </c>
      <c r="BA379">
        <v>40</v>
      </c>
      <c r="BB379">
        <v>46</v>
      </c>
      <c r="BC379">
        <v>44</v>
      </c>
      <c r="BD379">
        <v>49</v>
      </c>
      <c r="BE379">
        <v>48</v>
      </c>
      <c r="BF379">
        <v>54</v>
      </c>
      <c r="BG379">
        <v>72</v>
      </c>
      <c r="BH379">
        <v>81</v>
      </c>
      <c r="BI379">
        <v>100</v>
      </c>
      <c r="BJ379">
        <v>116</v>
      </c>
      <c r="BK379">
        <v>128</v>
      </c>
      <c r="BL379">
        <v>155</v>
      </c>
      <c r="BM379">
        <v>168</v>
      </c>
      <c r="BN379">
        <v>155</v>
      </c>
      <c r="BO379">
        <v>174</v>
      </c>
      <c r="BP379">
        <v>203</v>
      </c>
      <c r="BQ379">
        <v>237</v>
      </c>
      <c r="BR379">
        <v>289</v>
      </c>
      <c r="BS379">
        <v>317</v>
      </c>
      <c r="BT379">
        <v>361</v>
      </c>
      <c r="BU379">
        <v>410</v>
      </c>
      <c r="BV379">
        <v>461</v>
      </c>
      <c r="BW379">
        <v>525</v>
      </c>
      <c r="BX379">
        <v>583</v>
      </c>
      <c r="BY379">
        <v>627</v>
      </c>
      <c r="BZ379">
        <v>675</v>
      </c>
      <c r="CA379">
        <v>736</v>
      </c>
      <c r="CB379">
        <v>808</v>
      </c>
      <c r="CC379">
        <v>863</v>
      </c>
      <c r="CD379">
        <v>925</v>
      </c>
      <c r="CE379">
        <v>980</v>
      </c>
      <c r="CF379">
        <v>1047</v>
      </c>
      <c r="CG379">
        <v>1105</v>
      </c>
      <c r="CH379">
        <v>1142</v>
      </c>
      <c r="CI379">
        <v>1174</v>
      </c>
      <c r="CJ379">
        <v>1206</v>
      </c>
      <c r="CK379">
        <v>1236</v>
      </c>
      <c r="CL379">
        <v>1258</v>
      </c>
      <c r="CM379">
        <v>1287</v>
      </c>
      <c r="CN379">
        <v>1306</v>
      </c>
      <c r="CO379">
        <v>1316</v>
      </c>
      <c r="CP379">
        <v>1316</v>
      </c>
      <c r="CQ379">
        <v>1321</v>
      </c>
      <c r="CR379">
        <v>1323</v>
      </c>
      <c r="CS379">
        <v>1319</v>
      </c>
      <c r="CT379">
        <v>1297</v>
      </c>
      <c r="CU379">
        <v>1278</v>
      </c>
      <c r="CV379">
        <v>1250</v>
      </c>
      <c r="CW379">
        <v>1222</v>
      </c>
      <c r="CX379">
        <v>1188</v>
      </c>
      <c r="CY379">
        <v>1154</v>
      </c>
      <c r="CZ379">
        <v>1111</v>
      </c>
      <c r="DA379">
        <v>1057</v>
      </c>
      <c r="DB379">
        <v>1001</v>
      </c>
      <c r="DC379">
        <v>935</v>
      </c>
      <c r="DD379">
        <v>842</v>
      </c>
      <c r="DE379">
        <v>759</v>
      </c>
      <c r="DF379">
        <v>707</v>
      </c>
      <c r="DG379">
        <v>645</v>
      </c>
      <c r="DH379">
        <v>591</v>
      </c>
      <c r="DI379">
        <v>515</v>
      </c>
      <c r="DJ379">
        <v>446</v>
      </c>
      <c r="DK379">
        <v>390</v>
      </c>
      <c r="DL379">
        <v>345</v>
      </c>
      <c r="DM379">
        <v>297</v>
      </c>
      <c r="DN379">
        <v>237</v>
      </c>
      <c r="DO379">
        <v>187</v>
      </c>
      <c r="DP379">
        <v>132</v>
      </c>
      <c r="DQ379">
        <v>89</v>
      </c>
      <c r="DR379">
        <v>56</v>
      </c>
      <c r="DS379">
        <v>9</v>
      </c>
      <c r="DT379">
        <v>-8</v>
      </c>
      <c r="DU379">
        <v>-11</v>
      </c>
      <c r="DV379">
        <v>-4</v>
      </c>
      <c r="DW379">
        <v>-22</v>
      </c>
      <c r="DX379">
        <v>-35</v>
      </c>
      <c r="DY379">
        <v>-36</v>
      </c>
      <c r="DZ379">
        <v>-38</v>
      </c>
      <c r="EA379">
        <v>-22</v>
      </c>
      <c r="EB379">
        <v>0</v>
      </c>
      <c r="EC379">
        <v>-3</v>
      </c>
      <c r="ED379">
        <v>-6</v>
      </c>
      <c r="EE379">
        <v>-9</v>
      </c>
      <c r="EF379">
        <v>-20</v>
      </c>
      <c r="EG379">
        <v>-22</v>
      </c>
      <c r="EH379">
        <v>0</v>
      </c>
      <c r="EI379">
        <v>-43</v>
      </c>
      <c r="EJ379">
        <v>-80</v>
      </c>
      <c r="EK379">
        <v>-64</v>
      </c>
      <c r="EL379">
        <v>-54</v>
      </c>
      <c r="EM379">
        <v>-28</v>
      </c>
      <c r="EN379">
        <v>14</v>
      </c>
      <c r="EO379">
        <v>-12</v>
      </c>
      <c r="EP379">
        <v>-44</v>
      </c>
      <c r="EQ379">
        <v>-40</v>
      </c>
      <c r="ER379">
        <v>-19</v>
      </c>
      <c r="ES379">
        <v>0</v>
      </c>
      <c r="ET379">
        <v>-11</v>
      </c>
      <c r="EU379">
        <v>-22</v>
      </c>
      <c r="EV379">
        <v>-49</v>
      </c>
      <c r="EW379">
        <v>-75</v>
      </c>
      <c r="EX379">
        <v>-64</v>
      </c>
      <c r="EY379">
        <v>-49</v>
      </c>
      <c r="EZ379">
        <v>-4</v>
      </c>
      <c r="FA379">
        <v>-9</v>
      </c>
      <c r="FB379">
        <v>-46</v>
      </c>
      <c r="FC379">
        <v>-51</v>
      </c>
      <c r="FD379">
        <v>-33</v>
      </c>
      <c r="FE379">
        <v>-40</v>
      </c>
      <c r="FF379">
        <v>-43</v>
      </c>
      <c r="FG379">
        <v>-38</v>
      </c>
      <c r="FH379">
        <v>-40</v>
      </c>
      <c r="FI379">
        <v>-41</v>
      </c>
      <c r="FJ379">
        <v>-33</v>
      </c>
      <c r="FK379">
        <v>-41</v>
      </c>
      <c r="FL379">
        <v>-54</v>
      </c>
      <c r="FM379">
        <v>-46</v>
      </c>
      <c r="FN379">
        <v>-38</v>
      </c>
      <c r="FO379">
        <v>-32</v>
      </c>
      <c r="FP379">
        <v>-33</v>
      </c>
      <c r="FQ379">
        <v>-33</v>
      </c>
      <c r="FR379">
        <v>-33</v>
      </c>
      <c r="FS379">
        <v>-33</v>
      </c>
      <c r="FT379">
        <v>-22</v>
      </c>
      <c r="FU379">
        <v>-25</v>
      </c>
      <c r="FV379">
        <v>-27</v>
      </c>
      <c r="FW379">
        <v>-25</v>
      </c>
      <c r="FX379">
        <v>-22</v>
      </c>
      <c r="FY379">
        <v>-12</v>
      </c>
      <c r="FZ379">
        <v>-17</v>
      </c>
      <c r="GA379">
        <v>-19</v>
      </c>
      <c r="GB379">
        <v>-12</v>
      </c>
      <c r="GC379">
        <v>-9</v>
      </c>
      <c r="GD379">
        <v>-6</v>
      </c>
      <c r="GE379">
        <v>-6</v>
      </c>
      <c r="GF379">
        <v>-16</v>
      </c>
      <c r="GG379">
        <v>-17</v>
      </c>
      <c r="GH379">
        <v>-16</v>
      </c>
      <c r="GI379">
        <v>-12</v>
      </c>
      <c r="GJ379">
        <v>-16</v>
      </c>
      <c r="GK379">
        <v>-20</v>
      </c>
      <c r="GL379">
        <v>-19</v>
      </c>
      <c r="GM379">
        <v>-14</v>
      </c>
      <c r="GN379">
        <v>-12</v>
      </c>
      <c r="GO379">
        <v>-12</v>
      </c>
      <c r="GP379">
        <v>-16</v>
      </c>
      <c r="GQ379">
        <v>-19</v>
      </c>
      <c r="GR379">
        <v>-25</v>
      </c>
      <c r="GS379">
        <v>-25</v>
      </c>
      <c r="GT379">
        <v>-24</v>
      </c>
      <c r="GU379">
        <v>-20</v>
      </c>
      <c r="GV379">
        <v>-20</v>
      </c>
      <c r="GW379">
        <v>-19</v>
      </c>
      <c r="GX379">
        <v>-22</v>
      </c>
      <c r="GY379">
        <v>-27</v>
      </c>
      <c r="GZ379">
        <v>-27</v>
      </c>
      <c r="HA379">
        <v>-25</v>
      </c>
    </row>
    <row r="380" spans="1:209" x14ac:dyDescent="0.3">
      <c r="A380">
        <v>0</v>
      </c>
      <c r="B380">
        <v>-12</v>
      </c>
      <c r="C380">
        <v>-16</v>
      </c>
      <c r="D380">
        <v>-17</v>
      </c>
      <c r="E380">
        <v>-16</v>
      </c>
      <c r="F380">
        <v>-19</v>
      </c>
      <c r="G380">
        <v>-17</v>
      </c>
      <c r="H380">
        <v>-16</v>
      </c>
      <c r="I380">
        <v>-17</v>
      </c>
      <c r="J380">
        <v>-17</v>
      </c>
      <c r="K380">
        <v>-17</v>
      </c>
      <c r="L380">
        <v>-14</v>
      </c>
      <c r="M380">
        <v>-14</v>
      </c>
      <c r="N380">
        <v>-17</v>
      </c>
      <c r="O380">
        <v>-16</v>
      </c>
      <c r="P380">
        <v>-14</v>
      </c>
      <c r="Q380">
        <v>-17</v>
      </c>
      <c r="R380">
        <v>-20</v>
      </c>
      <c r="S380">
        <v>-19</v>
      </c>
      <c r="T380">
        <v>-20</v>
      </c>
      <c r="U380">
        <v>-22</v>
      </c>
      <c r="V380">
        <v>-19</v>
      </c>
      <c r="W380">
        <v>-19</v>
      </c>
      <c r="X380">
        <v>-20</v>
      </c>
      <c r="Y380">
        <v>-19</v>
      </c>
      <c r="Z380">
        <v>-22</v>
      </c>
      <c r="AA380">
        <v>-20</v>
      </c>
      <c r="AB380">
        <v>-25</v>
      </c>
      <c r="AC380">
        <v>-19</v>
      </c>
      <c r="AD380">
        <v>-20</v>
      </c>
      <c r="AE380">
        <v>-22</v>
      </c>
      <c r="AF380">
        <v>-19</v>
      </c>
      <c r="AG380">
        <v>-20</v>
      </c>
      <c r="AH380">
        <v>-19</v>
      </c>
      <c r="AI380">
        <v>-19</v>
      </c>
      <c r="AJ380">
        <v>-17</v>
      </c>
      <c r="AK380">
        <v>-16</v>
      </c>
      <c r="AL380">
        <v>-16</v>
      </c>
      <c r="AM380">
        <v>-16</v>
      </c>
      <c r="AN380">
        <v>-16</v>
      </c>
      <c r="AO380">
        <v>-14</v>
      </c>
      <c r="AP380">
        <v>-12</v>
      </c>
      <c r="AQ380">
        <v>-12</v>
      </c>
      <c r="AR380">
        <v>-6</v>
      </c>
      <c r="AS380">
        <v>-4</v>
      </c>
      <c r="AT380">
        <v>-3</v>
      </c>
      <c r="AU380">
        <v>-3</v>
      </c>
      <c r="AV380">
        <v>-4</v>
      </c>
      <c r="AW380">
        <v>-1</v>
      </c>
      <c r="AX380">
        <v>8</v>
      </c>
      <c r="AY380">
        <v>11</v>
      </c>
      <c r="AZ380">
        <v>28</v>
      </c>
      <c r="BA380">
        <v>40</v>
      </c>
      <c r="BB380">
        <v>41</v>
      </c>
      <c r="BC380">
        <v>43</v>
      </c>
      <c r="BD380">
        <v>52</v>
      </c>
      <c r="BE380">
        <v>51</v>
      </c>
      <c r="BF380">
        <v>52</v>
      </c>
      <c r="BG380">
        <v>73</v>
      </c>
      <c r="BH380">
        <v>84</v>
      </c>
      <c r="BI380">
        <v>100</v>
      </c>
      <c r="BJ380">
        <v>121</v>
      </c>
      <c r="BK380">
        <v>134</v>
      </c>
      <c r="BL380">
        <v>152</v>
      </c>
      <c r="BM380">
        <v>155</v>
      </c>
      <c r="BN380">
        <v>152</v>
      </c>
      <c r="BO380">
        <v>177</v>
      </c>
      <c r="BP380">
        <v>205</v>
      </c>
      <c r="BQ380">
        <v>238</v>
      </c>
      <c r="BR380">
        <v>283</v>
      </c>
      <c r="BS380">
        <v>315</v>
      </c>
      <c r="BT380">
        <v>363</v>
      </c>
      <c r="BU380">
        <v>410</v>
      </c>
      <c r="BV380">
        <v>459</v>
      </c>
      <c r="BW380">
        <v>522</v>
      </c>
      <c r="BX380">
        <v>568</v>
      </c>
      <c r="BY380">
        <v>618</v>
      </c>
      <c r="BZ380">
        <v>667</v>
      </c>
      <c r="CA380">
        <v>730</v>
      </c>
      <c r="CB380">
        <v>808</v>
      </c>
      <c r="CC380">
        <v>866</v>
      </c>
      <c r="CD380">
        <v>930</v>
      </c>
      <c r="CE380">
        <v>983</v>
      </c>
      <c r="CF380">
        <v>1045</v>
      </c>
      <c r="CG380">
        <v>1103</v>
      </c>
      <c r="CH380">
        <v>1142</v>
      </c>
      <c r="CI380">
        <v>1177</v>
      </c>
      <c r="CJ380">
        <v>1212</v>
      </c>
      <c r="CK380">
        <v>1238</v>
      </c>
      <c r="CL380">
        <v>1265</v>
      </c>
      <c r="CM380">
        <v>1290</v>
      </c>
      <c r="CN380">
        <v>1314</v>
      </c>
      <c r="CO380">
        <v>1321</v>
      </c>
      <c r="CP380">
        <v>1326</v>
      </c>
      <c r="CQ380">
        <v>1331</v>
      </c>
      <c r="CR380">
        <v>1329</v>
      </c>
      <c r="CS380">
        <v>1318</v>
      </c>
      <c r="CT380">
        <v>1300</v>
      </c>
      <c r="CU380">
        <v>1268</v>
      </c>
      <c r="CV380">
        <v>1249</v>
      </c>
      <c r="CW380">
        <v>1220</v>
      </c>
      <c r="CX380">
        <v>1190</v>
      </c>
      <c r="CY380">
        <v>1161</v>
      </c>
      <c r="CZ380">
        <v>1119</v>
      </c>
      <c r="DA380">
        <v>1065</v>
      </c>
      <c r="DB380">
        <v>1004</v>
      </c>
      <c r="DC380">
        <v>925</v>
      </c>
      <c r="DD380">
        <v>826</v>
      </c>
      <c r="DE380">
        <v>754</v>
      </c>
      <c r="DF380">
        <v>707</v>
      </c>
      <c r="DG380">
        <v>643</v>
      </c>
      <c r="DH380">
        <v>584</v>
      </c>
      <c r="DI380">
        <v>509</v>
      </c>
      <c r="DJ380">
        <v>438</v>
      </c>
      <c r="DK380">
        <v>384</v>
      </c>
      <c r="DL380">
        <v>345</v>
      </c>
      <c r="DM380">
        <v>301</v>
      </c>
      <c r="DN380">
        <v>240</v>
      </c>
      <c r="DO380">
        <v>174</v>
      </c>
      <c r="DP380">
        <v>131</v>
      </c>
      <c r="DQ380">
        <v>83</v>
      </c>
      <c r="DR380">
        <v>43</v>
      </c>
      <c r="DS380">
        <v>11</v>
      </c>
      <c r="DT380">
        <v>-9</v>
      </c>
      <c r="DU380">
        <v>-11</v>
      </c>
      <c r="DV380">
        <v>-3</v>
      </c>
      <c r="DW380">
        <v>-24</v>
      </c>
      <c r="DX380">
        <v>-35</v>
      </c>
      <c r="DY380">
        <v>-33</v>
      </c>
      <c r="DZ380">
        <v>-27</v>
      </c>
      <c r="EA380">
        <v>-24</v>
      </c>
      <c r="EB380">
        <v>-8</v>
      </c>
      <c r="EC380">
        <v>-6</v>
      </c>
      <c r="ED380">
        <v>-11</v>
      </c>
      <c r="EE380">
        <v>-8</v>
      </c>
      <c r="EF380">
        <v>-6</v>
      </c>
      <c r="EG380">
        <v>-12</v>
      </c>
      <c r="EH380">
        <v>-8</v>
      </c>
      <c r="EI380">
        <v>-54</v>
      </c>
      <c r="EJ380">
        <v>-83</v>
      </c>
      <c r="EK380">
        <v>-56</v>
      </c>
      <c r="EL380">
        <v>-38</v>
      </c>
      <c r="EM380">
        <v>-17</v>
      </c>
      <c r="EN380">
        <v>6</v>
      </c>
      <c r="EO380">
        <v>-17</v>
      </c>
      <c r="EP380">
        <v>-36</v>
      </c>
      <c r="EQ380">
        <v>-43</v>
      </c>
      <c r="ER380">
        <v>-24</v>
      </c>
      <c r="ES380">
        <v>-19</v>
      </c>
      <c r="ET380">
        <v>-30</v>
      </c>
      <c r="EU380">
        <v>-27</v>
      </c>
      <c r="EV380">
        <v>-38</v>
      </c>
      <c r="EW380">
        <v>-48</v>
      </c>
      <c r="EX380">
        <v>-43</v>
      </c>
      <c r="EY380">
        <v>-19</v>
      </c>
      <c r="EZ380">
        <v>-3</v>
      </c>
      <c r="FA380">
        <v>-27</v>
      </c>
      <c r="FB380">
        <v>-46</v>
      </c>
      <c r="FC380">
        <v>-52</v>
      </c>
      <c r="FD380">
        <v>-52</v>
      </c>
      <c r="FE380">
        <v>-52</v>
      </c>
      <c r="FF380">
        <v>-30</v>
      </c>
      <c r="FG380">
        <v>-28</v>
      </c>
      <c r="FH380">
        <v>-46</v>
      </c>
      <c r="FI380">
        <v>-46</v>
      </c>
      <c r="FJ380">
        <v>-38</v>
      </c>
      <c r="FK380">
        <v>-51</v>
      </c>
      <c r="FL380">
        <v>-51</v>
      </c>
      <c r="FM380">
        <v>-41</v>
      </c>
      <c r="FN380">
        <v>-36</v>
      </c>
      <c r="FO380">
        <v>-36</v>
      </c>
      <c r="FP380">
        <v>-36</v>
      </c>
      <c r="FQ380">
        <v>-48</v>
      </c>
      <c r="FR380">
        <v>-33</v>
      </c>
      <c r="FS380">
        <v>-17</v>
      </c>
      <c r="FT380">
        <v>-25</v>
      </c>
      <c r="FU380">
        <v>-38</v>
      </c>
      <c r="FV380">
        <v>-30</v>
      </c>
      <c r="FW380">
        <v>-24</v>
      </c>
      <c r="FX380">
        <v>-8</v>
      </c>
      <c r="FY380">
        <v>-8</v>
      </c>
      <c r="FZ380">
        <v>-17</v>
      </c>
      <c r="GA380">
        <v>-22</v>
      </c>
      <c r="GB380">
        <v>-28</v>
      </c>
      <c r="GC380">
        <v>-19</v>
      </c>
      <c r="GD380">
        <v>-4</v>
      </c>
      <c r="GE380">
        <v>-12</v>
      </c>
      <c r="GF380">
        <v>-22</v>
      </c>
      <c r="GG380">
        <v>-22</v>
      </c>
      <c r="GH380">
        <v>-24</v>
      </c>
      <c r="GI380">
        <v>-20</v>
      </c>
      <c r="GJ380">
        <v>-12</v>
      </c>
      <c r="GK380">
        <v>-16</v>
      </c>
      <c r="GL380">
        <v>-12</v>
      </c>
      <c r="GM380">
        <v>-3</v>
      </c>
      <c r="GN380">
        <v>-6</v>
      </c>
      <c r="GO380">
        <v>-19</v>
      </c>
      <c r="GP380">
        <v>-24</v>
      </c>
      <c r="GQ380">
        <v>-24</v>
      </c>
      <c r="GR380">
        <v>-20</v>
      </c>
      <c r="GS380">
        <v>-16</v>
      </c>
      <c r="GT380">
        <v>-9</v>
      </c>
      <c r="GU380">
        <v>-12</v>
      </c>
      <c r="GV380">
        <v>-19</v>
      </c>
      <c r="GW380">
        <v>-25</v>
      </c>
      <c r="GX380">
        <v>-35</v>
      </c>
      <c r="GY380">
        <v>-35</v>
      </c>
      <c r="GZ380">
        <v>-30</v>
      </c>
      <c r="HA380">
        <v>-24</v>
      </c>
    </row>
    <row r="381" spans="1:209" x14ac:dyDescent="0.3">
      <c r="A381">
        <v>0</v>
      </c>
      <c r="B381">
        <v>-11</v>
      </c>
      <c r="C381">
        <v>-12</v>
      </c>
      <c r="D381">
        <v>-14</v>
      </c>
      <c r="E381">
        <v>-12</v>
      </c>
      <c r="F381">
        <v>-14</v>
      </c>
      <c r="G381">
        <v>-16</v>
      </c>
      <c r="H381">
        <v>-12</v>
      </c>
      <c r="I381">
        <v>-14</v>
      </c>
      <c r="J381">
        <v>-14</v>
      </c>
      <c r="K381">
        <v>-14</v>
      </c>
      <c r="L381">
        <v>-16</v>
      </c>
      <c r="M381">
        <v>-14</v>
      </c>
      <c r="N381">
        <v>-17</v>
      </c>
      <c r="O381">
        <v>-16</v>
      </c>
      <c r="P381">
        <v>-17</v>
      </c>
      <c r="Q381">
        <v>-14</v>
      </c>
      <c r="R381">
        <v>-16</v>
      </c>
      <c r="S381">
        <v>-14</v>
      </c>
      <c r="T381">
        <v>-12</v>
      </c>
      <c r="U381">
        <v>-14</v>
      </c>
      <c r="V381">
        <v>-17</v>
      </c>
      <c r="W381">
        <v>-19</v>
      </c>
      <c r="X381">
        <v>-16</v>
      </c>
      <c r="Y381">
        <v>-17</v>
      </c>
      <c r="Z381">
        <v>-17</v>
      </c>
      <c r="AA381">
        <v>-22</v>
      </c>
      <c r="AB381">
        <v>-20</v>
      </c>
      <c r="AC381">
        <v>-16</v>
      </c>
      <c r="AD381">
        <v>-19</v>
      </c>
      <c r="AE381">
        <v>-17</v>
      </c>
      <c r="AF381">
        <v>-20</v>
      </c>
      <c r="AG381">
        <v>-19</v>
      </c>
      <c r="AH381">
        <v>-16</v>
      </c>
      <c r="AI381">
        <v>-19</v>
      </c>
      <c r="AJ381">
        <v>-19</v>
      </c>
      <c r="AK381">
        <v>-17</v>
      </c>
      <c r="AL381">
        <v>-17</v>
      </c>
      <c r="AM381">
        <v>-17</v>
      </c>
      <c r="AN381">
        <v>-16</v>
      </c>
      <c r="AO381">
        <v>-11</v>
      </c>
      <c r="AP381">
        <v>-11</v>
      </c>
      <c r="AQ381">
        <v>-12</v>
      </c>
      <c r="AR381">
        <v>-8</v>
      </c>
      <c r="AS381">
        <v>-6</v>
      </c>
      <c r="AT381">
        <v>-4</v>
      </c>
      <c r="AU381">
        <v>0</v>
      </c>
      <c r="AV381">
        <v>0</v>
      </c>
      <c r="AW381">
        <v>-1</v>
      </c>
      <c r="AX381">
        <v>0</v>
      </c>
      <c r="AY381">
        <v>11</v>
      </c>
      <c r="AZ381">
        <v>22</v>
      </c>
      <c r="BA381">
        <v>35</v>
      </c>
      <c r="BB381">
        <v>38</v>
      </c>
      <c r="BC381">
        <v>43</v>
      </c>
      <c r="BD381">
        <v>48</v>
      </c>
      <c r="BE381">
        <v>46</v>
      </c>
      <c r="BF381">
        <v>52</v>
      </c>
      <c r="BG381">
        <v>65</v>
      </c>
      <c r="BH381">
        <v>80</v>
      </c>
      <c r="BI381">
        <v>97</v>
      </c>
      <c r="BJ381">
        <v>116</v>
      </c>
      <c r="BK381">
        <v>129</v>
      </c>
      <c r="BL381">
        <v>148</v>
      </c>
      <c r="BM381">
        <v>152</v>
      </c>
      <c r="BN381">
        <v>152</v>
      </c>
      <c r="BO381">
        <v>168</v>
      </c>
      <c r="BP381">
        <v>195</v>
      </c>
      <c r="BQ381">
        <v>237</v>
      </c>
      <c r="BR381">
        <v>286</v>
      </c>
      <c r="BS381">
        <v>315</v>
      </c>
      <c r="BT381">
        <v>365</v>
      </c>
      <c r="BU381">
        <v>410</v>
      </c>
      <c r="BV381">
        <v>464</v>
      </c>
      <c r="BW381">
        <v>523</v>
      </c>
      <c r="BX381">
        <v>571</v>
      </c>
      <c r="BY381">
        <v>624</v>
      </c>
      <c r="BZ381">
        <v>679</v>
      </c>
      <c r="CA381">
        <v>748</v>
      </c>
      <c r="CB381">
        <v>815</v>
      </c>
      <c r="CC381">
        <v>877</v>
      </c>
      <c r="CD381">
        <v>935</v>
      </c>
      <c r="CE381">
        <v>991</v>
      </c>
      <c r="CF381">
        <v>1054</v>
      </c>
      <c r="CG381">
        <v>1110</v>
      </c>
      <c r="CH381">
        <v>1143</v>
      </c>
      <c r="CI381">
        <v>1180</v>
      </c>
      <c r="CJ381">
        <v>1211</v>
      </c>
      <c r="CK381">
        <v>1239</v>
      </c>
      <c r="CL381">
        <v>1263</v>
      </c>
      <c r="CM381">
        <v>1295</v>
      </c>
      <c r="CN381">
        <v>1316</v>
      </c>
      <c r="CO381">
        <v>1323</v>
      </c>
      <c r="CP381">
        <v>1328</v>
      </c>
      <c r="CQ381">
        <v>1326</v>
      </c>
      <c r="CR381">
        <v>1326</v>
      </c>
      <c r="CS381">
        <v>1321</v>
      </c>
      <c r="CT381">
        <v>1305</v>
      </c>
      <c r="CU381">
        <v>1284</v>
      </c>
      <c r="CV381">
        <v>1259</v>
      </c>
      <c r="CW381">
        <v>1227</v>
      </c>
      <c r="CX381">
        <v>1193</v>
      </c>
      <c r="CY381">
        <v>1158</v>
      </c>
      <c r="CZ381">
        <v>1111</v>
      </c>
      <c r="DA381">
        <v>1046</v>
      </c>
      <c r="DB381">
        <v>983</v>
      </c>
      <c r="DC381">
        <v>916</v>
      </c>
      <c r="DD381">
        <v>829</v>
      </c>
      <c r="DE381">
        <v>751</v>
      </c>
      <c r="DF381">
        <v>696</v>
      </c>
      <c r="DG381">
        <v>637</v>
      </c>
      <c r="DH381">
        <v>586</v>
      </c>
      <c r="DI381">
        <v>519</v>
      </c>
      <c r="DJ381">
        <v>451</v>
      </c>
      <c r="DK381">
        <v>387</v>
      </c>
      <c r="DL381">
        <v>344</v>
      </c>
      <c r="DM381">
        <v>297</v>
      </c>
      <c r="DN381">
        <v>237</v>
      </c>
      <c r="DO381">
        <v>177</v>
      </c>
      <c r="DP381">
        <v>118</v>
      </c>
      <c r="DQ381">
        <v>73</v>
      </c>
      <c r="DR381">
        <v>41</v>
      </c>
      <c r="DS381">
        <v>1</v>
      </c>
      <c r="DT381">
        <v>-6</v>
      </c>
      <c r="DU381">
        <v>-4</v>
      </c>
      <c r="DV381">
        <v>-8</v>
      </c>
      <c r="DW381">
        <v>-28</v>
      </c>
      <c r="DX381">
        <v>-30</v>
      </c>
      <c r="DY381">
        <v>-27</v>
      </c>
      <c r="DZ381">
        <v>-33</v>
      </c>
      <c r="EA381">
        <v>-19</v>
      </c>
      <c r="EB381">
        <v>1</v>
      </c>
      <c r="EC381">
        <v>-8</v>
      </c>
      <c r="ED381">
        <v>-14</v>
      </c>
      <c r="EE381">
        <v>-6</v>
      </c>
      <c r="EF381">
        <v>-6</v>
      </c>
      <c r="EG381">
        <v>-9</v>
      </c>
      <c r="EH381">
        <v>-9</v>
      </c>
      <c r="EI381">
        <v>-54</v>
      </c>
      <c r="EJ381">
        <v>-81</v>
      </c>
      <c r="EK381">
        <v>-49</v>
      </c>
      <c r="EL381">
        <v>-40</v>
      </c>
      <c r="EM381">
        <v>-27</v>
      </c>
      <c r="EN381">
        <v>8</v>
      </c>
      <c r="EO381">
        <v>-12</v>
      </c>
      <c r="EP381">
        <v>-36</v>
      </c>
      <c r="EQ381">
        <v>-35</v>
      </c>
      <c r="ER381">
        <v>-16</v>
      </c>
      <c r="ES381">
        <v>-20</v>
      </c>
      <c r="ET381">
        <v>-41</v>
      </c>
      <c r="EU381">
        <v>-41</v>
      </c>
      <c r="EV381">
        <v>-33</v>
      </c>
      <c r="EW381">
        <v>-51</v>
      </c>
      <c r="EX381">
        <v>-36</v>
      </c>
      <c r="EY381">
        <v>-8</v>
      </c>
      <c r="EZ381">
        <v>-9</v>
      </c>
      <c r="FA381">
        <v>-40</v>
      </c>
      <c r="FB381">
        <v>-52</v>
      </c>
      <c r="FC381">
        <v>-52</v>
      </c>
      <c r="FD381">
        <v>-51</v>
      </c>
      <c r="FE381">
        <v>-48</v>
      </c>
      <c r="FF381">
        <v>-28</v>
      </c>
      <c r="FG381">
        <v>-38</v>
      </c>
      <c r="FH381">
        <v>-48</v>
      </c>
      <c r="FI381">
        <v>-43</v>
      </c>
      <c r="FJ381">
        <v>-40</v>
      </c>
      <c r="FK381">
        <v>-49</v>
      </c>
      <c r="FL381">
        <v>-46</v>
      </c>
      <c r="FM381">
        <v>-38</v>
      </c>
      <c r="FN381">
        <v>-38</v>
      </c>
      <c r="FO381">
        <v>-36</v>
      </c>
      <c r="FP381">
        <v>-36</v>
      </c>
      <c r="FQ381">
        <v>-36</v>
      </c>
      <c r="FR381">
        <v>-27</v>
      </c>
      <c r="FS381">
        <v>-19</v>
      </c>
      <c r="FT381">
        <v>-30</v>
      </c>
      <c r="FU381">
        <v>-33</v>
      </c>
      <c r="FV381">
        <v>-24</v>
      </c>
      <c r="FW381">
        <v>-16</v>
      </c>
      <c r="FX381">
        <v>-8</v>
      </c>
      <c r="FY381">
        <v>-17</v>
      </c>
      <c r="FZ381">
        <v>-17</v>
      </c>
      <c r="GA381">
        <v>-17</v>
      </c>
      <c r="GB381">
        <v>-17</v>
      </c>
      <c r="GC381">
        <v>-16</v>
      </c>
      <c r="GD381">
        <v>-19</v>
      </c>
      <c r="GE381">
        <v>-22</v>
      </c>
      <c r="GF381">
        <v>-22</v>
      </c>
      <c r="GG381">
        <v>-19</v>
      </c>
      <c r="GH381">
        <v>-19</v>
      </c>
      <c r="GI381">
        <v>-12</v>
      </c>
      <c r="GJ381">
        <v>-11</v>
      </c>
      <c r="GK381">
        <v>-9</v>
      </c>
      <c r="GL381">
        <v>-12</v>
      </c>
      <c r="GM381">
        <v>-17</v>
      </c>
      <c r="GN381">
        <v>-17</v>
      </c>
      <c r="GO381">
        <v>-20</v>
      </c>
      <c r="GP381">
        <v>-16</v>
      </c>
      <c r="GQ381">
        <v>-16</v>
      </c>
      <c r="GR381">
        <v>-16</v>
      </c>
      <c r="GS381">
        <v>-25</v>
      </c>
      <c r="GT381">
        <v>-27</v>
      </c>
      <c r="GU381">
        <v>-32</v>
      </c>
      <c r="GV381">
        <v>-32</v>
      </c>
      <c r="GW381">
        <v>-33</v>
      </c>
      <c r="GX381">
        <v>-28</v>
      </c>
      <c r="GY381">
        <v>-28</v>
      </c>
      <c r="GZ381">
        <v>-25</v>
      </c>
      <c r="HA381">
        <v>-24</v>
      </c>
    </row>
    <row r="382" spans="1:209" x14ac:dyDescent="0.3">
      <c r="A382">
        <v>0</v>
      </c>
      <c r="B382">
        <v>-12</v>
      </c>
      <c r="C382">
        <v>-16</v>
      </c>
      <c r="D382">
        <v>-19</v>
      </c>
      <c r="E382">
        <v>-14</v>
      </c>
      <c r="F382">
        <v>-12</v>
      </c>
      <c r="G382">
        <v>-14</v>
      </c>
      <c r="H382">
        <v>-12</v>
      </c>
      <c r="I382">
        <v>-14</v>
      </c>
      <c r="J382">
        <v>-17</v>
      </c>
      <c r="K382">
        <v>-14</v>
      </c>
      <c r="L382">
        <v>-17</v>
      </c>
      <c r="M382">
        <v>-16</v>
      </c>
      <c r="N382">
        <v>-16</v>
      </c>
      <c r="O382">
        <v>-19</v>
      </c>
      <c r="P382">
        <v>-16</v>
      </c>
      <c r="Q382">
        <v>-17</v>
      </c>
      <c r="R382">
        <v>-17</v>
      </c>
      <c r="S382">
        <v>-19</v>
      </c>
      <c r="T382">
        <v>-19</v>
      </c>
      <c r="U382">
        <v>-19</v>
      </c>
      <c r="V382">
        <v>-19</v>
      </c>
      <c r="W382">
        <v>-19</v>
      </c>
      <c r="X382">
        <v>-22</v>
      </c>
      <c r="Y382">
        <v>-19</v>
      </c>
      <c r="Z382">
        <v>-20</v>
      </c>
      <c r="AA382">
        <v>-20</v>
      </c>
      <c r="AB382">
        <v>-20</v>
      </c>
      <c r="AC382">
        <v>-20</v>
      </c>
      <c r="AD382">
        <v>-20</v>
      </c>
      <c r="AE382">
        <v>-20</v>
      </c>
      <c r="AF382">
        <v>-17</v>
      </c>
      <c r="AG382">
        <v>-20</v>
      </c>
      <c r="AH382">
        <v>-19</v>
      </c>
      <c r="AI382">
        <v>-22</v>
      </c>
      <c r="AJ382">
        <v>-19</v>
      </c>
      <c r="AK382">
        <v>-19</v>
      </c>
      <c r="AL382">
        <v>-17</v>
      </c>
      <c r="AM382">
        <v>-16</v>
      </c>
      <c r="AN382">
        <v>-20</v>
      </c>
      <c r="AO382">
        <v>-16</v>
      </c>
      <c r="AP382">
        <v>-14</v>
      </c>
      <c r="AQ382">
        <v>-12</v>
      </c>
      <c r="AR382">
        <v>-8</v>
      </c>
      <c r="AS382">
        <v>-6</v>
      </c>
      <c r="AT382">
        <v>-3</v>
      </c>
      <c r="AU382">
        <v>-3</v>
      </c>
      <c r="AV382">
        <v>-3</v>
      </c>
      <c r="AW382">
        <v>-1</v>
      </c>
      <c r="AX382">
        <v>1</v>
      </c>
      <c r="AY382">
        <v>11</v>
      </c>
      <c r="AZ382">
        <v>24</v>
      </c>
      <c r="BA382">
        <v>38</v>
      </c>
      <c r="BB382">
        <v>40</v>
      </c>
      <c r="BC382">
        <v>38</v>
      </c>
      <c r="BD382">
        <v>46</v>
      </c>
      <c r="BE382">
        <v>49</v>
      </c>
      <c r="BF382">
        <v>54</v>
      </c>
      <c r="BG382">
        <v>62</v>
      </c>
      <c r="BH382">
        <v>75</v>
      </c>
      <c r="BI382">
        <v>97</v>
      </c>
      <c r="BJ382">
        <v>113</v>
      </c>
      <c r="BK382">
        <v>129</v>
      </c>
      <c r="BL382">
        <v>145</v>
      </c>
      <c r="BM382">
        <v>160</v>
      </c>
      <c r="BN382">
        <v>153</v>
      </c>
      <c r="BO382">
        <v>163</v>
      </c>
      <c r="BP382">
        <v>195</v>
      </c>
      <c r="BQ382">
        <v>216</v>
      </c>
      <c r="BR382">
        <v>269</v>
      </c>
      <c r="BS382">
        <v>317</v>
      </c>
      <c r="BT382">
        <v>358</v>
      </c>
      <c r="BU382">
        <v>410</v>
      </c>
      <c r="BV382">
        <v>456</v>
      </c>
      <c r="BW382">
        <v>515</v>
      </c>
      <c r="BX382">
        <v>567</v>
      </c>
      <c r="BY382">
        <v>619</v>
      </c>
      <c r="BZ382">
        <v>669</v>
      </c>
      <c r="CA382">
        <v>736</v>
      </c>
      <c r="CB382">
        <v>810</v>
      </c>
      <c r="CC382">
        <v>863</v>
      </c>
      <c r="CD382">
        <v>924</v>
      </c>
      <c r="CE382">
        <v>986</v>
      </c>
      <c r="CF382">
        <v>1052</v>
      </c>
      <c r="CG382">
        <v>1105</v>
      </c>
      <c r="CH382">
        <v>1143</v>
      </c>
      <c r="CI382">
        <v>1175</v>
      </c>
      <c r="CJ382">
        <v>1212</v>
      </c>
      <c r="CK382">
        <v>1243</v>
      </c>
      <c r="CL382">
        <v>1271</v>
      </c>
      <c r="CM382">
        <v>1292</v>
      </c>
      <c r="CN382">
        <v>1307</v>
      </c>
      <c r="CO382">
        <v>1321</v>
      </c>
      <c r="CP382">
        <v>1324</v>
      </c>
      <c r="CQ382">
        <v>1328</v>
      </c>
      <c r="CR382">
        <v>1323</v>
      </c>
      <c r="CS382">
        <v>1316</v>
      </c>
      <c r="CT382">
        <v>1299</v>
      </c>
      <c r="CU382">
        <v>1276</v>
      </c>
      <c r="CV382">
        <v>1244</v>
      </c>
      <c r="CW382">
        <v>1214</v>
      </c>
      <c r="CX382">
        <v>1187</v>
      </c>
      <c r="CY382">
        <v>1156</v>
      </c>
      <c r="CZ382">
        <v>1118</v>
      </c>
      <c r="DA382">
        <v>1062</v>
      </c>
      <c r="DB382">
        <v>998</v>
      </c>
      <c r="DC382">
        <v>927</v>
      </c>
      <c r="DD382">
        <v>834</v>
      </c>
      <c r="DE382">
        <v>752</v>
      </c>
      <c r="DF382">
        <v>701</v>
      </c>
      <c r="DG382">
        <v>639</v>
      </c>
      <c r="DH382">
        <v>592</v>
      </c>
      <c r="DI382">
        <v>528</v>
      </c>
      <c r="DJ382">
        <v>458</v>
      </c>
      <c r="DK382">
        <v>381</v>
      </c>
      <c r="DL382">
        <v>339</v>
      </c>
      <c r="DM382">
        <v>294</v>
      </c>
      <c r="DN382">
        <v>235</v>
      </c>
      <c r="DO382">
        <v>185</v>
      </c>
      <c r="DP382">
        <v>131</v>
      </c>
      <c r="DQ382">
        <v>89</v>
      </c>
      <c r="DR382">
        <v>51</v>
      </c>
      <c r="DS382">
        <v>11</v>
      </c>
      <c r="DT382">
        <v>-6</v>
      </c>
      <c r="DU382">
        <v>-11</v>
      </c>
      <c r="DV382">
        <v>-1</v>
      </c>
      <c r="DW382">
        <v>-19</v>
      </c>
      <c r="DX382">
        <v>-32</v>
      </c>
      <c r="DY382">
        <v>-30</v>
      </c>
      <c r="DZ382">
        <v>-35</v>
      </c>
      <c r="EA382">
        <v>-22</v>
      </c>
      <c r="EB382">
        <v>1</v>
      </c>
      <c r="EC382">
        <v>-6</v>
      </c>
      <c r="ED382">
        <v>-6</v>
      </c>
      <c r="EE382">
        <v>-3</v>
      </c>
      <c r="EF382">
        <v>-17</v>
      </c>
      <c r="EG382">
        <v>-12</v>
      </c>
      <c r="EH382">
        <v>-6</v>
      </c>
      <c r="EI382">
        <v>-52</v>
      </c>
      <c r="EJ382">
        <v>-76</v>
      </c>
      <c r="EK382">
        <v>-54</v>
      </c>
      <c r="EL382">
        <v>-46</v>
      </c>
      <c r="EM382">
        <v>-30</v>
      </c>
      <c r="EN382">
        <v>12</v>
      </c>
      <c r="EO382">
        <v>-9</v>
      </c>
      <c r="EP382">
        <v>-38</v>
      </c>
      <c r="EQ382">
        <v>-43</v>
      </c>
      <c r="ER382">
        <v>-27</v>
      </c>
      <c r="ES382">
        <v>-20</v>
      </c>
      <c r="ET382">
        <v>-32</v>
      </c>
      <c r="EU382">
        <v>-33</v>
      </c>
      <c r="EV382">
        <v>-32</v>
      </c>
      <c r="EW382">
        <v>-46</v>
      </c>
      <c r="EX382">
        <v>-41</v>
      </c>
      <c r="EY382">
        <v>-25</v>
      </c>
      <c r="EZ382">
        <v>-1</v>
      </c>
      <c r="FA382">
        <v>-20</v>
      </c>
      <c r="FB382">
        <v>-44</v>
      </c>
      <c r="FC382">
        <v>-49</v>
      </c>
      <c r="FD382">
        <v>-44</v>
      </c>
      <c r="FE382">
        <v>-46</v>
      </c>
      <c r="FF382">
        <v>-43</v>
      </c>
      <c r="FG382">
        <v>-28</v>
      </c>
      <c r="FH382">
        <v>-51</v>
      </c>
      <c r="FI382">
        <v>-48</v>
      </c>
      <c r="FJ382">
        <v>-43</v>
      </c>
      <c r="FK382">
        <v>-48</v>
      </c>
      <c r="FL382">
        <v>-51</v>
      </c>
      <c r="FM382">
        <v>-48</v>
      </c>
      <c r="FN382">
        <v>-44</v>
      </c>
      <c r="FO382">
        <v>-38</v>
      </c>
      <c r="FP382">
        <v>-40</v>
      </c>
      <c r="FQ382">
        <v>-30</v>
      </c>
      <c r="FR382">
        <v>-33</v>
      </c>
      <c r="FS382">
        <v>-25</v>
      </c>
      <c r="FT382">
        <v>-24</v>
      </c>
      <c r="FU382">
        <v>-32</v>
      </c>
      <c r="FV382">
        <v>-27</v>
      </c>
      <c r="FW382">
        <v>-22</v>
      </c>
      <c r="FX382">
        <v>-11</v>
      </c>
      <c r="FY382">
        <v>-3</v>
      </c>
      <c r="FZ382">
        <v>-12</v>
      </c>
      <c r="GA382">
        <v>-17</v>
      </c>
      <c r="GB382">
        <v>-19</v>
      </c>
      <c r="GC382">
        <v>-22</v>
      </c>
      <c r="GD382">
        <v>-14</v>
      </c>
      <c r="GE382">
        <v>-11</v>
      </c>
      <c r="GF382">
        <v>-16</v>
      </c>
      <c r="GG382">
        <v>-16</v>
      </c>
      <c r="GH382">
        <v>-19</v>
      </c>
      <c r="GI382">
        <v>-19</v>
      </c>
      <c r="GJ382">
        <v>-16</v>
      </c>
      <c r="GK382">
        <v>-16</v>
      </c>
      <c r="GL382">
        <v>-9</v>
      </c>
      <c r="GM382">
        <v>-17</v>
      </c>
      <c r="GN382">
        <v>-19</v>
      </c>
      <c r="GO382">
        <v>-19</v>
      </c>
      <c r="GP382">
        <v>-19</v>
      </c>
      <c r="GQ382">
        <v>-22</v>
      </c>
      <c r="GR382">
        <v>-22</v>
      </c>
      <c r="GS382">
        <v>-24</v>
      </c>
      <c r="GT382">
        <v>-24</v>
      </c>
      <c r="GU382">
        <v>-25</v>
      </c>
      <c r="GV382">
        <v>-27</v>
      </c>
      <c r="GW382">
        <v>-27</v>
      </c>
      <c r="GX382">
        <v>-35</v>
      </c>
      <c r="GY382">
        <v>-35</v>
      </c>
      <c r="GZ382">
        <v>-33</v>
      </c>
      <c r="HA382">
        <v>-32</v>
      </c>
    </row>
    <row r="383" spans="1:209" x14ac:dyDescent="0.3">
      <c r="A383">
        <v>0</v>
      </c>
      <c r="B383">
        <v>-8</v>
      </c>
      <c r="C383">
        <v>-16</v>
      </c>
      <c r="D383">
        <v>-17</v>
      </c>
      <c r="E383">
        <v>-20</v>
      </c>
      <c r="F383">
        <v>-17</v>
      </c>
      <c r="G383">
        <v>-16</v>
      </c>
      <c r="H383">
        <v>-17</v>
      </c>
      <c r="I383">
        <v>-17</v>
      </c>
      <c r="J383">
        <v>-14</v>
      </c>
      <c r="K383">
        <v>-16</v>
      </c>
      <c r="L383">
        <v>-17</v>
      </c>
      <c r="M383">
        <v>-14</v>
      </c>
      <c r="N383">
        <v>-16</v>
      </c>
      <c r="O383">
        <v>-17</v>
      </c>
      <c r="P383">
        <v>-17</v>
      </c>
      <c r="Q383">
        <v>-16</v>
      </c>
      <c r="R383">
        <v>-17</v>
      </c>
      <c r="S383">
        <v>-20</v>
      </c>
      <c r="T383">
        <v>-20</v>
      </c>
      <c r="U383">
        <v>-19</v>
      </c>
      <c r="V383">
        <v>-17</v>
      </c>
      <c r="W383">
        <v>-19</v>
      </c>
      <c r="X383">
        <v>-19</v>
      </c>
      <c r="Y383">
        <v>-17</v>
      </c>
      <c r="Z383">
        <v>-17</v>
      </c>
      <c r="AA383">
        <v>-19</v>
      </c>
      <c r="AB383">
        <v>-24</v>
      </c>
      <c r="AC383">
        <v>-20</v>
      </c>
      <c r="AD383">
        <v>-22</v>
      </c>
      <c r="AE383">
        <v>-22</v>
      </c>
      <c r="AF383">
        <v>-22</v>
      </c>
      <c r="AG383">
        <v>-20</v>
      </c>
      <c r="AH383">
        <v>-20</v>
      </c>
      <c r="AI383">
        <v>-20</v>
      </c>
      <c r="AJ383">
        <v>-19</v>
      </c>
      <c r="AK383">
        <v>-19</v>
      </c>
      <c r="AL383">
        <v>-19</v>
      </c>
      <c r="AM383">
        <v>-17</v>
      </c>
      <c r="AN383">
        <v>-17</v>
      </c>
      <c r="AO383">
        <v>-16</v>
      </c>
      <c r="AP383">
        <v>-14</v>
      </c>
      <c r="AQ383">
        <v>-14</v>
      </c>
      <c r="AR383">
        <v>-11</v>
      </c>
      <c r="AS383">
        <v>-9</v>
      </c>
      <c r="AT383">
        <v>-4</v>
      </c>
      <c r="AU383">
        <v>-3</v>
      </c>
      <c r="AV383">
        <v>-1</v>
      </c>
      <c r="AW383">
        <v>0</v>
      </c>
      <c r="AX383">
        <v>0</v>
      </c>
      <c r="AY383">
        <v>11</v>
      </c>
      <c r="AZ383">
        <v>20</v>
      </c>
      <c r="BA383">
        <v>33</v>
      </c>
      <c r="BB383">
        <v>36</v>
      </c>
      <c r="BC383">
        <v>43</v>
      </c>
      <c r="BD383">
        <v>49</v>
      </c>
      <c r="BE383">
        <v>51</v>
      </c>
      <c r="BF383">
        <v>48</v>
      </c>
      <c r="BG383">
        <v>60</v>
      </c>
      <c r="BH383">
        <v>76</v>
      </c>
      <c r="BI383">
        <v>100</v>
      </c>
      <c r="BJ383">
        <v>115</v>
      </c>
      <c r="BK383">
        <v>129</v>
      </c>
      <c r="BL383">
        <v>155</v>
      </c>
      <c r="BM383">
        <v>161</v>
      </c>
      <c r="BN383">
        <v>155</v>
      </c>
      <c r="BO383">
        <v>173</v>
      </c>
      <c r="BP383">
        <v>200</v>
      </c>
      <c r="BQ383">
        <v>233</v>
      </c>
      <c r="BR383">
        <v>290</v>
      </c>
      <c r="BS383">
        <v>322</v>
      </c>
      <c r="BT383">
        <v>365</v>
      </c>
      <c r="BU383">
        <v>411</v>
      </c>
      <c r="BV383">
        <v>455</v>
      </c>
      <c r="BW383">
        <v>512</v>
      </c>
      <c r="BX383">
        <v>562</v>
      </c>
      <c r="BY383">
        <v>616</v>
      </c>
      <c r="BZ383">
        <v>663</v>
      </c>
      <c r="CA383">
        <v>719</v>
      </c>
      <c r="CB383">
        <v>786</v>
      </c>
      <c r="CC383">
        <v>834</v>
      </c>
      <c r="CD383">
        <v>908</v>
      </c>
      <c r="CE383">
        <v>966</v>
      </c>
      <c r="CF383">
        <v>1027</v>
      </c>
      <c r="CG383">
        <v>1081</v>
      </c>
      <c r="CH383">
        <v>1123</v>
      </c>
      <c r="CI383">
        <v>1153</v>
      </c>
      <c r="CJ383">
        <v>1185</v>
      </c>
      <c r="CK383">
        <v>1216</v>
      </c>
      <c r="CL383">
        <v>1237</v>
      </c>
      <c r="CM383">
        <v>1265</v>
      </c>
      <c r="CN383">
        <v>1291</v>
      </c>
      <c r="CO383">
        <v>1309</v>
      </c>
      <c r="CP383">
        <v>1309</v>
      </c>
      <c r="CQ383">
        <v>1314</v>
      </c>
      <c r="CR383">
        <v>1314</v>
      </c>
      <c r="CS383">
        <v>1310</v>
      </c>
      <c r="CT383">
        <v>1299</v>
      </c>
      <c r="CU383">
        <v>1277</v>
      </c>
      <c r="CV383">
        <v>1251</v>
      </c>
      <c r="CW383">
        <v>1219</v>
      </c>
      <c r="CX383">
        <v>1177</v>
      </c>
      <c r="CY383">
        <v>1147</v>
      </c>
      <c r="CZ383">
        <v>1104</v>
      </c>
      <c r="DA383">
        <v>1052</v>
      </c>
      <c r="DB383">
        <v>988</v>
      </c>
      <c r="DC383">
        <v>923</v>
      </c>
      <c r="DD383">
        <v>826</v>
      </c>
      <c r="DE383">
        <v>748</v>
      </c>
      <c r="DF383">
        <v>695</v>
      </c>
      <c r="DG383">
        <v>634</v>
      </c>
      <c r="DH383">
        <v>588</v>
      </c>
      <c r="DI383">
        <v>517</v>
      </c>
      <c r="DJ383">
        <v>450</v>
      </c>
      <c r="DK383">
        <v>384</v>
      </c>
      <c r="DL383">
        <v>347</v>
      </c>
      <c r="DM383">
        <v>307</v>
      </c>
      <c r="DN383">
        <v>245</v>
      </c>
      <c r="DO383">
        <v>187</v>
      </c>
      <c r="DP383">
        <v>126</v>
      </c>
      <c r="DQ383">
        <v>84</v>
      </c>
      <c r="DR383">
        <v>56</v>
      </c>
      <c r="DS383">
        <v>25</v>
      </c>
      <c r="DT383">
        <v>-3</v>
      </c>
      <c r="DU383">
        <v>-9</v>
      </c>
      <c r="DV383">
        <v>0</v>
      </c>
      <c r="DW383">
        <v>-14</v>
      </c>
      <c r="DX383">
        <v>-30</v>
      </c>
      <c r="DY383">
        <v>-27</v>
      </c>
      <c r="DZ383">
        <v>-38</v>
      </c>
      <c r="EA383">
        <v>-25</v>
      </c>
      <c r="EB383">
        <v>-1</v>
      </c>
      <c r="EC383">
        <v>-1</v>
      </c>
      <c r="ED383">
        <v>-3</v>
      </c>
      <c r="EE383">
        <v>-12</v>
      </c>
      <c r="EF383">
        <v>-22</v>
      </c>
      <c r="EG383">
        <v>-14</v>
      </c>
      <c r="EH383">
        <v>-4</v>
      </c>
      <c r="EI383">
        <v>-22</v>
      </c>
      <c r="EJ383">
        <v>-68</v>
      </c>
      <c r="EK383">
        <v>-64</v>
      </c>
      <c r="EL383">
        <v>-56</v>
      </c>
      <c r="EM383">
        <v>-38</v>
      </c>
      <c r="EN383">
        <v>-3</v>
      </c>
      <c r="EO383">
        <v>-1</v>
      </c>
      <c r="EP383">
        <v>-25</v>
      </c>
      <c r="EQ383">
        <v>-35</v>
      </c>
      <c r="ER383">
        <v>-22</v>
      </c>
      <c r="ES383">
        <v>-17</v>
      </c>
      <c r="ET383">
        <v>-24</v>
      </c>
      <c r="EU383">
        <v>-28</v>
      </c>
      <c r="EV383">
        <v>-27</v>
      </c>
      <c r="EW383">
        <v>-36</v>
      </c>
      <c r="EX383">
        <v>-44</v>
      </c>
      <c r="EY383">
        <v>-38</v>
      </c>
      <c r="EZ383">
        <v>-8</v>
      </c>
      <c r="FA383">
        <v>-3</v>
      </c>
      <c r="FB383">
        <v>-24</v>
      </c>
      <c r="FC383">
        <v>-43</v>
      </c>
      <c r="FD383">
        <v>-49</v>
      </c>
      <c r="FE383">
        <v>-49</v>
      </c>
      <c r="FF383">
        <v>-48</v>
      </c>
      <c r="FG383">
        <v>-41</v>
      </c>
      <c r="FH383">
        <v>-32</v>
      </c>
      <c r="FI383">
        <v>-43</v>
      </c>
      <c r="FJ383">
        <v>-41</v>
      </c>
      <c r="FK383">
        <v>-38</v>
      </c>
      <c r="FL383">
        <v>-46</v>
      </c>
      <c r="FM383">
        <v>-46</v>
      </c>
      <c r="FN383">
        <v>-38</v>
      </c>
      <c r="FO383">
        <v>-36</v>
      </c>
      <c r="FP383">
        <v>-33</v>
      </c>
      <c r="FQ383">
        <v>-35</v>
      </c>
      <c r="FR383">
        <v>-32</v>
      </c>
      <c r="FS383">
        <v>-30</v>
      </c>
      <c r="FT383">
        <v>-20</v>
      </c>
      <c r="FU383">
        <v>-27</v>
      </c>
      <c r="FV383">
        <v>-30</v>
      </c>
      <c r="FW383">
        <v>-28</v>
      </c>
      <c r="FX383">
        <v>-22</v>
      </c>
      <c r="FY383">
        <v>-22</v>
      </c>
      <c r="FZ383">
        <v>-17</v>
      </c>
      <c r="GA383">
        <v>-6</v>
      </c>
      <c r="GB383">
        <v>-16</v>
      </c>
      <c r="GC383">
        <v>-17</v>
      </c>
      <c r="GD383">
        <v>-12</v>
      </c>
      <c r="GE383">
        <v>-14</v>
      </c>
      <c r="GF383">
        <v>-14</v>
      </c>
      <c r="GG383">
        <v>-17</v>
      </c>
      <c r="GH383">
        <v>-20</v>
      </c>
      <c r="GI383">
        <v>-14</v>
      </c>
      <c r="GJ383">
        <v>-16</v>
      </c>
      <c r="GK383">
        <v>-19</v>
      </c>
      <c r="GL383">
        <v>-19</v>
      </c>
      <c r="GM383">
        <v>-16</v>
      </c>
      <c r="GN383">
        <v>-8</v>
      </c>
      <c r="GO383">
        <v>-6</v>
      </c>
      <c r="GP383">
        <v>-8</v>
      </c>
      <c r="GQ383">
        <v>-11</v>
      </c>
      <c r="GR383">
        <v>-25</v>
      </c>
      <c r="GS383">
        <v>-27</v>
      </c>
      <c r="GT383">
        <v>-20</v>
      </c>
      <c r="GU383">
        <v>-20</v>
      </c>
      <c r="GV383">
        <v>-22</v>
      </c>
      <c r="GW383">
        <v>-25</v>
      </c>
      <c r="GX383">
        <v>-30</v>
      </c>
      <c r="GY383">
        <v>-32</v>
      </c>
      <c r="GZ383">
        <v>-33</v>
      </c>
      <c r="HA383">
        <v>-27</v>
      </c>
    </row>
    <row r="384" spans="1:209" x14ac:dyDescent="0.3">
      <c r="A384">
        <v>0</v>
      </c>
      <c r="B384">
        <v>-9</v>
      </c>
      <c r="C384">
        <v>-14</v>
      </c>
      <c r="D384">
        <v>-12</v>
      </c>
      <c r="E384">
        <v>-14</v>
      </c>
      <c r="F384">
        <v>-12</v>
      </c>
      <c r="G384">
        <v>-16</v>
      </c>
      <c r="H384">
        <v>-14</v>
      </c>
      <c r="I384">
        <v>-16</v>
      </c>
      <c r="J384">
        <v>-14</v>
      </c>
      <c r="K384">
        <v>-14</v>
      </c>
      <c r="L384">
        <v>-14</v>
      </c>
      <c r="M384">
        <v>-12</v>
      </c>
      <c r="N384">
        <v>-16</v>
      </c>
      <c r="O384">
        <v>-17</v>
      </c>
      <c r="P384">
        <v>-17</v>
      </c>
      <c r="Q384">
        <v>-14</v>
      </c>
      <c r="R384">
        <v>-16</v>
      </c>
      <c r="S384">
        <v>-16</v>
      </c>
      <c r="T384">
        <v>-17</v>
      </c>
      <c r="U384">
        <v>-20</v>
      </c>
      <c r="V384">
        <v>-20</v>
      </c>
      <c r="W384">
        <v>-19</v>
      </c>
      <c r="X384">
        <v>-19</v>
      </c>
      <c r="Y384">
        <v>-19</v>
      </c>
      <c r="Z384">
        <v>-19</v>
      </c>
      <c r="AA384">
        <v>-16</v>
      </c>
      <c r="AB384">
        <v>-19</v>
      </c>
      <c r="AC384">
        <v>-22</v>
      </c>
      <c r="AD384">
        <v>-22</v>
      </c>
      <c r="AE384">
        <v>-19</v>
      </c>
      <c r="AF384">
        <v>-19</v>
      </c>
      <c r="AG384">
        <v>-22</v>
      </c>
      <c r="AH384">
        <v>-19</v>
      </c>
      <c r="AI384">
        <v>-17</v>
      </c>
      <c r="AJ384">
        <v>-17</v>
      </c>
      <c r="AK384">
        <v>-17</v>
      </c>
      <c r="AL384">
        <v>-19</v>
      </c>
      <c r="AM384">
        <v>-19</v>
      </c>
      <c r="AN384">
        <v>-17</v>
      </c>
      <c r="AO384">
        <v>-16</v>
      </c>
      <c r="AP384">
        <v>-16</v>
      </c>
      <c r="AQ384">
        <v>-14</v>
      </c>
      <c r="AR384">
        <v>-12</v>
      </c>
      <c r="AS384">
        <v>-12</v>
      </c>
      <c r="AT384">
        <v>-11</v>
      </c>
      <c r="AU384">
        <v>-8</v>
      </c>
      <c r="AV384">
        <v>-6</v>
      </c>
      <c r="AW384">
        <v>-6</v>
      </c>
      <c r="AX384">
        <v>1</v>
      </c>
      <c r="AY384">
        <v>11</v>
      </c>
      <c r="AZ384">
        <v>20</v>
      </c>
      <c r="BA384">
        <v>36</v>
      </c>
      <c r="BB384">
        <v>33</v>
      </c>
      <c r="BC384">
        <v>36</v>
      </c>
      <c r="BD384">
        <v>49</v>
      </c>
      <c r="BE384">
        <v>52</v>
      </c>
      <c r="BF384">
        <v>54</v>
      </c>
      <c r="BG384">
        <v>64</v>
      </c>
      <c r="BH384">
        <v>75</v>
      </c>
      <c r="BI384">
        <v>94</v>
      </c>
      <c r="BJ384">
        <v>112</v>
      </c>
      <c r="BK384">
        <v>129</v>
      </c>
      <c r="BL384">
        <v>160</v>
      </c>
      <c r="BM384">
        <v>174</v>
      </c>
      <c r="BN384">
        <v>163</v>
      </c>
      <c r="BO384">
        <v>172</v>
      </c>
      <c r="BP384">
        <v>200</v>
      </c>
      <c r="BQ384">
        <v>229</v>
      </c>
      <c r="BR384">
        <v>293</v>
      </c>
      <c r="BS384">
        <v>329</v>
      </c>
      <c r="BT384">
        <v>365</v>
      </c>
      <c r="BU384">
        <v>411</v>
      </c>
      <c r="BV384">
        <v>454</v>
      </c>
      <c r="BW384">
        <v>518</v>
      </c>
      <c r="BX384">
        <v>568</v>
      </c>
      <c r="BY384">
        <v>623</v>
      </c>
      <c r="BZ384">
        <v>669</v>
      </c>
      <c r="CA384">
        <v>733</v>
      </c>
      <c r="CB384">
        <v>807</v>
      </c>
      <c r="CC384">
        <v>864</v>
      </c>
      <c r="CD384">
        <v>922</v>
      </c>
      <c r="CE384">
        <v>975</v>
      </c>
      <c r="CF384">
        <v>1039</v>
      </c>
      <c r="CG384">
        <v>1098</v>
      </c>
      <c r="CH384">
        <v>1148</v>
      </c>
      <c r="CI384">
        <v>1178</v>
      </c>
      <c r="CJ384">
        <v>1212</v>
      </c>
      <c r="CK384">
        <v>1239</v>
      </c>
      <c r="CL384">
        <v>1265</v>
      </c>
      <c r="CM384">
        <v>1290</v>
      </c>
      <c r="CN384">
        <v>1319</v>
      </c>
      <c r="CO384">
        <v>1335</v>
      </c>
      <c r="CP384">
        <v>1338</v>
      </c>
      <c r="CQ384">
        <v>1334</v>
      </c>
      <c r="CR384">
        <v>1326</v>
      </c>
      <c r="CS384">
        <v>1318</v>
      </c>
      <c r="CT384">
        <v>1305</v>
      </c>
      <c r="CU384">
        <v>1284</v>
      </c>
      <c r="CV384">
        <v>1257</v>
      </c>
      <c r="CW384">
        <v>1223</v>
      </c>
      <c r="CX384">
        <v>1191</v>
      </c>
      <c r="CY384">
        <v>1159</v>
      </c>
      <c r="CZ384">
        <v>1117</v>
      </c>
      <c r="DA384">
        <v>1071</v>
      </c>
      <c r="DB384">
        <v>1009</v>
      </c>
      <c r="DC384">
        <v>940</v>
      </c>
      <c r="DD384">
        <v>866</v>
      </c>
      <c r="DE384">
        <v>768</v>
      </c>
      <c r="DF384">
        <v>709</v>
      </c>
      <c r="DG384">
        <v>643</v>
      </c>
      <c r="DH384">
        <v>597</v>
      </c>
      <c r="DI384">
        <v>542</v>
      </c>
      <c r="DJ384">
        <v>475</v>
      </c>
      <c r="DK384">
        <v>398</v>
      </c>
      <c r="DL384">
        <v>342</v>
      </c>
      <c r="DM384">
        <v>294</v>
      </c>
      <c r="DN384">
        <v>235</v>
      </c>
      <c r="DO384">
        <v>192</v>
      </c>
      <c r="DP384">
        <v>139</v>
      </c>
      <c r="DQ384">
        <v>94</v>
      </c>
      <c r="DR384">
        <v>60</v>
      </c>
      <c r="DS384">
        <v>32</v>
      </c>
      <c r="DT384">
        <v>1</v>
      </c>
      <c r="DU384">
        <v>-9</v>
      </c>
      <c r="DV384">
        <v>-3</v>
      </c>
      <c r="DW384">
        <v>-16</v>
      </c>
      <c r="DX384">
        <v>-27</v>
      </c>
      <c r="DY384">
        <v>-33</v>
      </c>
      <c r="DZ384">
        <v>-38</v>
      </c>
      <c r="EA384">
        <v>-27</v>
      </c>
      <c r="EB384">
        <v>-6</v>
      </c>
      <c r="EC384">
        <v>-1</v>
      </c>
      <c r="ED384">
        <v>-4</v>
      </c>
      <c r="EE384">
        <v>-9</v>
      </c>
      <c r="EF384">
        <v>-17</v>
      </c>
      <c r="EG384">
        <v>-17</v>
      </c>
      <c r="EH384">
        <v>-9</v>
      </c>
      <c r="EI384">
        <v>-12</v>
      </c>
      <c r="EJ384">
        <v>-68</v>
      </c>
      <c r="EK384">
        <v>-67</v>
      </c>
      <c r="EL384">
        <v>-56</v>
      </c>
      <c r="EM384">
        <v>-43</v>
      </c>
      <c r="EN384">
        <v>-33</v>
      </c>
      <c r="EO384">
        <v>8</v>
      </c>
      <c r="EP384">
        <v>-25</v>
      </c>
      <c r="EQ384">
        <v>-40</v>
      </c>
      <c r="ER384">
        <v>-32</v>
      </c>
      <c r="ES384">
        <v>-19</v>
      </c>
      <c r="ET384">
        <v>-25</v>
      </c>
      <c r="EU384">
        <v>-35</v>
      </c>
      <c r="EV384">
        <v>-25</v>
      </c>
      <c r="EW384">
        <v>-41</v>
      </c>
      <c r="EX384">
        <v>-48</v>
      </c>
      <c r="EY384">
        <v>-36</v>
      </c>
      <c r="EZ384">
        <v>-12</v>
      </c>
      <c r="FA384">
        <v>-6</v>
      </c>
      <c r="FB384">
        <v>-33</v>
      </c>
      <c r="FC384">
        <v>-56</v>
      </c>
      <c r="FD384">
        <v>-59</v>
      </c>
      <c r="FE384">
        <v>-56</v>
      </c>
      <c r="FF384">
        <v>-51</v>
      </c>
      <c r="FG384">
        <v>-27</v>
      </c>
      <c r="FH384">
        <v>-36</v>
      </c>
      <c r="FI384">
        <v>-52</v>
      </c>
      <c r="FJ384">
        <v>-46</v>
      </c>
      <c r="FK384">
        <v>-49</v>
      </c>
      <c r="FL384">
        <v>-54</v>
      </c>
      <c r="FM384">
        <v>-54</v>
      </c>
      <c r="FN384">
        <v>-40</v>
      </c>
      <c r="FO384">
        <v>-41</v>
      </c>
      <c r="FP384">
        <v>-40</v>
      </c>
      <c r="FQ384">
        <v>-33</v>
      </c>
      <c r="FR384">
        <v>-30</v>
      </c>
      <c r="FS384">
        <v>-27</v>
      </c>
      <c r="FT384">
        <v>-20</v>
      </c>
      <c r="FU384">
        <v>-25</v>
      </c>
      <c r="FV384">
        <v>-30</v>
      </c>
      <c r="FW384">
        <v>-32</v>
      </c>
      <c r="FX384">
        <v>-28</v>
      </c>
      <c r="FY384">
        <v>-22</v>
      </c>
      <c r="FZ384">
        <v>-17</v>
      </c>
      <c r="GA384">
        <v>-20</v>
      </c>
      <c r="GB384">
        <v>-20</v>
      </c>
      <c r="GC384">
        <v>-24</v>
      </c>
      <c r="GD384">
        <v>-24</v>
      </c>
      <c r="GE384">
        <v>-22</v>
      </c>
      <c r="GF384">
        <v>-16</v>
      </c>
      <c r="GG384">
        <v>-17</v>
      </c>
      <c r="GH384">
        <v>-22</v>
      </c>
      <c r="GI384">
        <v>-19</v>
      </c>
      <c r="GJ384">
        <v>-16</v>
      </c>
      <c r="GK384">
        <v>-17</v>
      </c>
      <c r="GL384">
        <v>-24</v>
      </c>
      <c r="GM384">
        <v>-22</v>
      </c>
      <c r="GN384">
        <v>-17</v>
      </c>
      <c r="GO384">
        <v>-12</v>
      </c>
      <c r="GP384">
        <v>-14</v>
      </c>
      <c r="GQ384">
        <v>-14</v>
      </c>
      <c r="GR384">
        <v>-14</v>
      </c>
      <c r="GS384">
        <v>-22</v>
      </c>
      <c r="GT384">
        <v>-28</v>
      </c>
      <c r="GU384">
        <v>-24</v>
      </c>
      <c r="GV384">
        <v>-22</v>
      </c>
      <c r="GW384">
        <v>-20</v>
      </c>
      <c r="GX384">
        <v>-24</v>
      </c>
      <c r="GY384">
        <v>-33</v>
      </c>
      <c r="GZ384">
        <v>-35</v>
      </c>
      <c r="HA384">
        <v>-35</v>
      </c>
    </row>
    <row r="385" spans="1:209" x14ac:dyDescent="0.3">
      <c r="A385">
        <v>1</v>
      </c>
      <c r="B385">
        <v>-9</v>
      </c>
      <c r="C385">
        <v>-14</v>
      </c>
      <c r="D385">
        <v>-14</v>
      </c>
      <c r="E385">
        <v>-16</v>
      </c>
      <c r="F385">
        <v>-14</v>
      </c>
      <c r="G385">
        <v>-17</v>
      </c>
      <c r="H385">
        <v>-14</v>
      </c>
      <c r="I385">
        <v>-11</v>
      </c>
      <c r="J385">
        <v>-12</v>
      </c>
      <c r="K385">
        <v>-14</v>
      </c>
      <c r="L385">
        <v>-14</v>
      </c>
      <c r="M385">
        <v>-17</v>
      </c>
      <c r="N385">
        <v>-16</v>
      </c>
      <c r="O385">
        <v>-16</v>
      </c>
      <c r="P385">
        <v>-14</v>
      </c>
      <c r="Q385">
        <v>-16</v>
      </c>
      <c r="R385">
        <v>-16</v>
      </c>
      <c r="S385">
        <v>-16</v>
      </c>
      <c r="T385">
        <v>-16</v>
      </c>
      <c r="U385">
        <v>-16</v>
      </c>
      <c r="V385">
        <v>-17</v>
      </c>
      <c r="W385">
        <v>-17</v>
      </c>
      <c r="X385">
        <v>-17</v>
      </c>
      <c r="Y385">
        <v>-20</v>
      </c>
      <c r="Z385">
        <v>-17</v>
      </c>
      <c r="AA385">
        <v>-17</v>
      </c>
      <c r="AB385">
        <v>-12</v>
      </c>
      <c r="AC385">
        <v>-20</v>
      </c>
      <c r="AD385">
        <v>-17</v>
      </c>
      <c r="AE385">
        <v>-20</v>
      </c>
      <c r="AF385">
        <v>-19</v>
      </c>
      <c r="AG385">
        <v>-19</v>
      </c>
      <c r="AH385">
        <v>-19</v>
      </c>
      <c r="AI385">
        <v>-19</v>
      </c>
      <c r="AJ385">
        <v>-20</v>
      </c>
      <c r="AK385">
        <v>-17</v>
      </c>
      <c r="AL385">
        <v>-19</v>
      </c>
      <c r="AM385">
        <v>-20</v>
      </c>
      <c r="AN385">
        <v>-16</v>
      </c>
      <c r="AO385">
        <v>-12</v>
      </c>
      <c r="AP385">
        <v>-17</v>
      </c>
      <c r="AQ385">
        <v>-14</v>
      </c>
      <c r="AR385">
        <v>-11</v>
      </c>
      <c r="AS385">
        <v>-6</v>
      </c>
      <c r="AT385">
        <v>-1</v>
      </c>
      <c r="AU385">
        <v>-1</v>
      </c>
      <c r="AV385">
        <v>-3</v>
      </c>
      <c r="AW385">
        <v>0</v>
      </c>
      <c r="AX385">
        <v>4</v>
      </c>
      <c r="AY385">
        <v>11</v>
      </c>
      <c r="AZ385">
        <v>25</v>
      </c>
      <c r="BA385">
        <v>36</v>
      </c>
      <c r="BB385">
        <v>38</v>
      </c>
      <c r="BC385">
        <v>44</v>
      </c>
      <c r="BD385">
        <v>51</v>
      </c>
      <c r="BE385">
        <v>56</v>
      </c>
      <c r="BF385">
        <v>54</v>
      </c>
      <c r="BG385">
        <v>60</v>
      </c>
      <c r="BH385">
        <v>78</v>
      </c>
      <c r="BI385">
        <v>99</v>
      </c>
      <c r="BJ385">
        <v>116</v>
      </c>
      <c r="BK385">
        <v>131</v>
      </c>
      <c r="BL385">
        <v>161</v>
      </c>
      <c r="BM385">
        <v>166</v>
      </c>
      <c r="BN385">
        <v>160</v>
      </c>
      <c r="BO385">
        <v>174</v>
      </c>
      <c r="BP385">
        <v>203</v>
      </c>
      <c r="BQ385">
        <v>238</v>
      </c>
      <c r="BR385">
        <v>294</v>
      </c>
      <c r="BS385">
        <v>323</v>
      </c>
      <c r="BT385">
        <v>363</v>
      </c>
      <c r="BU385">
        <v>411</v>
      </c>
      <c r="BV385">
        <v>458</v>
      </c>
      <c r="BW385">
        <v>520</v>
      </c>
      <c r="BX385">
        <v>568</v>
      </c>
      <c r="BY385">
        <v>631</v>
      </c>
      <c r="BZ385">
        <v>680</v>
      </c>
      <c r="CA385">
        <v>746</v>
      </c>
      <c r="CB385">
        <v>820</v>
      </c>
      <c r="CC385">
        <v>881</v>
      </c>
      <c r="CD385">
        <v>937</v>
      </c>
      <c r="CE385">
        <v>988</v>
      </c>
      <c r="CF385">
        <v>1054</v>
      </c>
      <c r="CG385">
        <v>1114</v>
      </c>
      <c r="CH385">
        <v>1161</v>
      </c>
      <c r="CI385">
        <v>1196</v>
      </c>
      <c r="CJ385">
        <v>1228</v>
      </c>
      <c r="CK385">
        <v>1265</v>
      </c>
      <c r="CL385">
        <v>1289</v>
      </c>
      <c r="CM385">
        <v>1316</v>
      </c>
      <c r="CN385">
        <v>1345</v>
      </c>
      <c r="CO385">
        <v>1352</v>
      </c>
      <c r="CP385">
        <v>1352</v>
      </c>
      <c r="CQ385">
        <v>1350</v>
      </c>
      <c r="CR385">
        <v>1345</v>
      </c>
      <c r="CS385">
        <v>1339</v>
      </c>
      <c r="CT385">
        <v>1324</v>
      </c>
      <c r="CU385">
        <v>1300</v>
      </c>
      <c r="CV385">
        <v>1273</v>
      </c>
      <c r="CW385">
        <v>1244</v>
      </c>
      <c r="CX385">
        <v>1209</v>
      </c>
      <c r="CY385">
        <v>1175</v>
      </c>
      <c r="CZ385">
        <v>1132</v>
      </c>
      <c r="DA385">
        <v>1081</v>
      </c>
      <c r="DB385">
        <v>1022</v>
      </c>
      <c r="DC385">
        <v>953</v>
      </c>
      <c r="DD385">
        <v>866</v>
      </c>
      <c r="DE385">
        <v>784</v>
      </c>
      <c r="DF385">
        <v>725</v>
      </c>
      <c r="DG385">
        <v>664</v>
      </c>
      <c r="DH385">
        <v>603</v>
      </c>
      <c r="DI385">
        <v>527</v>
      </c>
      <c r="DJ385">
        <v>458</v>
      </c>
      <c r="DK385">
        <v>408</v>
      </c>
      <c r="DL385">
        <v>365</v>
      </c>
      <c r="DM385">
        <v>318</v>
      </c>
      <c r="DN385">
        <v>253</v>
      </c>
      <c r="DO385">
        <v>187</v>
      </c>
      <c r="DP385">
        <v>139</v>
      </c>
      <c r="DQ385">
        <v>102</v>
      </c>
      <c r="DR385">
        <v>67</v>
      </c>
      <c r="DS385">
        <v>27</v>
      </c>
      <c r="DT385">
        <v>1</v>
      </c>
      <c r="DU385">
        <v>-4</v>
      </c>
      <c r="DV385">
        <v>8</v>
      </c>
      <c r="DW385">
        <v>-20</v>
      </c>
      <c r="DX385">
        <v>-35</v>
      </c>
      <c r="DY385">
        <v>-36</v>
      </c>
      <c r="DZ385">
        <v>-27</v>
      </c>
      <c r="EA385">
        <v>-25</v>
      </c>
      <c r="EB385">
        <v>-11</v>
      </c>
      <c r="EC385">
        <v>4</v>
      </c>
      <c r="ED385">
        <v>-6</v>
      </c>
      <c r="EE385">
        <v>-11</v>
      </c>
      <c r="EF385">
        <v>-9</v>
      </c>
      <c r="EG385">
        <v>-14</v>
      </c>
      <c r="EH385">
        <v>0</v>
      </c>
      <c r="EI385">
        <v>-17</v>
      </c>
      <c r="EJ385">
        <v>-70</v>
      </c>
      <c r="EK385">
        <v>-72</v>
      </c>
      <c r="EL385">
        <v>-49</v>
      </c>
      <c r="EM385">
        <v>-30</v>
      </c>
      <c r="EN385">
        <v>0</v>
      </c>
      <c r="EO385">
        <v>4</v>
      </c>
      <c r="EP385">
        <v>-32</v>
      </c>
      <c r="EQ385">
        <v>-46</v>
      </c>
      <c r="ER385">
        <v>-40</v>
      </c>
      <c r="ES385">
        <v>-22</v>
      </c>
      <c r="ET385">
        <v>-22</v>
      </c>
      <c r="EU385">
        <v>-22</v>
      </c>
      <c r="EV385">
        <v>-19</v>
      </c>
      <c r="EW385">
        <v>-41</v>
      </c>
      <c r="EX385">
        <v>-41</v>
      </c>
      <c r="EY385">
        <v>-36</v>
      </c>
      <c r="EZ385">
        <v>-6</v>
      </c>
      <c r="FA385">
        <v>-8</v>
      </c>
      <c r="FB385">
        <v>-32</v>
      </c>
      <c r="FC385">
        <v>-51</v>
      </c>
      <c r="FD385">
        <v>-54</v>
      </c>
      <c r="FE385">
        <v>-48</v>
      </c>
      <c r="FF385">
        <v>-40</v>
      </c>
      <c r="FG385">
        <v>-24</v>
      </c>
      <c r="FH385">
        <v>-40</v>
      </c>
      <c r="FI385">
        <v>-52</v>
      </c>
      <c r="FJ385">
        <v>-44</v>
      </c>
      <c r="FK385">
        <v>-41</v>
      </c>
      <c r="FL385">
        <v>-49</v>
      </c>
      <c r="FM385">
        <v>-41</v>
      </c>
      <c r="FN385">
        <v>-35</v>
      </c>
      <c r="FO385">
        <v>-38</v>
      </c>
      <c r="FP385">
        <v>-35</v>
      </c>
      <c r="FQ385">
        <v>-38</v>
      </c>
      <c r="FR385">
        <v>-32</v>
      </c>
      <c r="FS385">
        <v>-24</v>
      </c>
      <c r="FT385">
        <v>-27</v>
      </c>
      <c r="FU385">
        <v>-24</v>
      </c>
      <c r="FV385">
        <v>-28</v>
      </c>
      <c r="FW385">
        <v>-27</v>
      </c>
      <c r="FX385">
        <v>-24</v>
      </c>
      <c r="FY385">
        <v>-19</v>
      </c>
      <c r="FZ385">
        <v>-14</v>
      </c>
      <c r="GA385">
        <v>-19</v>
      </c>
      <c r="GB385">
        <v>-17</v>
      </c>
      <c r="GC385">
        <v>-17</v>
      </c>
      <c r="GD385">
        <v>-17</v>
      </c>
      <c r="GE385">
        <v>-14</v>
      </c>
      <c r="GF385">
        <v>-17</v>
      </c>
      <c r="GG385">
        <v>-19</v>
      </c>
      <c r="GH385">
        <v>-22</v>
      </c>
      <c r="GI385">
        <v>-20</v>
      </c>
      <c r="GJ385">
        <v>-14</v>
      </c>
      <c r="GK385">
        <v>-16</v>
      </c>
      <c r="GL385">
        <v>-17</v>
      </c>
      <c r="GM385">
        <v>-16</v>
      </c>
      <c r="GN385">
        <v>-14</v>
      </c>
      <c r="GO385">
        <v>-12</v>
      </c>
      <c r="GP385">
        <v>-11</v>
      </c>
      <c r="GQ385">
        <v>-12</v>
      </c>
      <c r="GR385">
        <v>-22</v>
      </c>
      <c r="GS385">
        <v>-24</v>
      </c>
      <c r="GT385">
        <v>-25</v>
      </c>
      <c r="GU385">
        <v>-25</v>
      </c>
      <c r="GV385">
        <v>-22</v>
      </c>
      <c r="GW385">
        <v>-25</v>
      </c>
      <c r="GX385">
        <v>-22</v>
      </c>
      <c r="GY385">
        <v>-33</v>
      </c>
      <c r="GZ385">
        <v>-32</v>
      </c>
      <c r="HA385">
        <v>-32</v>
      </c>
    </row>
    <row r="386" spans="1:209" x14ac:dyDescent="0.3">
      <c r="A386">
        <v>0</v>
      </c>
      <c r="B386">
        <v>-14</v>
      </c>
      <c r="C386">
        <v>-19</v>
      </c>
      <c r="D386">
        <v>-16</v>
      </c>
      <c r="E386">
        <v>-17</v>
      </c>
      <c r="F386">
        <v>-16</v>
      </c>
      <c r="G386">
        <v>-17</v>
      </c>
      <c r="H386">
        <v>-17</v>
      </c>
      <c r="I386">
        <v>-16</v>
      </c>
      <c r="J386">
        <v>-12</v>
      </c>
      <c r="K386">
        <v>-14</v>
      </c>
      <c r="L386">
        <v>-14</v>
      </c>
      <c r="M386">
        <v>-16</v>
      </c>
      <c r="N386">
        <v>-16</v>
      </c>
      <c r="O386">
        <v>-19</v>
      </c>
      <c r="P386">
        <v>-16</v>
      </c>
      <c r="Q386">
        <v>-17</v>
      </c>
      <c r="R386">
        <v>-19</v>
      </c>
      <c r="S386">
        <v>-14</v>
      </c>
      <c r="T386">
        <v>-14</v>
      </c>
      <c r="U386">
        <v>-17</v>
      </c>
      <c r="V386">
        <v>-17</v>
      </c>
      <c r="W386">
        <v>-20</v>
      </c>
      <c r="X386">
        <v>-19</v>
      </c>
      <c r="Y386">
        <v>-19</v>
      </c>
      <c r="Z386">
        <v>-19</v>
      </c>
      <c r="AA386">
        <v>-19</v>
      </c>
      <c r="AB386">
        <v>-24</v>
      </c>
      <c r="AC386">
        <v>-22</v>
      </c>
      <c r="AD386">
        <v>-19</v>
      </c>
      <c r="AE386">
        <v>-19</v>
      </c>
      <c r="AF386">
        <v>-20</v>
      </c>
      <c r="AG386">
        <v>-17</v>
      </c>
      <c r="AH386">
        <v>-17</v>
      </c>
      <c r="AI386">
        <v>-16</v>
      </c>
      <c r="AJ386">
        <v>-16</v>
      </c>
      <c r="AK386">
        <v>-19</v>
      </c>
      <c r="AL386">
        <v>-17</v>
      </c>
      <c r="AM386">
        <v>-14</v>
      </c>
      <c r="AN386">
        <v>-14</v>
      </c>
      <c r="AO386">
        <v>-14</v>
      </c>
      <c r="AP386">
        <v>-12</v>
      </c>
      <c r="AQ386">
        <v>-9</v>
      </c>
      <c r="AR386">
        <v>-9</v>
      </c>
      <c r="AS386">
        <v>-4</v>
      </c>
      <c r="AT386">
        <v>-1</v>
      </c>
      <c r="AU386">
        <v>0</v>
      </c>
      <c r="AV386">
        <v>0</v>
      </c>
      <c r="AW386">
        <v>0</v>
      </c>
      <c r="AX386">
        <v>6</v>
      </c>
      <c r="AY386">
        <v>11</v>
      </c>
      <c r="AZ386">
        <v>27</v>
      </c>
      <c r="BA386">
        <v>38</v>
      </c>
      <c r="BB386">
        <v>41</v>
      </c>
      <c r="BC386">
        <v>44</v>
      </c>
      <c r="BD386">
        <v>52</v>
      </c>
      <c r="BE386">
        <v>52</v>
      </c>
      <c r="BF386">
        <v>57</v>
      </c>
      <c r="BG386">
        <v>64</v>
      </c>
      <c r="BH386">
        <v>83</v>
      </c>
      <c r="BI386">
        <v>102</v>
      </c>
      <c r="BJ386">
        <v>123</v>
      </c>
      <c r="BK386">
        <v>134</v>
      </c>
      <c r="BL386">
        <v>160</v>
      </c>
      <c r="BM386">
        <v>166</v>
      </c>
      <c r="BN386">
        <v>153</v>
      </c>
      <c r="BO386">
        <v>168</v>
      </c>
      <c r="BP386">
        <v>201</v>
      </c>
      <c r="BQ386">
        <v>230</v>
      </c>
      <c r="BR386">
        <v>293</v>
      </c>
      <c r="BS386">
        <v>321</v>
      </c>
      <c r="BT386">
        <v>362</v>
      </c>
      <c r="BU386">
        <v>413</v>
      </c>
      <c r="BV386">
        <v>459</v>
      </c>
      <c r="BW386">
        <v>517</v>
      </c>
      <c r="BX386">
        <v>576</v>
      </c>
      <c r="BY386">
        <v>624</v>
      </c>
      <c r="BZ386">
        <v>676</v>
      </c>
      <c r="CA386">
        <v>736</v>
      </c>
      <c r="CB386">
        <v>802</v>
      </c>
      <c r="CC386">
        <v>863</v>
      </c>
      <c r="CD386">
        <v>930</v>
      </c>
      <c r="CE386">
        <v>988</v>
      </c>
      <c r="CF386">
        <v>1050</v>
      </c>
      <c r="CG386">
        <v>1108</v>
      </c>
      <c r="CH386">
        <v>1137</v>
      </c>
      <c r="CI386">
        <v>1182</v>
      </c>
      <c r="CJ386">
        <v>1212</v>
      </c>
      <c r="CK386">
        <v>1244</v>
      </c>
      <c r="CL386">
        <v>1271</v>
      </c>
      <c r="CM386">
        <v>1302</v>
      </c>
      <c r="CN386">
        <v>1323</v>
      </c>
      <c r="CO386">
        <v>1327</v>
      </c>
      <c r="CP386">
        <v>1335</v>
      </c>
      <c r="CQ386">
        <v>1332</v>
      </c>
      <c r="CR386">
        <v>1329</v>
      </c>
      <c r="CS386">
        <v>1323</v>
      </c>
      <c r="CT386">
        <v>1307</v>
      </c>
      <c r="CU386">
        <v>1289</v>
      </c>
      <c r="CV386">
        <v>1260</v>
      </c>
      <c r="CW386">
        <v>1223</v>
      </c>
      <c r="CX386">
        <v>1199</v>
      </c>
      <c r="CY386">
        <v>1166</v>
      </c>
      <c r="CZ386">
        <v>1121</v>
      </c>
      <c r="DA386">
        <v>1063</v>
      </c>
      <c r="DB386">
        <v>1001</v>
      </c>
      <c r="DC386">
        <v>930</v>
      </c>
      <c r="DD386">
        <v>841</v>
      </c>
      <c r="DE386">
        <v>749</v>
      </c>
      <c r="DF386">
        <v>701</v>
      </c>
      <c r="DG386">
        <v>643</v>
      </c>
      <c r="DH386">
        <v>602</v>
      </c>
      <c r="DI386">
        <v>547</v>
      </c>
      <c r="DJ386">
        <v>478</v>
      </c>
      <c r="DK386">
        <v>403</v>
      </c>
      <c r="DL386">
        <v>347</v>
      </c>
      <c r="DM386">
        <v>296</v>
      </c>
      <c r="DN386">
        <v>237</v>
      </c>
      <c r="DO386">
        <v>190</v>
      </c>
      <c r="DP386">
        <v>134</v>
      </c>
      <c r="DQ386">
        <v>86</v>
      </c>
      <c r="DR386">
        <v>54</v>
      </c>
      <c r="DS386">
        <v>20</v>
      </c>
      <c r="DT386">
        <v>-6</v>
      </c>
      <c r="DU386">
        <v>-11</v>
      </c>
      <c r="DV386">
        <v>-3</v>
      </c>
      <c r="DW386">
        <v>-27</v>
      </c>
      <c r="DX386">
        <v>-30</v>
      </c>
      <c r="DY386">
        <v>-30</v>
      </c>
      <c r="DZ386">
        <v>-40</v>
      </c>
      <c r="EA386">
        <v>-20</v>
      </c>
      <c r="EB386">
        <v>1</v>
      </c>
      <c r="EC386">
        <v>-11</v>
      </c>
      <c r="ED386">
        <v>-14</v>
      </c>
      <c r="EE386">
        <v>-16</v>
      </c>
      <c r="EF386">
        <v>-20</v>
      </c>
      <c r="EG386">
        <v>-20</v>
      </c>
      <c r="EH386">
        <v>-8</v>
      </c>
      <c r="EI386">
        <v>-44</v>
      </c>
      <c r="EJ386">
        <v>-78</v>
      </c>
      <c r="EK386">
        <v>-60</v>
      </c>
      <c r="EL386">
        <v>-49</v>
      </c>
      <c r="EM386">
        <v>-41</v>
      </c>
      <c r="EN386">
        <v>4</v>
      </c>
      <c r="EO386">
        <v>-8</v>
      </c>
      <c r="EP386">
        <v>-38</v>
      </c>
      <c r="EQ386">
        <v>-44</v>
      </c>
      <c r="ER386">
        <v>-17</v>
      </c>
      <c r="ES386">
        <v>-14</v>
      </c>
      <c r="ET386">
        <v>-35</v>
      </c>
      <c r="EU386">
        <v>-43</v>
      </c>
      <c r="EV386">
        <v>-43</v>
      </c>
      <c r="EW386">
        <v>-51</v>
      </c>
      <c r="EX386">
        <v>-51</v>
      </c>
      <c r="EY386">
        <v>-20</v>
      </c>
      <c r="EZ386">
        <v>-3</v>
      </c>
      <c r="FA386">
        <v>-27</v>
      </c>
      <c r="FB386">
        <v>-44</v>
      </c>
      <c r="FC386">
        <v>-51</v>
      </c>
      <c r="FD386">
        <v>-51</v>
      </c>
      <c r="FE386">
        <v>-48</v>
      </c>
      <c r="FF386">
        <v>-44</v>
      </c>
      <c r="FG386">
        <v>-28</v>
      </c>
      <c r="FH386">
        <v>-49</v>
      </c>
      <c r="FI386">
        <v>-51</v>
      </c>
      <c r="FJ386">
        <v>-49</v>
      </c>
      <c r="FK386">
        <v>-51</v>
      </c>
      <c r="FL386">
        <v>-52</v>
      </c>
      <c r="FM386">
        <v>-44</v>
      </c>
      <c r="FN386">
        <v>-38</v>
      </c>
      <c r="FO386">
        <v>-33</v>
      </c>
      <c r="FP386">
        <v>-33</v>
      </c>
      <c r="FQ386">
        <v>-40</v>
      </c>
      <c r="FR386">
        <v>-28</v>
      </c>
      <c r="FS386">
        <v>-27</v>
      </c>
      <c r="FT386">
        <v>-24</v>
      </c>
      <c r="FU386">
        <v>-27</v>
      </c>
      <c r="FV386">
        <v>-28</v>
      </c>
      <c r="FW386">
        <v>-20</v>
      </c>
      <c r="FX386">
        <v>-22</v>
      </c>
      <c r="FY386">
        <v>-16</v>
      </c>
      <c r="FZ386">
        <v>-14</v>
      </c>
      <c r="GA386">
        <v>-19</v>
      </c>
      <c r="GB386">
        <v>-14</v>
      </c>
      <c r="GC386">
        <v>-16</v>
      </c>
      <c r="GD386">
        <v>-19</v>
      </c>
      <c r="GE386">
        <v>-17</v>
      </c>
      <c r="GF386">
        <v>-16</v>
      </c>
      <c r="GG386">
        <v>-20</v>
      </c>
      <c r="GH386">
        <v>-22</v>
      </c>
      <c r="GI386">
        <v>-14</v>
      </c>
      <c r="GJ386">
        <v>-12</v>
      </c>
      <c r="GK386">
        <v>-17</v>
      </c>
      <c r="GL386">
        <v>-14</v>
      </c>
      <c r="GM386">
        <v>-12</v>
      </c>
      <c r="GN386">
        <v>-12</v>
      </c>
      <c r="GO386">
        <v>-9</v>
      </c>
      <c r="GP386">
        <v>-14</v>
      </c>
      <c r="GQ386">
        <v>-16</v>
      </c>
      <c r="GR386">
        <v>-25</v>
      </c>
      <c r="GS386">
        <v>-25</v>
      </c>
      <c r="GT386">
        <v>-22</v>
      </c>
      <c r="GU386">
        <v>-24</v>
      </c>
      <c r="GV386">
        <v>-25</v>
      </c>
      <c r="GW386">
        <v>-24</v>
      </c>
      <c r="GX386">
        <v>-28</v>
      </c>
      <c r="GY386">
        <v>-30</v>
      </c>
      <c r="GZ386">
        <v>-33</v>
      </c>
      <c r="HA386">
        <v>-35</v>
      </c>
    </row>
    <row r="387" spans="1:209" x14ac:dyDescent="0.3">
      <c r="A387">
        <v>1</v>
      </c>
      <c r="B387">
        <v>-9</v>
      </c>
      <c r="C387">
        <v>-14</v>
      </c>
      <c r="D387">
        <v>-12</v>
      </c>
      <c r="E387">
        <v>-17</v>
      </c>
      <c r="F387">
        <v>-14</v>
      </c>
      <c r="G387">
        <v>-16</v>
      </c>
      <c r="H387">
        <v>-12</v>
      </c>
      <c r="I387">
        <v>-16</v>
      </c>
      <c r="J387">
        <v>-17</v>
      </c>
      <c r="K387">
        <v>-16</v>
      </c>
      <c r="L387">
        <v>-14</v>
      </c>
      <c r="M387">
        <v>-16</v>
      </c>
      <c r="N387">
        <v>-16</v>
      </c>
      <c r="O387">
        <v>-17</v>
      </c>
      <c r="P387">
        <v>-16</v>
      </c>
      <c r="Q387">
        <v>-20</v>
      </c>
      <c r="R387">
        <v>-20</v>
      </c>
      <c r="S387">
        <v>-22</v>
      </c>
      <c r="T387">
        <v>-22</v>
      </c>
      <c r="U387">
        <v>-28</v>
      </c>
      <c r="V387">
        <v>-20</v>
      </c>
      <c r="W387">
        <v>-24</v>
      </c>
      <c r="X387">
        <v>-20</v>
      </c>
      <c r="Y387">
        <v>-20</v>
      </c>
      <c r="Z387">
        <v>-22</v>
      </c>
      <c r="AA387">
        <v>-24</v>
      </c>
      <c r="AB387">
        <v>-22</v>
      </c>
      <c r="AC387">
        <v>-19</v>
      </c>
      <c r="AD387">
        <v>-19</v>
      </c>
      <c r="AE387">
        <v>-19</v>
      </c>
      <c r="AF387">
        <v>-19</v>
      </c>
      <c r="AG387">
        <v>-20</v>
      </c>
      <c r="AH387">
        <v>-20</v>
      </c>
      <c r="AI387">
        <v>-20</v>
      </c>
      <c r="AJ387">
        <v>-20</v>
      </c>
      <c r="AK387">
        <v>-19</v>
      </c>
      <c r="AL387">
        <v>-16</v>
      </c>
      <c r="AM387">
        <v>-17</v>
      </c>
      <c r="AN387">
        <v>-16</v>
      </c>
      <c r="AO387">
        <v>-19</v>
      </c>
      <c r="AP387">
        <v>-16</v>
      </c>
      <c r="AQ387">
        <v>-16</v>
      </c>
      <c r="AR387">
        <v>-12</v>
      </c>
      <c r="AS387">
        <v>-9</v>
      </c>
      <c r="AT387">
        <v>-8</v>
      </c>
      <c r="AU387">
        <v>-3</v>
      </c>
      <c r="AV387">
        <v>-3</v>
      </c>
      <c r="AW387">
        <v>0</v>
      </c>
      <c r="AX387">
        <v>0</v>
      </c>
      <c r="AY387">
        <v>11</v>
      </c>
      <c r="AZ387">
        <v>25</v>
      </c>
      <c r="BA387">
        <v>28</v>
      </c>
      <c r="BB387">
        <v>38</v>
      </c>
      <c r="BC387">
        <v>41</v>
      </c>
      <c r="BD387">
        <v>43</v>
      </c>
      <c r="BE387">
        <v>51</v>
      </c>
      <c r="BF387">
        <v>54</v>
      </c>
      <c r="BG387">
        <v>62</v>
      </c>
      <c r="BH387">
        <v>76</v>
      </c>
      <c r="BI387">
        <v>97</v>
      </c>
      <c r="BJ387">
        <v>112</v>
      </c>
      <c r="BK387">
        <v>128</v>
      </c>
      <c r="BL387">
        <v>152</v>
      </c>
      <c r="BM387">
        <v>171</v>
      </c>
      <c r="BN387">
        <v>155</v>
      </c>
      <c r="BO387">
        <v>161</v>
      </c>
      <c r="BP387">
        <v>193</v>
      </c>
      <c r="BQ387">
        <v>227</v>
      </c>
      <c r="BR387">
        <v>285</v>
      </c>
      <c r="BS387">
        <v>322</v>
      </c>
      <c r="BT387">
        <v>363</v>
      </c>
      <c r="BU387">
        <v>413</v>
      </c>
      <c r="BV387">
        <v>456</v>
      </c>
      <c r="BW387">
        <v>514</v>
      </c>
      <c r="BX387">
        <v>573</v>
      </c>
      <c r="BY387">
        <v>632</v>
      </c>
      <c r="BZ387">
        <v>684</v>
      </c>
      <c r="CA387">
        <v>748</v>
      </c>
      <c r="CB387">
        <v>812</v>
      </c>
      <c r="CC387">
        <v>874</v>
      </c>
      <c r="CD387">
        <v>943</v>
      </c>
      <c r="CE387">
        <v>996</v>
      </c>
      <c r="CF387">
        <v>1057</v>
      </c>
      <c r="CG387">
        <v>1115</v>
      </c>
      <c r="CH387">
        <v>1153</v>
      </c>
      <c r="CI387">
        <v>1193</v>
      </c>
      <c r="CJ387">
        <v>1230</v>
      </c>
      <c r="CK387">
        <v>1259</v>
      </c>
      <c r="CL387">
        <v>1280</v>
      </c>
      <c r="CM387">
        <v>1305</v>
      </c>
      <c r="CN387">
        <v>1329</v>
      </c>
      <c r="CO387">
        <v>1339</v>
      </c>
      <c r="CP387">
        <v>1349</v>
      </c>
      <c r="CQ387">
        <v>1347</v>
      </c>
      <c r="CR387">
        <v>1345</v>
      </c>
      <c r="CS387">
        <v>1337</v>
      </c>
      <c r="CT387">
        <v>1326</v>
      </c>
      <c r="CU387">
        <v>1302</v>
      </c>
      <c r="CV387">
        <v>1276</v>
      </c>
      <c r="CW387">
        <v>1251</v>
      </c>
      <c r="CX387">
        <v>1217</v>
      </c>
      <c r="CY387">
        <v>1188</v>
      </c>
      <c r="CZ387">
        <v>1142</v>
      </c>
      <c r="DA387">
        <v>1078</v>
      </c>
      <c r="DB387">
        <v>1015</v>
      </c>
      <c r="DC387">
        <v>950</v>
      </c>
      <c r="DD387">
        <v>861</v>
      </c>
      <c r="DE387">
        <v>783</v>
      </c>
      <c r="DF387">
        <v>728</v>
      </c>
      <c r="DG387">
        <v>674</v>
      </c>
      <c r="DH387">
        <v>621</v>
      </c>
      <c r="DI387">
        <v>546</v>
      </c>
      <c r="DJ387">
        <v>475</v>
      </c>
      <c r="DK387">
        <v>410</v>
      </c>
      <c r="DL387">
        <v>360</v>
      </c>
      <c r="DM387">
        <v>310</v>
      </c>
      <c r="DN387">
        <v>245</v>
      </c>
      <c r="DO387">
        <v>177</v>
      </c>
      <c r="DP387">
        <v>131</v>
      </c>
      <c r="DQ387">
        <v>88</v>
      </c>
      <c r="DR387">
        <v>49</v>
      </c>
      <c r="DS387">
        <v>14</v>
      </c>
      <c r="DT387">
        <v>4</v>
      </c>
      <c r="DU387">
        <v>1</v>
      </c>
      <c r="DV387">
        <v>-6</v>
      </c>
      <c r="DW387">
        <v>-32</v>
      </c>
      <c r="DX387">
        <v>-36</v>
      </c>
      <c r="DY387">
        <v>-28</v>
      </c>
      <c r="DZ387">
        <v>-19</v>
      </c>
      <c r="EA387">
        <v>-19</v>
      </c>
      <c r="EB387">
        <v>-3</v>
      </c>
      <c r="EC387">
        <v>-1</v>
      </c>
      <c r="ED387">
        <v>-17</v>
      </c>
      <c r="EE387">
        <v>-9</v>
      </c>
      <c r="EF387">
        <v>-3</v>
      </c>
      <c r="EG387">
        <v>-6</v>
      </c>
      <c r="EH387">
        <v>-14</v>
      </c>
      <c r="EI387">
        <v>-54</v>
      </c>
      <c r="EJ387">
        <v>-67</v>
      </c>
      <c r="EK387">
        <v>-67</v>
      </c>
      <c r="EL387">
        <v>-41</v>
      </c>
      <c r="EM387">
        <v>-8</v>
      </c>
      <c r="EN387">
        <v>8</v>
      </c>
      <c r="EO387">
        <v>-11</v>
      </c>
      <c r="EP387">
        <v>-32</v>
      </c>
      <c r="EQ387">
        <v>-35</v>
      </c>
      <c r="ER387">
        <v>-32</v>
      </c>
      <c r="ES387">
        <v>-28</v>
      </c>
      <c r="ET387">
        <v>-11</v>
      </c>
      <c r="EU387">
        <v>-30</v>
      </c>
      <c r="EV387">
        <v>-38</v>
      </c>
      <c r="EW387">
        <v>-51</v>
      </c>
      <c r="EX387">
        <v>-28</v>
      </c>
      <c r="EY387">
        <v>-14</v>
      </c>
      <c r="EZ387">
        <v>4</v>
      </c>
      <c r="FA387">
        <v>-24</v>
      </c>
      <c r="FB387">
        <v>-46</v>
      </c>
      <c r="FC387">
        <v>-52</v>
      </c>
      <c r="FD387">
        <v>-57</v>
      </c>
      <c r="FE387">
        <v>-36</v>
      </c>
      <c r="FF387">
        <v>-25</v>
      </c>
      <c r="FG387">
        <v>-35</v>
      </c>
      <c r="FH387">
        <v>-49</v>
      </c>
      <c r="FI387">
        <v>-57</v>
      </c>
      <c r="FJ387">
        <v>-57</v>
      </c>
      <c r="FK387">
        <v>-48</v>
      </c>
      <c r="FL387">
        <v>-48</v>
      </c>
      <c r="FM387">
        <v>-41</v>
      </c>
      <c r="FN387">
        <v>-35</v>
      </c>
      <c r="FO387">
        <v>-38</v>
      </c>
      <c r="FP387">
        <v>-35</v>
      </c>
      <c r="FQ387">
        <v>-32</v>
      </c>
      <c r="FR387">
        <v>-22</v>
      </c>
      <c r="FS387">
        <v>-27</v>
      </c>
      <c r="FT387">
        <v>-32</v>
      </c>
      <c r="FU387">
        <v>-22</v>
      </c>
      <c r="FV387">
        <v>-30</v>
      </c>
      <c r="FW387">
        <v>-17</v>
      </c>
      <c r="FX387">
        <v>-12</v>
      </c>
      <c r="FY387">
        <v>-12</v>
      </c>
      <c r="FZ387">
        <v>-24</v>
      </c>
      <c r="GA387">
        <v>-25</v>
      </c>
      <c r="GB387">
        <v>-12</v>
      </c>
      <c r="GC387">
        <v>-8</v>
      </c>
      <c r="GD387">
        <v>-11</v>
      </c>
      <c r="GE387">
        <v>-9</v>
      </c>
      <c r="GF387">
        <v>-16</v>
      </c>
      <c r="GG387">
        <v>-20</v>
      </c>
      <c r="GH387">
        <v>-14</v>
      </c>
      <c r="GI387">
        <v>-17</v>
      </c>
      <c r="GJ387">
        <v>-17</v>
      </c>
      <c r="GK387">
        <v>-17</v>
      </c>
      <c r="GL387">
        <v>-14</v>
      </c>
      <c r="GM387">
        <v>-6</v>
      </c>
      <c r="GN387">
        <v>-4</v>
      </c>
      <c r="GO387">
        <v>-11</v>
      </c>
      <c r="GP387">
        <v>-14</v>
      </c>
      <c r="GQ387">
        <v>-16</v>
      </c>
      <c r="GR387">
        <v>-19</v>
      </c>
      <c r="GS387">
        <v>-22</v>
      </c>
      <c r="GT387">
        <v>-25</v>
      </c>
      <c r="GU387">
        <v>-25</v>
      </c>
      <c r="GV387">
        <v>-28</v>
      </c>
      <c r="GW387">
        <v>-32</v>
      </c>
      <c r="GX387">
        <v>-32</v>
      </c>
      <c r="GY387">
        <v>-30</v>
      </c>
      <c r="GZ387">
        <v>-35</v>
      </c>
      <c r="HA387">
        <v>-25</v>
      </c>
    </row>
    <row r="388" spans="1:209" x14ac:dyDescent="0.3">
      <c r="A388">
        <v>0</v>
      </c>
      <c r="B388">
        <v>-11</v>
      </c>
      <c r="C388">
        <v>-14</v>
      </c>
      <c r="D388">
        <v>-14</v>
      </c>
      <c r="E388">
        <v>-17</v>
      </c>
      <c r="F388">
        <v>-16</v>
      </c>
      <c r="G388">
        <v>-16</v>
      </c>
      <c r="H388">
        <v>-12</v>
      </c>
      <c r="I388">
        <v>-16</v>
      </c>
      <c r="J388">
        <v>-16</v>
      </c>
      <c r="K388">
        <v>-12</v>
      </c>
      <c r="L388">
        <v>-12</v>
      </c>
      <c r="M388">
        <v>-12</v>
      </c>
      <c r="N388">
        <v>-16</v>
      </c>
      <c r="O388">
        <v>-17</v>
      </c>
      <c r="P388">
        <v>-16</v>
      </c>
      <c r="Q388">
        <v>-19</v>
      </c>
      <c r="R388">
        <v>-16</v>
      </c>
      <c r="S388">
        <v>-20</v>
      </c>
      <c r="T388">
        <v>-17</v>
      </c>
      <c r="U388">
        <v>-17</v>
      </c>
      <c r="V388">
        <v>-17</v>
      </c>
      <c r="W388">
        <v>-19</v>
      </c>
      <c r="X388">
        <v>-17</v>
      </c>
      <c r="Y388">
        <v>-20</v>
      </c>
      <c r="Z388">
        <v>-19</v>
      </c>
      <c r="AA388">
        <v>-17</v>
      </c>
      <c r="AB388">
        <v>-16</v>
      </c>
      <c r="AC388">
        <v>-20</v>
      </c>
      <c r="AD388">
        <v>-20</v>
      </c>
      <c r="AE388">
        <v>-19</v>
      </c>
      <c r="AF388">
        <v>-20</v>
      </c>
      <c r="AG388">
        <v>-17</v>
      </c>
      <c r="AH388">
        <v>-17</v>
      </c>
      <c r="AI388">
        <v>-17</v>
      </c>
      <c r="AJ388">
        <v>-20</v>
      </c>
      <c r="AK388">
        <v>-16</v>
      </c>
      <c r="AL388">
        <v>-16</v>
      </c>
      <c r="AM388">
        <v>-17</v>
      </c>
      <c r="AN388">
        <v>-17</v>
      </c>
      <c r="AO388">
        <v>-12</v>
      </c>
      <c r="AP388">
        <v>-14</v>
      </c>
      <c r="AQ388">
        <v>-16</v>
      </c>
      <c r="AR388">
        <v>-9</v>
      </c>
      <c r="AS388">
        <v>-8</v>
      </c>
      <c r="AT388">
        <v>-8</v>
      </c>
      <c r="AU388">
        <v>-8</v>
      </c>
      <c r="AV388">
        <v>-4</v>
      </c>
      <c r="AW388">
        <v>3</v>
      </c>
      <c r="AX388">
        <v>4</v>
      </c>
      <c r="AY388">
        <v>11</v>
      </c>
      <c r="AZ388">
        <v>25</v>
      </c>
      <c r="BA388">
        <v>41</v>
      </c>
      <c r="BB388">
        <v>40</v>
      </c>
      <c r="BC388">
        <v>44</v>
      </c>
      <c r="BD388">
        <v>54</v>
      </c>
      <c r="BE388">
        <v>52</v>
      </c>
      <c r="BF388">
        <v>54</v>
      </c>
      <c r="BG388">
        <v>68</v>
      </c>
      <c r="BH388">
        <v>83</v>
      </c>
      <c r="BI388">
        <v>99</v>
      </c>
      <c r="BJ388">
        <v>116</v>
      </c>
      <c r="BK388">
        <v>134</v>
      </c>
      <c r="BL388">
        <v>156</v>
      </c>
      <c r="BM388">
        <v>177</v>
      </c>
      <c r="BN388">
        <v>158</v>
      </c>
      <c r="BO388">
        <v>164</v>
      </c>
      <c r="BP388">
        <v>198</v>
      </c>
      <c r="BQ388">
        <v>225</v>
      </c>
      <c r="BR388">
        <v>286</v>
      </c>
      <c r="BS388">
        <v>328</v>
      </c>
      <c r="BT388">
        <v>363</v>
      </c>
      <c r="BU388">
        <v>413</v>
      </c>
      <c r="BV388">
        <v>462</v>
      </c>
      <c r="BW388">
        <v>514</v>
      </c>
      <c r="BX388">
        <v>575</v>
      </c>
      <c r="BY388">
        <v>634</v>
      </c>
      <c r="BZ388">
        <v>685</v>
      </c>
      <c r="CA388">
        <v>747</v>
      </c>
      <c r="CB388">
        <v>818</v>
      </c>
      <c r="CC388">
        <v>874</v>
      </c>
      <c r="CD388">
        <v>927</v>
      </c>
      <c r="CE388">
        <v>980</v>
      </c>
      <c r="CF388">
        <v>1042</v>
      </c>
      <c r="CG388">
        <v>1101</v>
      </c>
      <c r="CH388">
        <v>1158</v>
      </c>
      <c r="CI388">
        <v>1191</v>
      </c>
      <c r="CJ388">
        <v>1230</v>
      </c>
      <c r="CK388">
        <v>1257</v>
      </c>
      <c r="CL388">
        <v>1278</v>
      </c>
      <c r="CM388">
        <v>1303</v>
      </c>
      <c r="CN388">
        <v>1329</v>
      </c>
      <c r="CO388">
        <v>1338</v>
      </c>
      <c r="CP388">
        <v>1334</v>
      </c>
      <c r="CQ388">
        <v>1335</v>
      </c>
      <c r="CR388">
        <v>1332</v>
      </c>
      <c r="CS388">
        <v>1322</v>
      </c>
      <c r="CT388">
        <v>1308</v>
      </c>
      <c r="CU388">
        <v>1286</v>
      </c>
      <c r="CV388">
        <v>1255</v>
      </c>
      <c r="CW388">
        <v>1223</v>
      </c>
      <c r="CX388">
        <v>1188</v>
      </c>
      <c r="CY388">
        <v>1151</v>
      </c>
      <c r="CZ388">
        <v>1109</v>
      </c>
      <c r="DA388">
        <v>1060</v>
      </c>
      <c r="DB388">
        <v>994</v>
      </c>
      <c r="DC388">
        <v>928</v>
      </c>
      <c r="DD388">
        <v>840</v>
      </c>
      <c r="DE388">
        <v>751</v>
      </c>
      <c r="DF388">
        <v>695</v>
      </c>
      <c r="DG388">
        <v>639</v>
      </c>
      <c r="DH388">
        <v>594</v>
      </c>
      <c r="DI388">
        <v>546</v>
      </c>
      <c r="DJ388">
        <v>472</v>
      </c>
      <c r="DK388">
        <v>403</v>
      </c>
      <c r="DL388">
        <v>336</v>
      </c>
      <c r="DM388">
        <v>293</v>
      </c>
      <c r="DN388">
        <v>235</v>
      </c>
      <c r="DO388">
        <v>184</v>
      </c>
      <c r="DP388">
        <v>139</v>
      </c>
      <c r="DQ388">
        <v>97</v>
      </c>
      <c r="DR388">
        <v>60</v>
      </c>
      <c r="DS388">
        <v>33</v>
      </c>
      <c r="DT388">
        <v>9</v>
      </c>
      <c r="DU388">
        <v>0</v>
      </c>
      <c r="DV388">
        <v>-3</v>
      </c>
      <c r="DW388">
        <v>-11</v>
      </c>
      <c r="DX388">
        <v>-24</v>
      </c>
      <c r="DY388">
        <v>-33</v>
      </c>
      <c r="DZ388">
        <v>-40</v>
      </c>
      <c r="EA388">
        <v>-16</v>
      </c>
      <c r="EB388">
        <v>0</v>
      </c>
      <c r="EC388">
        <v>-3</v>
      </c>
      <c r="ED388">
        <v>-8</v>
      </c>
      <c r="EE388">
        <v>-11</v>
      </c>
      <c r="EF388">
        <v>-17</v>
      </c>
      <c r="EG388">
        <v>-16</v>
      </c>
      <c r="EH388">
        <v>-1</v>
      </c>
      <c r="EI388">
        <v>-17</v>
      </c>
      <c r="EJ388">
        <v>-75</v>
      </c>
      <c r="EK388">
        <v>-60</v>
      </c>
      <c r="EL388">
        <v>-57</v>
      </c>
      <c r="EM388">
        <v>-40</v>
      </c>
      <c r="EN388">
        <v>-12</v>
      </c>
      <c r="EO388">
        <v>8</v>
      </c>
      <c r="EP388">
        <v>-27</v>
      </c>
      <c r="EQ388">
        <v>-41</v>
      </c>
      <c r="ER388">
        <v>-33</v>
      </c>
      <c r="ES388">
        <v>-8</v>
      </c>
      <c r="ET388">
        <v>-22</v>
      </c>
      <c r="EU388">
        <v>-36</v>
      </c>
      <c r="EV388">
        <v>-30</v>
      </c>
      <c r="EW388">
        <v>-33</v>
      </c>
      <c r="EX388">
        <v>-48</v>
      </c>
      <c r="EY388">
        <v>-46</v>
      </c>
      <c r="EZ388">
        <v>-17</v>
      </c>
      <c r="FA388">
        <v>-6</v>
      </c>
      <c r="FB388">
        <v>-33</v>
      </c>
      <c r="FC388">
        <v>-46</v>
      </c>
      <c r="FD388">
        <v>-43</v>
      </c>
      <c r="FE388">
        <v>-43</v>
      </c>
      <c r="FF388">
        <v>-49</v>
      </c>
      <c r="FG388">
        <v>-36</v>
      </c>
      <c r="FH388">
        <v>-44</v>
      </c>
      <c r="FI388">
        <v>-54</v>
      </c>
      <c r="FJ388">
        <v>-51</v>
      </c>
      <c r="FK388">
        <v>-48</v>
      </c>
      <c r="FL388">
        <v>-48</v>
      </c>
      <c r="FM388">
        <v>-43</v>
      </c>
      <c r="FN388">
        <v>-36</v>
      </c>
      <c r="FO388">
        <v>-36</v>
      </c>
      <c r="FP388">
        <v>-32</v>
      </c>
      <c r="FQ388">
        <v>-35</v>
      </c>
      <c r="FR388">
        <v>-30</v>
      </c>
      <c r="FS388">
        <v>-20</v>
      </c>
      <c r="FT388">
        <v>-22</v>
      </c>
      <c r="FU388">
        <v>-28</v>
      </c>
      <c r="FV388">
        <v>-28</v>
      </c>
      <c r="FW388">
        <v>-22</v>
      </c>
      <c r="FX388">
        <v>-17</v>
      </c>
      <c r="FY388">
        <v>-14</v>
      </c>
      <c r="FZ388">
        <v>-20</v>
      </c>
      <c r="GA388">
        <v>-19</v>
      </c>
      <c r="GB388">
        <v>-17</v>
      </c>
      <c r="GC388">
        <v>-16</v>
      </c>
      <c r="GD388">
        <v>-16</v>
      </c>
      <c r="GE388">
        <v>-17</v>
      </c>
      <c r="GF388">
        <v>-16</v>
      </c>
      <c r="GG388">
        <v>-14</v>
      </c>
      <c r="GH388">
        <v>-22</v>
      </c>
      <c r="GI388">
        <v>-20</v>
      </c>
      <c r="GJ388">
        <v>-12</v>
      </c>
      <c r="GK388">
        <v>-11</v>
      </c>
      <c r="GL388">
        <v>-16</v>
      </c>
      <c r="GM388">
        <v>-12</v>
      </c>
      <c r="GN388">
        <v>-14</v>
      </c>
      <c r="GO388">
        <v>-16</v>
      </c>
      <c r="GP388">
        <v>-9</v>
      </c>
      <c r="GQ388">
        <v>-11</v>
      </c>
      <c r="GR388">
        <v>-19</v>
      </c>
      <c r="GS388">
        <v>-17</v>
      </c>
      <c r="GT388">
        <v>-19</v>
      </c>
      <c r="GU388">
        <v>-22</v>
      </c>
      <c r="GV388">
        <v>-22</v>
      </c>
      <c r="GW388">
        <v>-20</v>
      </c>
      <c r="GX388">
        <v>-25</v>
      </c>
      <c r="GY388">
        <v>-30</v>
      </c>
      <c r="GZ388">
        <v>-27</v>
      </c>
      <c r="HA388">
        <v>-28</v>
      </c>
    </row>
    <row r="389" spans="1:209" x14ac:dyDescent="0.3">
      <c r="A389">
        <v>1</v>
      </c>
      <c r="B389">
        <v>-6</v>
      </c>
      <c r="C389">
        <v>-12</v>
      </c>
      <c r="D389">
        <v>-16</v>
      </c>
      <c r="E389">
        <v>-12</v>
      </c>
      <c r="F389">
        <v>-12</v>
      </c>
      <c r="G389">
        <v>-12</v>
      </c>
      <c r="H389">
        <v>-12</v>
      </c>
      <c r="I389">
        <v>-14</v>
      </c>
      <c r="J389">
        <v>-16</v>
      </c>
      <c r="K389">
        <v>-16</v>
      </c>
      <c r="L389">
        <v>-16</v>
      </c>
      <c r="M389">
        <v>-17</v>
      </c>
      <c r="N389">
        <v>-14</v>
      </c>
      <c r="O389">
        <v>-14</v>
      </c>
      <c r="P389">
        <v>-16</v>
      </c>
      <c r="Q389">
        <v>-17</v>
      </c>
      <c r="R389">
        <v>-14</v>
      </c>
      <c r="S389">
        <v>-19</v>
      </c>
      <c r="T389">
        <v>-20</v>
      </c>
      <c r="U389">
        <v>-20</v>
      </c>
      <c r="V389">
        <v>-19</v>
      </c>
      <c r="W389">
        <v>-16</v>
      </c>
      <c r="X389">
        <v>-19</v>
      </c>
      <c r="Y389">
        <v>-19</v>
      </c>
      <c r="Z389">
        <v>-19</v>
      </c>
      <c r="AA389">
        <v>-20</v>
      </c>
      <c r="AB389">
        <v>-20</v>
      </c>
      <c r="AC389">
        <v>-20</v>
      </c>
      <c r="AD389">
        <v>-20</v>
      </c>
      <c r="AE389">
        <v>-19</v>
      </c>
      <c r="AF389">
        <v>-20</v>
      </c>
      <c r="AG389">
        <v>-20</v>
      </c>
      <c r="AH389">
        <v>-19</v>
      </c>
      <c r="AI389">
        <v>-19</v>
      </c>
      <c r="AJ389">
        <v>-20</v>
      </c>
      <c r="AK389">
        <v>-17</v>
      </c>
      <c r="AL389">
        <v>-19</v>
      </c>
      <c r="AM389">
        <v>-20</v>
      </c>
      <c r="AN389">
        <v>-17</v>
      </c>
      <c r="AO389">
        <v>-17</v>
      </c>
      <c r="AP389">
        <v>-19</v>
      </c>
      <c r="AQ389">
        <v>-14</v>
      </c>
      <c r="AR389">
        <v>-8</v>
      </c>
      <c r="AS389">
        <v>-8</v>
      </c>
      <c r="AT389">
        <v>-6</v>
      </c>
      <c r="AU389">
        <v>-14</v>
      </c>
      <c r="AV389">
        <v>-8</v>
      </c>
      <c r="AW389">
        <v>-3</v>
      </c>
      <c r="AX389">
        <v>1</v>
      </c>
      <c r="AY389">
        <v>11</v>
      </c>
      <c r="AZ389">
        <v>25</v>
      </c>
      <c r="BA389">
        <v>35</v>
      </c>
      <c r="BB389">
        <v>41</v>
      </c>
      <c r="BC389">
        <v>46</v>
      </c>
      <c r="BD389">
        <v>49</v>
      </c>
      <c r="BE389">
        <v>46</v>
      </c>
      <c r="BF389">
        <v>52</v>
      </c>
      <c r="BG389">
        <v>72</v>
      </c>
      <c r="BH389">
        <v>84</v>
      </c>
      <c r="BI389">
        <v>100</v>
      </c>
      <c r="BJ389">
        <v>118</v>
      </c>
      <c r="BK389">
        <v>124</v>
      </c>
      <c r="BL389">
        <v>148</v>
      </c>
      <c r="BM389">
        <v>172</v>
      </c>
      <c r="BN389">
        <v>158</v>
      </c>
      <c r="BO389">
        <v>169</v>
      </c>
      <c r="BP389">
        <v>200</v>
      </c>
      <c r="BQ389">
        <v>233</v>
      </c>
      <c r="BR389">
        <v>293</v>
      </c>
      <c r="BS389">
        <v>323</v>
      </c>
      <c r="BT389">
        <v>363</v>
      </c>
      <c r="BU389">
        <v>418</v>
      </c>
      <c r="BV389">
        <v>461</v>
      </c>
      <c r="BW389">
        <v>510</v>
      </c>
      <c r="BX389">
        <v>570</v>
      </c>
      <c r="BY389">
        <v>627</v>
      </c>
      <c r="BZ389">
        <v>682</v>
      </c>
      <c r="CA389">
        <v>747</v>
      </c>
      <c r="CB389">
        <v>807</v>
      </c>
      <c r="CC389">
        <v>868</v>
      </c>
      <c r="CD389">
        <v>928</v>
      </c>
      <c r="CE389">
        <v>980</v>
      </c>
      <c r="CF389">
        <v>1045</v>
      </c>
      <c r="CG389">
        <v>1103</v>
      </c>
      <c r="CH389">
        <v>1145</v>
      </c>
      <c r="CI389">
        <v>1175</v>
      </c>
      <c r="CJ389">
        <v>1212</v>
      </c>
      <c r="CK389">
        <v>1241</v>
      </c>
      <c r="CL389">
        <v>1260</v>
      </c>
      <c r="CM389">
        <v>1284</v>
      </c>
      <c r="CN389">
        <v>1310</v>
      </c>
      <c r="CO389">
        <v>1326</v>
      </c>
      <c r="CP389">
        <v>1326</v>
      </c>
      <c r="CQ389">
        <v>1331</v>
      </c>
      <c r="CR389">
        <v>1327</v>
      </c>
      <c r="CS389">
        <v>1324</v>
      </c>
      <c r="CT389">
        <v>1306</v>
      </c>
      <c r="CU389">
        <v>1279</v>
      </c>
      <c r="CV389">
        <v>1247</v>
      </c>
      <c r="CW389">
        <v>1217</v>
      </c>
      <c r="CX389">
        <v>1190</v>
      </c>
      <c r="CY389">
        <v>1159</v>
      </c>
      <c r="CZ389">
        <v>1127</v>
      </c>
      <c r="DA389">
        <v>1074</v>
      </c>
      <c r="DB389">
        <v>1005</v>
      </c>
      <c r="DC389">
        <v>928</v>
      </c>
      <c r="DD389">
        <v>840</v>
      </c>
      <c r="DE389">
        <v>764</v>
      </c>
      <c r="DF389">
        <v>717</v>
      </c>
      <c r="DG389">
        <v>650</v>
      </c>
      <c r="DH389">
        <v>586</v>
      </c>
      <c r="DI389">
        <v>510</v>
      </c>
      <c r="DJ389">
        <v>450</v>
      </c>
      <c r="DK389">
        <v>392</v>
      </c>
      <c r="DL389">
        <v>344</v>
      </c>
      <c r="DM389">
        <v>286</v>
      </c>
      <c r="DN389">
        <v>232</v>
      </c>
      <c r="DO389">
        <v>171</v>
      </c>
      <c r="DP389">
        <v>126</v>
      </c>
      <c r="DQ389">
        <v>92</v>
      </c>
      <c r="DR389">
        <v>57</v>
      </c>
      <c r="DS389">
        <v>14</v>
      </c>
      <c r="DT389">
        <v>0</v>
      </c>
      <c r="DU389">
        <v>-9</v>
      </c>
      <c r="DV389">
        <v>-8</v>
      </c>
      <c r="DW389">
        <v>-20</v>
      </c>
      <c r="DX389">
        <v>-32</v>
      </c>
      <c r="DY389">
        <v>-38</v>
      </c>
      <c r="DZ389">
        <v>-33</v>
      </c>
      <c r="EA389">
        <v>-24</v>
      </c>
      <c r="EB389">
        <v>-6</v>
      </c>
      <c r="EC389">
        <v>-9</v>
      </c>
      <c r="ED389">
        <v>-11</v>
      </c>
      <c r="EE389">
        <v>-6</v>
      </c>
      <c r="EF389">
        <v>-8</v>
      </c>
      <c r="EG389">
        <v>-14</v>
      </c>
      <c r="EH389">
        <v>-6</v>
      </c>
      <c r="EI389">
        <v>-17</v>
      </c>
      <c r="EJ389">
        <v>-86</v>
      </c>
      <c r="EK389">
        <v>-75</v>
      </c>
      <c r="EL389">
        <v>-52</v>
      </c>
      <c r="EM389">
        <v>-38</v>
      </c>
      <c r="EN389">
        <v>-11</v>
      </c>
      <c r="EO389">
        <v>4</v>
      </c>
      <c r="EP389">
        <v>-36</v>
      </c>
      <c r="EQ389">
        <v>-46</v>
      </c>
      <c r="ER389">
        <v>-28</v>
      </c>
      <c r="ES389">
        <v>-11</v>
      </c>
      <c r="ET389">
        <v>-28</v>
      </c>
      <c r="EU389">
        <v>-33</v>
      </c>
      <c r="EV389">
        <v>-30</v>
      </c>
      <c r="EW389">
        <v>-49</v>
      </c>
      <c r="EX389">
        <v>-43</v>
      </c>
      <c r="EY389">
        <v>-38</v>
      </c>
      <c r="EZ389">
        <v>-9</v>
      </c>
      <c r="FA389">
        <v>-4</v>
      </c>
      <c r="FB389">
        <v>-33</v>
      </c>
      <c r="FC389">
        <v>-52</v>
      </c>
      <c r="FD389">
        <v>-49</v>
      </c>
      <c r="FE389">
        <v>-51</v>
      </c>
      <c r="FF389">
        <v>-48</v>
      </c>
      <c r="FG389">
        <v>-35</v>
      </c>
      <c r="FH389">
        <v>-43</v>
      </c>
      <c r="FI389">
        <v>-48</v>
      </c>
      <c r="FJ389">
        <v>-38</v>
      </c>
      <c r="FK389">
        <v>-41</v>
      </c>
      <c r="FL389">
        <v>-52</v>
      </c>
      <c r="FM389">
        <v>-44</v>
      </c>
      <c r="FN389">
        <v>-43</v>
      </c>
      <c r="FO389">
        <v>-38</v>
      </c>
      <c r="FP389">
        <v>-40</v>
      </c>
      <c r="FQ389">
        <v>-38</v>
      </c>
      <c r="FR389">
        <v>-30</v>
      </c>
      <c r="FS389">
        <v>-35</v>
      </c>
      <c r="FT389">
        <v>-33</v>
      </c>
      <c r="FU389">
        <v>-27</v>
      </c>
      <c r="FV389">
        <v>-32</v>
      </c>
      <c r="FW389">
        <v>-27</v>
      </c>
      <c r="FX389">
        <v>-25</v>
      </c>
      <c r="FY389">
        <v>-20</v>
      </c>
      <c r="FZ389">
        <v>-16</v>
      </c>
      <c r="GA389">
        <v>-16</v>
      </c>
      <c r="GB389">
        <v>-17</v>
      </c>
      <c r="GC389">
        <v>-17</v>
      </c>
      <c r="GD389">
        <v>-17</v>
      </c>
      <c r="GE389">
        <v>-17</v>
      </c>
      <c r="GF389">
        <v>-12</v>
      </c>
      <c r="GG389">
        <v>-12</v>
      </c>
      <c r="GH389">
        <v>-19</v>
      </c>
      <c r="GI389">
        <v>-20</v>
      </c>
      <c r="GJ389">
        <v>-16</v>
      </c>
      <c r="GK389">
        <v>-16</v>
      </c>
      <c r="GL389">
        <v>-24</v>
      </c>
      <c r="GM389">
        <v>-24</v>
      </c>
      <c r="GN389">
        <v>-20</v>
      </c>
      <c r="GO389">
        <v>-11</v>
      </c>
      <c r="GP389">
        <v>-9</v>
      </c>
      <c r="GQ389">
        <v>-12</v>
      </c>
      <c r="GR389">
        <v>-20</v>
      </c>
      <c r="GS389">
        <v>-30</v>
      </c>
      <c r="GT389">
        <v>-27</v>
      </c>
      <c r="GU389">
        <v>-20</v>
      </c>
      <c r="GV389">
        <v>-22</v>
      </c>
      <c r="GW389">
        <v>-19</v>
      </c>
      <c r="GX389">
        <v>-24</v>
      </c>
      <c r="GY389">
        <v>-32</v>
      </c>
      <c r="GZ389">
        <v>-36</v>
      </c>
      <c r="HA389">
        <v>-32</v>
      </c>
    </row>
    <row r="390" spans="1:209" x14ac:dyDescent="0.3">
      <c r="A390">
        <v>1</v>
      </c>
      <c r="B390">
        <v>-6</v>
      </c>
      <c r="C390">
        <v>-14</v>
      </c>
      <c r="D390">
        <v>-14</v>
      </c>
      <c r="E390">
        <v>-12</v>
      </c>
      <c r="F390">
        <v>-12</v>
      </c>
      <c r="G390">
        <v>-16</v>
      </c>
      <c r="H390">
        <v>-14</v>
      </c>
      <c r="I390">
        <v>-17</v>
      </c>
      <c r="J390">
        <v>-16</v>
      </c>
      <c r="K390">
        <v>-17</v>
      </c>
      <c r="L390">
        <v>-14</v>
      </c>
      <c r="M390">
        <v>-17</v>
      </c>
      <c r="N390">
        <v>-17</v>
      </c>
      <c r="O390">
        <v>-16</v>
      </c>
      <c r="P390">
        <v>-16</v>
      </c>
      <c r="Q390">
        <v>-16</v>
      </c>
      <c r="R390">
        <v>-17</v>
      </c>
      <c r="S390">
        <v>-16</v>
      </c>
      <c r="T390">
        <v>-20</v>
      </c>
      <c r="U390">
        <v>-17</v>
      </c>
      <c r="V390">
        <v>-12</v>
      </c>
      <c r="W390">
        <v>-16</v>
      </c>
      <c r="X390">
        <v>-14</v>
      </c>
      <c r="Y390">
        <v>-16</v>
      </c>
      <c r="Z390">
        <v>-17</v>
      </c>
      <c r="AA390">
        <v>-19</v>
      </c>
      <c r="AB390">
        <v>-17</v>
      </c>
      <c r="AC390">
        <v>-17</v>
      </c>
      <c r="AD390">
        <v>-19</v>
      </c>
      <c r="AE390">
        <v>-17</v>
      </c>
      <c r="AF390">
        <v>-17</v>
      </c>
      <c r="AG390">
        <v>-20</v>
      </c>
      <c r="AH390">
        <v>-19</v>
      </c>
      <c r="AI390">
        <v>-16</v>
      </c>
      <c r="AJ390">
        <v>-19</v>
      </c>
      <c r="AK390">
        <v>-20</v>
      </c>
      <c r="AL390">
        <v>-16</v>
      </c>
      <c r="AM390">
        <v>-14</v>
      </c>
      <c r="AN390">
        <v>-16</v>
      </c>
      <c r="AO390">
        <v>-14</v>
      </c>
      <c r="AP390">
        <v>-12</v>
      </c>
      <c r="AQ390">
        <v>-11</v>
      </c>
      <c r="AR390">
        <v>-11</v>
      </c>
      <c r="AS390">
        <v>-4</v>
      </c>
      <c r="AT390">
        <v>-1</v>
      </c>
      <c r="AU390">
        <v>-3</v>
      </c>
      <c r="AV390">
        <v>-4</v>
      </c>
      <c r="AW390">
        <v>1</v>
      </c>
      <c r="AX390">
        <v>4</v>
      </c>
      <c r="AY390">
        <v>11</v>
      </c>
      <c r="AZ390">
        <v>25</v>
      </c>
      <c r="BA390">
        <v>38</v>
      </c>
      <c r="BB390">
        <v>40</v>
      </c>
      <c r="BC390">
        <v>43</v>
      </c>
      <c r="BD390">
        <v>54</v>
      </c>
      <c r="BE390">
        <v>49</v>
      </c>
      <c r="BF390">
        <v>54</v>
      </c>
      <c r="BG390">
        <v>70</v>
      </c>
      <c r="BH390">
        <v>83</v>
      </c>
      <c r="BI390">
        <v>102</v>
      </c>
      <c r="BJ390">
        <v>121</v>
      </c>
      <c r="BK390">
        <v>137</v>
      </c>
      <c r="BL390">
        <v>155</v>
      </c>
      <c r="BM390">
        <v>155</v>
      </c>
      <c r="BN390">
        <v>150</v>
      </c>
      <c r="BO390">
        <v>171</v>
      </c>
      <c r="BP390">
        <v>206</v>
      </c>
      <c r="BQ390">
        <v>245</v>
      </c>
      <c r="BR390">
        <v>294</v>
      </c>
      <c r="BS390">
        <v>326</v>
      </c>
      <c r="BT390">
        <v>370</v>
      </c>
      <c r="BU390">
        <v>419</v>
      </c>
      <c r="BV390">
        <v>467</v>
      </c>
      <c r="BW390">
        <v>522</v>
      </c>
      <c r="BX390">
        <v>575</v>
      </c>
      <c r="BY390">
        <v>621</v>
      </c>
      <c r="BZ390">
        <v>669</v>
      </c>
      <c r="CA390">
        <v>727</v>
      </c>
      <c r="CB390">
        <v>791</v>
      </c>
      <c r="CC390">
        <v>850</v>
      </c>
      <c r="CD390">
        <v>911</v>
      </c>
      <c r="CE390">
        <v>966</v>
      </c>
      <c r="CF390">
        <v>1033</v>
      </c>
      <c r="CG390">
        <v>1088</v>
      </c>
      <c r="CH390">
        <v>1124</v>
      </c>
      <c r="CI390">
        <v>1158</v>
      </c>
      <c r="CJ390">
        <v>1190</v>
      </c>
      <c r="CK390">
        <v>1225</v>
      </c>
      <c r="CL390">
        <v>1249</v>
      </c>
      <c r="CM390">
        <v>1278</v>
      </c>
      <c r="CN390">
        <v>1301</v>
      </c>
      <c r="CO390">
        <v>1313</v>
      </c>
      <c r="CP390">
        <v>1317</v>
      </c>
      <c r="CQ390">
        <v>1322</v>
      </c>
      <c r="CR390">
        <v>1320</v>
      </c>
      <c r="CS390">
        <v>1313</v>
      </c>
      <c r="CT390">
        <v>1302</v>
      </c>
      <c r="CU390">
        <v>1278</v>
      </c>
      <c r="CV390">
        <v>1248</v>
      </c>
      <c r="CW390">
        <v>1216</v>
      </c>
      <c r="CX390">
        <v>1177</v>
      </c>
      <c r="CY390">
        <v>1150</v>
      </c>
      <c r="CZ390">
        <v>1112</v>
      </c>
      <c r="DA390">
        <v>1060</v>
      </c>
      <c r="DB390">
        <v>998</v>
      </c>
      <c r="DC390">
        <v>921</v>
      </c>
      <c r="DD390">
        <v>830</v>
      </c>
      <c r="DE390">
        <v>748</v>
      </c>
      <c r="DF390">
        <v>703</v>
      </c>
      <c r="DG390">
        <v>645</v>
      </c>
      <c r="DH390">
        <v>592</v>
      </c>
      <c r="DI390">
        <v>527</v>
      </c>
      <c r="DJ390">
        <v>466</v>
      </c>
      <c r="DK390">
        <v>387</v>
      </c>
      <c r="DL390">
        <v>344</v>
      </c>
      <c r="DM390">
        <v>288</v>
      </c>
      <c r="DN390">
        <v>227</v>
      </c>
      <c r="DO390">
        <v>181</v>
      </c>
      <c r="DP390">
        <v>126</v>
      </c>
      <c r="DQ390">
        <v>86</v>
      </c>
      <c r="DR390">
        <v>54</v>
      </c>
      <c r="DS390">
        <v>14</v>
      </c>
      <c r="DT390">
        <v>-11</v>
      </c>
      <c r="DU390">
        <v>-11</v>
      </c>
      <c r="DV390">
        <v>-1</v>
      </c>
      <c r="DW390">
        <v>-22</v>
      </c>
      <c r="DX390">
        <v>-33</v>
      </c>
      <c r="DY390">
        <v>-32</v>
      </c>
      <c r="DZ390">
        <v>-35</v>
      </c>
      <c r="EA390">
        <v>-32</v>
      </c>
      <c r="EB390">
        <v>-9</v>
      </c>
      <c r="EC390">
        <v>0</v>
      </c>
      <c r="ED390">
        <v>-11</v>
      </c>
      <c r="EE390">
        <v>-14</v>
      </c>
      <c r="EF390">
        <v>-19</v>
      </c>
      <c r="EG390">
        <v>-20</v>
      </c>
      <c r="EH390">
        <v>-6</v>
      </c>
      <c r="EI390">
        <v>-11</v>
      </c>
      <c r="EJ390">
        <v>-75</v>
      </c>
      <c r="EK390">
        <v>-80</v>
      </c>
      <c r="EL390">
        <v>-57</v>
      </c>
      <c r="EM390">
        <v>-35</v>
      </c>
      <c r="EN390">
        <v>-16</v>
      </c>
      <c r="EO390">
        <v>4</v>
      </c>
      <c r="EP390">
        <v>-32</v>
      </c>
      <c r="EQ390">
        <v>-38</v>
      </c>
      <c r="ER390">
        <v>-22</v>
      </c>
      <c r="ES390">
        <v>-9</v>
      </c>
      <c r="ET390">
        <v>-25</v>
      </c>
      <c r="EU390">
        <v>-35</v>
      </c>
      <c r="EV390">
        <v>-35</v>
      </c>
      <c r="EW390">
        <v>-52</v>
      </c>
      <c r="EX390">
        <v>-52</v>
      </c>
      <c r="EY390">
        <v>-43</v>
      </c>
      <c r="EZ390">
        <v>-9</v>
      </c>
      <c r="FA390">
        <v>-20</v>
      </c>
      <c r="FB390">
        <v>-38</v>
      </c>
      <c r="FC390">
        <v>-46</v>
      </c>
      <c r="FD390">
        <v>-49</v>
      </c>
      <c r="FE390">
        <v>-54</v>
      </c>
      <c r="FF390">
        <v>-52</v>
      </c>
      <c r="FG390">
        <v>-32</v>
      </c>
      <c r="FH390">
        <v>-44</v>
      </c>
      <c r="FI390">
        <v>-41</v>
      </c>
      <c r="FJ390">
        <v>-32</v>
      </c>
      <c r="FK390">
        <v>-44</v>
      </c>
      <c r="FL390">
        <v>-51</v>
      </c>
      <c r="FM390">
        <v>-48</v>
      </c>
      <c r="FN390">
        <v>-41</v>
      </c>
      <c r="FO390">
        <v>-36</v>
      </c>
      <c r="FP390">
        <v>-38</v>
      </c>
      <c r="FQ390">
        <v>-36</v>
      </c>
      <c r="FR390">
        <v>-30</v>
      </c>
      <c r="FS390">
        <v>-27</v>
      </c>
      <c r="FT390">
        <v>-20</v>
      </c>
      <c r="FU390">
        <v>-19</v>
      </c>
      <c r="FV390">
        <v>-32</v>
      </c>
      <c r="FW390">
        <v>-28</v>
      </c>
      <c r="FX390">
        <v>-25</v>
      </c>
      <c r="FY390">
        <v>-17</v>
      </c>
      <c r="FZ390">
        <v>-14</v>
      </c>
      <c r="GA390">
        <v>-12</v>
      </c>
      <c r="GB390">
        <v>-12</v>
      </c>
      <c r="GC390">
        <v>-16</v>
      </c>
      <c r="GD390">
        <v>-16</v>
      </c>
      <c r="GE390">
        <v>-14</v>
      </c>
      <c r="GF390">
        <v>-17</v>
      </c>
      <c r="GG390">
        <v>-16</v>
      </c>
      <c r="GH390">
        <v>-17</v>
      </c>
      <c r="GI390">
        <v>-14</v>
      </c>
      <c r="GJ390">
        <v>-11</v>
      </c>
      <c r="GK390">
        <v>-20</v>
      </c>
      <c r="GL390">
        <v>-16</v>
      </c>
      <c r="GM390">
        <v>-16</v>
      </c>
      <c r="GN390">
        <v>-9</v>
      </c>
      <c r="GO390">
        <v>-14</v>
      </c>
      <c r="GP390">
        <v>-14</v>
      </c>
      <c r="GQ390">
        <v>-16</v>
      </c>
      <c r="GR390">
        <v>-20</v>
      </c>
      <c r="GS390">
        <v>-24</v>
      </c>
      <c r="GT390">
        <v>-20</v>
      </c>
      <c r="GU390">
        <v>-20</v>
      </c>
      <c r="GV390">
        <v>-19</v>
      </c>
      <c r="GW390">
        <v>-19</v>
      </c>
      <c r="GX390">
        <v>-27</v>
      </c>
      <c r="GY390">
        <v>-36</v>
      </c>
      <c r="GZ390">
        <v>-33</v>
      </c>
      <c r="HA390">
        <v>-36</v>
      </c>
    </row>
    <row r="391" spans="1:209" x14ac:dyDescent="0.3">
      <c r="A391">
        <v>0</v>
      </c>
      <c r="B391">
        <v>-8</v>
      </c>
      <c r="C391">
        <v>-16</v>
      </c>
      <c r="D391">
        <v>-14</v>
      </c>
      <c r="E391">
        <v>-17</v>
      </c>
      <c r="F391">
        <v>-14</v>
      </c>
      <c r="G391">
        <v>-14</v>
      </c>
      <c r="H391">
        <v>-14</v>
      </c>
      <c r="I391">
        <v>-16</v>
      </c>
      <c r="J391">
        <v>-12</v>
      </c>
      <c r="K391">
        <v>-11</v>
      </c>
      <c r="L391">
        <v>-11</v>
      </c>
      <c r="M391">
        <v>-14</v>
      </c>
      <c r="N391">
        <v>-16</v>
      </c>
      <c r="O391">
        <v>-11</v>
      </c>
      <c r="P391">
        <v>-16</v>
      </c>
      <c r="Q391">
        <v>-16</v>
      </c>
      <c r="R391">
        <v>-16</v>
      </c>
      <c r="S391">
        <v>-16</v>
      </c>
      <c r="T391">
        <v>-20</v>
      </c>
      <c r="U391">
        <v>-19</v>
      </c>
      <c r="V391">
        <v>-17</v>
      </c>
      <c r="W391">
        <v>-16</v>
      </c>
      <c r="X391">
        <v>-17</v>
      </c>
      <c r="Y391">
        <v>-16</v>
      </c>
      <c r="Z391">
        <v>-19</v>
      </c>
      <c r="AA391">
        <v>-17</v>
      </c>
      <c r="AB391">
        <v>-17</v>
      </c>
      <c r="AC391">
        <v>-20</v>
      </c>
      <c r="AD391">
        <v>-19</v>
      </c>
      <c r="AE391">
        <v>-19</v>
      </c>
      <c r="AF391">
        <v>-22</v>
      </c>
      <c r="AG391">
        <v>-19</v>
      </c>
      <c r="AH391">
        <v>-17</v>
      </c>
      <c r="AI391">
        <v>-20</v>
      </c>
      <c r="AJ391">
        <v>-22</v>
      </c>
      <c r="AK391">
        <v>-19</v>
      </c>
      <c r="AL391">
        <v>-19</v>
      </c>
      <c r="AM391">
        <v>-19</v>
      </c>
      <c r="AN391">
        <v>-16</v>
      </c>
      <c r="AO391">
        <v>-16</v>
      </c>
      <c r="AP391">
        <v>-14</v>
      </c>
      <c r="AQ391">
        <v>-14</v>
      </c>
      <c r="AR391">
        <v>-6</v>
      </c>
      <c r="AS391">
        <v>-6</v>
      </c>
      <c r="AT391">
        <v>-8</v>
      </c>
      <c r="AU391">
        <v>-3</v>
      </c>
      <c r="AV391">
        <v>-4</v>
      </c>
      <c r="AW391">
        <v>-3</v>
      </c>
      <c r="AX391">
        <v>4</v>
      </c>
      <c r="AY391">
        <v>11</v>
      </c>
      <c r="AZ391">
        <v>28</v>
      </c>
      <c r="BA391">
        <v>38</v>
      </c>
      <c r="BB391">
        <v>41</v>
      </c>
      <c r="BC391">
        <v>43</v>
      </c>
      <c r="BD391">
        <v>49</v>
      </c>
      <c r="BE391">
        <v>46</v>
      </c>
      <c r="BF391">
        <v>51</v>
      </c>
      <c r="BG391">
        <v>67</v>
      </c>
      <c r="BH391">
        <v>80</v>
      </c>
      <c r="BI391">
        <v>99</v>
      </c>
      <c r="BJ391">
        <v>121</v>
      </c>
      <c r="BK391">
        <v>132</v>
      </c>
      <c r="BL391">
        <v>150</v>
      </c>
      <c r="BM391">
        <v>168</v>
      </c>
      <c r="BN391">
        <v>155</v>
      </c>
      <c r="BO391">
        <v>166</v>
      </c>
      <c r="BP391">
        <v>206</v>
      </c>
      <c r="BQ391">
        <v>235</v>
      </c>
      <c r="BR391">
        <v>293</v>
      </c>
      <c r="BS391">
        <v>334</v>
      </c>
      <c r="BT391">
        <v>377</v>
      </c>
      <c r="BU391">
        <v>422</v>
      </c>
      <c r="BV391">
        <v>466</v>
      </c>
      <c r="BW391">
        <v>525</v>
      </c>
      <c r="BX391">
        <v>586</v>
      </c>
      <c r="BY391">
        <v>639</v>
      </c>
      <c r="BZ391">
        <v>693</v>
      </c>
      <c r="CA391">
        <v>744</v>
      </c>
      <c r="CB391">
        <v>808</v>
      </c>
      <c r="CC391">
        <v>872</v>
      </c>
      <c r="CD391">
        <v>944</v>
      </c>
      <c r="CE391">
        <v>1002</v>
      </c>
      <c r="CF391">
        <v>1066</v>
      </c>
      <c r="CG391">
        <v>1121</v>
      </c>
      <c r="CH391">
        <v>1162</v>
      </c>
      <c r="CI391">
        <v>1194</v>
      </c>
      <c r="CJ391">
        <v>1225</v>
      </c>
      <c r="CK391">
        <v>1260</v>
      </c>
      <c r="CL391">
        <v>1279</v>
      </c>
      <c r="CM391">
        <v>1303</v>
      </c>
      <c r="CN391">
        <v>1327</v>
      </c>
      <c r="CO391">
        <v>1340</v>
      </c>
      <c r="CP391">
        <v>1342</v>
      </c>
      <c r="CQ391">
        <v>1346</v>
      </c>
      <c r="CR391">
        <v>1345</v>
      </c>
      <c r="CS391">
        <v>1340</v>
      </c>
      <c r="CT391">
        <v>1326</v>
      </c>
      <c r="CU391">
        <v>1306</v>
      </c>
      <c r="CV391">
        <v>1273</v>
      </c>
      <c r="CW391">
        <v>1244</v>
      </c>
      <c r="CX391">
        <v>1204</v>
      </c>
      <c r="CY391">
        <v>1170</v>
      </c>
      <c r="CZ391">
        <v>1132</v>
      </c>
      <c r="DA391">
        <v>1079</v>
      </c>
      <c r="DB391">
        <v>1017</v>
      </c>
      <c r="DC391">
        <v>946</v>
      </c>
      <c r="DD391">
        <v>861</v>
      </c>
      <c r="DE391">
        <v>775</v>
      </c>
      <c r="DF391">
        <v>725</v>
      </c>
      <c r="DG391">
        <v>666</v>
      </c>
      <c r="DH391">
        <v>621</v>
      </c>
      <c r="DI391">
        <v>558</v>
      </c>
      <c r="DJ391">
        <v>488</v>
      </c>
      <c r="DK391">
        <v>416</v>
      </c>
      <c r="DL391">
        <v>365</v>
      </c>
      <c r="DM391">
        <v>307</v>
      </c>
      <c r="DN391">
        <v>246</v>
      </c>
      <c r="DO391">
        <v>192</v>
      </c>
      <c r="DP391">
        <v>145</v>
      </c>
      <c r="DQ391">
        <v>102</v>
      </c>
      <c r="DR391">
        <v>64</v>
      </c>
      <c r="DS391">
        <v>17</v>
      </c>
      <c r="DT391">
        <v>-1</v>
      </c>
      <c r="DU391">
        <v>-9</v>
      </c>
      <c r="DV391">
        <v>3</v>
      </c>
      <c r="DW391">
        <v>-19</v>
      </c>
      <c r="DX391">
        <v>-36</v>
      </c>
      <c r="DY391">
        <v>-38</v>
      </c>
      <c r="DZ391">
        <v>-40</v>
      </c>
      <c r="EA391">
        <v>-36</v>
      </c>
      <c r="EB391">
        <v>-9</v>
      </c>
      <c r="EC391">
        <v>1</v>
      </c>
      <c r="ED391">
        <v>-11</v>
      </c>
      <c r="EE391">
        <v>-11</v>
      </c>
      <c r="EF391">
        <v>-12</v>
      </c>
      <c r="EG391">
        <v>-17</v>
      </c>
      <c r="EH391">
        <v>-8</v>
      </c>
      <c r="EI391">
        <v>-8</v>
      </c>
      <c r="EJ391">
        <v>-70</v>
      </c>
      <c r="EK391">
        <v>-70</v>
      </c>
      <c r="EL391">
        <v>-64</v>
      </c>
      <c r="EM391">
        <v>-33</v>
      </c>
      <c r="EN391">
        <v>-24</v>
      </c>
      <c r="EO391">
        <v>8</v>
      </c>
      <c r="EP391">
        <v>-27</v>
      </c>
      <c r="EQ391">
        <v>-35</v>
      </c>
      <c r="ER391">
        <v>-20</v>
      </c>
      <c r="ES391">
        <v>-11</v>
      </c>
      <c r="ET391">
        <v>-25</v>
      </c>
      <c r="EU391">
        <v>-33</v>
      </c>
      <c r="EV391">
        <v>-32</v>
      </c>
      <c r="EW391">
        <v>-40</v>
      </c>
      <c r="EX391">
        <v>-43</v>
      </c>
      <c r="EY391">
        <v>-41</v>
      </c>
      <c r="EZ391">
        <v>-25</v>
      </c>
      <c r="FA391">
        <v>-11</v>
      </c>
      <c r="FB391">
        <v>-35</v>
      </c>
      <c r="FC391">
        <v>-46</v>
      </c>
      <c r="FD391">
        <v>-52</v>
      </c>
      <c r="FE391">
        <v>-40</v>
      </c>
      <c r="FF391">
        <v>-40</v>
      </c>
      <c r="FG391">
        <v>-28</v>
      </c>
      <c r="FH391">
        <v>-36</v>
      </c>
      <c r="FI391">
        <v>-48</v>
      </c>
      <c r="FJ391">
        <v>-49</v>
      </c>
      <c r="FK391">
        <v>-40</v>
      </c>
      <c r="FL391">
        <v>-48</v>
      </c>
      <c r="FM391">
        <v>-46</v>
      </c>
      <c r="FN391">
        <v>-43</v>
      </c>
      <c r="FO391">
        <v>-40</v>
      </c>
      <c r="FP391">
        <v>-35</v>
      </c>
      <c r="FQ391">
        <v>-40</v>
      </c>
      <c r="FR391">
        <v>-38</v>
      </c>
      <c r="FS391">
        <v>-28</v>
      </c>
      <c r="FT391">
        <v>-27</v>
      </c>
      <c r="FU391">
        <v>-28</v>
      </c>
      <c r="FV391">
        <v>-28</v>
      </c>
      <c r="FW391">
        <v>-25</v>
      </c>
      <c r="FX391">
        <v>-25</v>
      </c>
      <c r="FY391">
        <v>-14</v>
      </c>
      <c r="FZ391">
        <v>-8</v>
      </c>
      <c r="GA391">
        <v>-14</v>
      </c>
      <c r="GB391">
        <v>-19</v>
      </c>
      <c r="GC391">
        <v>-16</v>
      </c>
      <c r="GD391">
        <v>-14</v>
      </c>
      <c r="GE391">
        <v>-12</v>
      </c>
      <c r="GF391">
        <v>-11</v>
      </c>
      <c r="GG391">
        <v>-16</v>
      </c>
      <c r="GH391">
        <v>-16</v>
      </c>
      <c r="GI391">
        <v>-16</v>
      </c>
      <c r="GJ391">
        <v>-16</v>
      </c>
      <c r="GK391">
        <v>-16</v>
      </c>
      <c r="GL391">
        <v>-17</v>
      </c>
      <c r="GM391">
        <v>-16</v>
      </c>
      <c r="GN391">
        <v>-16</v>
      </c>
      <c r="GO391">
        <v>-12</v>
      </c>
      <c r="GP391">
        <v>-12</v>
      </c>
      <c r="GQ391">
        <v>-17</v>
      </c>
      <c r="GR391">
        <v>-24</v>
      </c>
      <c r="GS391">
        <v>-32</v>
      </c>
      <c r="GT391">
        <v>-25</v>
      </c>
      <c r="GU391">
        <v>-20</v>
      </c>
      <c r="GV391">
        <v>-22</v>
      </c>
      <c r="GW391">
        <v>-19</v>
      </c>
      <c r="GX391">
        <v>-20</v>
      </c>
      <c r="GY391">
        <v>-27</v>
      </c>
      <c r="GZ391">
        <v>-22</v>
      </c>
      <c r="HA391">
        <v>-24</v>
      </c>
    </row>
    <row r="392" spans="1:209" x14ac:dyDescent="0.3">
      <c r="A392">
        <v>1</v>
      </c>
      <c r="B392">
        <v>-11</v>
      </c>
      <c r="C392">
        <v>-12</v>
      </c>
      <c r="D392">
        <v>-17</v>
      </c>
      <c r="E392">
        <v>-19</v>
      </c>
      <c r="F392">
        <v>-19</v>
      </c>
      <c r="G392">
        <v>-14</v>
      </c>
      <c r="H392">
        <v>-14</v>
      </c>
      <c r="I392">
        <v>-9</v>
      </c>
      <c r="J392">
        <v>-12</v>
      </c>
      <c r="K392">
        <v>-14</v>
      </c>
      <c r="L392">
        <v>-16</v>
      </c>
      <c r="M392">
        <v>-14</v>
      </c>
      <c r="N392">
        <v>-16</v>
      </c>
      <c r="O392">
        <v>-16</v>
      </c>
      <c r="P392">
        <v>-16</v>
      </c>
      <c r="Q392">
        <v>-17</v>
      </c>
      <c r="R392">
        <v>-16</v>
      </c>
      <c r="S392">
        <v>-16</v>
      </c>
      <c r="T392">
        <v>-16</v>
      </c>
      <c r="U392">
        <v>-17</v>
      </c>
      <c r="V392">
        <v>-17</v>
      </c>
      <c r="W392">
        <v>-19</v>
      </c>
      <c r="X392">
        <v>-17</v>
      </c>
      <c r="Y392">
        <v>-19</v>
      </c>
      <c r="Z392">
        <v>-17</v>
      </c>
      <c r="AA392">
        <v>-20</v>
      </c>
      <c r="AB392">
        <v>-19</v>
      </c>
      <c r="AC392">
        <v>-20</v>
      </c>
      <c r="AD392">
        <v>-19</v>
      </c>
      <c r="AE392">
        <v>-27</v>
      </c>
      <c r="AF392">
        <v>-22</v>
      </c>
      <c r="AG392">
        <v>-20</v>
      </c>
      <c r="AH392">
        <v>-19</v>
      </c>
      <c r="AI392">
        <v>-16</v>
      </c>
      <c r="AJ392">
        <v>-16</v>
      </c>
      <c r="AK392">
        <v>-16</v>
      </c>
      <c r="AL392">
        <v>-19</v>
      </c>
      <c r="AM392">
        <v>-16</v>
      </c>
      <c r="AN392">
        <v>-17</v>
      </c>
      <c r="AO392">
        <v>-17</v>
      </c>
      <c r="AP392">
        <v>-14</v>
      </c>
      <c r="AQ392">
        <v>-12</v>
      </c>
      <c r="AR392">
        <v>-9</v>
      </c>
      <c r="AS392">
        <v>-8</v>
      </c>
      <c r="AT392">
        <v>-8</v>
      </c>
      <c r="AU392">
        <v>-4</v>
      </c>
      <c r="AV392">
        <v>-4</v>
      </c>
      <c r="AW392">
        <v>-3</v>
      </c>
      <c r="AX392">
        <v>1</v>
      </c>
      <c r="AY392">
        <v>11</v>
      </c>
      <c r="AZ392">
        <v>24</v>
      </c>
      <c r="BA392">
        <v>33</v>
      </c>
      <c r="BB392">
        <v>40</v>
      </c>
      <c r="BC392">
        <v>43</v>
      </c>
      <c r="BD392">
        <v>51</v>
      </c>
      <c r="BE392">
        <v>51</v>
      </c>
      <c r="BF392">
        <v>52</v>
      </c>
      <c r="BG392">
        <v>64</v>
      </c>
      <c r="BH392">
        <v>81</v>
      </c>
      <c r="BI392">
        <v>100</v>
      </c>
      <c r="BJ392">
        <v>116</v>
      </c>
      <c r="BK392">
        <v>128</v>
      </c>
      <c r="BL392">
        <v>158</v>
      </c>
      <c r="BM392">
        <v>176</v>
      </c>
      <c r="BN392">
        <v>164</v>
      </c>
      <c r="BO392">
        <v>176</v>
      </c>
      <c r="BP392">
        <v>201</v>
      </c>
      <c r="BQ392">
        <v>227</v>
      </c>
      <c r="BR392">
        <v>294</v>
      </c>
      <c r="BS392">
        <v>331</v>
      </c>
      <c r="BT392">
        <v>376</v>
      </c>
      <c r="BU392">
        <v>426</v>
      </c>
      <c r="BV392">
        <v>467</v>
      </c>
      <c r="BW392">
        <v>520</v>
      </c>
      <c r="BX392">
        <v>578</v>
      </c>
      <c r="BY392">
        <v>632</v>
      </c>
      <c r="BZ392">
        <v>682</v>
      </c>
      <c r="CA392">
        <v>741</v>
      </c>
      <c r="CB392">
        <v>807</v>
      </c>
      <c r="CC392">
        <v>864</v>
      </c>
      <c r="CD392">
        <v>927</v>
      </c>
      <c r="CE392">
        <v>985</v>
      </c>
      <c r="CF392">
        <v>1047</v>
      </c>
      <c r="CG392">
        <v>1101</v>
      </c>
      <c r="CH392">
        <v>1145</v>
      </c>
      <c r="CI392">
        <v>1178</v>
      </c>
      <c r="CJ392">
        <v>1215</v>
      </c>
      <c r="CK392">
        <v>1246</v>
      </c>
      <c r="CL392">
        <v>1266</v>
      </c>
      <c r="CM392">
        <v>1290</v>
      </c>
      <c r="CN392">
        <v>1319</v>
      </c>
      <c r="CO392">
        <v>1329</v>
      </c>
      <c r="CP392">
        <v>1329</v>
      </c>
      <c r="CQ392">
        <v>1331</v>
      </c>
      <c r="CR392">
        <v>1329</v>
      </c>
      <c r="CS392">
        <v>1329</v>
      </c>
      <c r="CT392">
        <v>1316</v>
      </c>
      <c r="CU392">
        <v>1289</v>
      </c>
      <c r="CV392">
        <v>1258</v>
      </c>
      <c r="CW392">
        <v>1228</v>
      </c>
      <c r="CX392">
        <v>1191</v>
      </c>
      <c r="CY392">
        <v>1164</v>
      </c>
      <c r="CZ392">
        <v>1125</v>
      </c>
      <c r="DA392">
        <v>1082</v>
      </c>
      <c r="DB392">
        <v>1013</v>
      </c>
      <c r="DC392">
        <v>935</v>
      </c>
      <c r="DD392">
        <v>840</v>
      </c>
      <c r="DE392">
        <v>759</v>
      </c>
      <c r="DF392">
        <v>717</v>
      </c>
      <c r="DG392">
        <v>648</v>
      </c>
      <c r="DH392">
        <v>591</v>
      </c>
      <c r="DI392">
        <v>517</v>
      </c>
      <c r="DJ392">
        <v>456</v>
      </c>
      <c r="DK392">
        <v>389</v>
      </c>
      <c r="DL392">
        <v>355</v>
      </c>
      <c r="DM392">
        <v>305</v>
      </c>
      <c r="DN392">
        <v>233</v>
      </c>
      <c r="DO392">
        <v>179</v>
      </c>
      <c r="DP392">
        <v>126</v>
      </c>
      <c r="DQ392">
        <v>84</v>
      </c>
      <c r="DR392">
        <v>57</v>
      </c>
      <c r="DS392">
        <v>12</v>
      </c>
      <c r="DT392">
        <v>-6</v>
      </c>
      <c r="DU392">
        <v>-9</v>
      </c>
      <c r="DV392">
        <v>3</v>
      </c>
      <c r="DW392">
        <v>-11</v>
      </c>
      <c r="DX392">
        <v>-30</v>
      </c>
      <c r="DY392">
        <v>-36</v>
      </c>
      <c r="DZ392">
        <v>-38</v>
      </c>
      <c r="EA392">
        <v>-28</v>
      </c>
      <c r="EB392">
        <v>-4</v>
      </c>
      <c r="EC392">
        <v>-3</v>
      </c>
      <c r="ED392">
        <v>-3</v>
      </c>
      <c r="EE392">
        <v>-6</v>
      </c>
      <c r="EF392">
        <v>-16</v>
      </c>
      <c r="EG392">
        <v>-20</v>
      </c>
      <c r="EH392">
        <v>-11</v>
      </c>
      <c r="EI392">
        <v>-11</v>
      </c>
      <c r="EJ392">
        <v>-70</v>
      </c>
      <c r="EK392">
        <v>-70</v>
      </c>
      <c r="EL392">
        <v>-57</v>
      </c>
      <c r="EM392">
        <v>-35</v>
      </c>
      <c r="EN392">
        <v>-9</v>
      </c>
      <c r="EO392">
        <v>-3</v>
      </c>
      <c r="EP392">
        <v>-33</v>
      </c>
      <c r="EQ392">
        <v>-38</v>
      </c>
      <c r="ER392">
        <v>-20</v>
      </c>
      <c r="ES392">
        <v>-22</v>
      </c>
      <c r="ET392">
        <v>-33</v>
      </c>
      <c r="EU392">
        <v>-27</v>
      </c>
      <c r="EV392">
        <v>-20</v>
      </c>
      <c r="EW392">
        <v>-35</v>
      </c>
      <c r="EX392">
        <v>-49</v>
      </c>
      <c r="EY392">
        <v>-38</v>
      </c>
      <c r="EZ392">
        <v>-1</v>
      </c>
      <c r="FA392">
        <v>-6</v>
      </c>
      <c r="FB392">
        <v>-25</v>
      </c>
      <c r="FC392">
        <v>-41</v>
      </c>
      <c r="FD392">
        <v>-46</v>
      </c>
      <c r="FE392">
        <v>-49</v>
      </c>
      <c r="FF392">
        <v>-51</v>
      </c>
      <c r="FG392">
        <v>-33</v>
      </c>
      <c r="FH392">
        <v>-38</v>
      </c>
      <c r="FI392">
        <v>-40</v>
      </c>
      <c r="FJ392">
        <v>-38</v>
      </c>
      <c r="FK392">
        <v>-43</v>
      </c>
      <c r="FL392">
        <v>-52</v>
      </c>
      <c r="FM392">
        <v>-51</v>
      </c>
      <c r="FN392">
        <v>-44</v>
      </c>
      <c r="FO392">
        <v>-38</v>
      </c>
      <c r="FP392">
        <v>-38</v>
      </c>
      <c r="FQ392">
        <v>-40</v>
      </c>
      <c r="FR392">
        <v>-35</v>
      </c>
      <c r="FS392">
        <v>-25</v>
      </c>
      <c r="FT392">
        <v>-17</v>
      </c>
      <c r="FU392">
        <v>-19</v>
      </c>
      <c r="FV392">
        <v>-30</v>
      </c>
      <c r="FW392">
        <v>-24</v>
      </c>
      <c r="FX392">
        <v>-20</v>
      </c>
      <c r="FY392">
        <v>-17</v>
      </c>
      <c r="FZ392">
        <v>-12</v>
      </c>
      <c r="GA392">
        <v>-11</v>
      </c>
      <c r="GB392">
        <v>-20</v>
      </c>
      <c r="GC392">
        <v>-22</v>
      </c>
      <c r="GD392">
        <v>-14</v>
      </c>
      <c r="GE392">
        <v>-16</v>
      </c>
      <c r="GF392">
        <v>-16</v>
      </c>
      <c r="GG392">
        <v>-12</v>
      </c>
      <c r="GH392">
        <v>-20</v>
      </c>
      <c r="GI392">
        <v>-17</v>
      </c>
      <c r="GJ392">
        <v>-14</v>
      </c>
      <c r="GK392">
        <v>-19</v>
      </c>
      <c r="GL392">
        <v>-17</v>
      </c>
      <c r="GM392">
        <v>-16</v>
      </c>
      <c r="GN392">
        <v>-12</v>
      </c>
      <c r="GO392">
        <v>-14</v>
      </c>
      <c r="GP392">
        <v>-14</v>
      </c>
      <c r="GQ392">
        <v>-19</v>
      </c>
      <c r="GR392">
        <v>-32</v>
      </c>
      <c r="GS392">
        <v>-30</v>
      </c>
      <c r="GT392">
        <v>-17</v>
      </c>
      <c r="GU392">
        <v>-19</v>
      </c>
      <c r="GV392">
        <v>-19</v>
      </c>
      <c r="GW392">
        <v>-22</v>
      </c>
      <c r="GX392">
        <v>-27</v>
      </c>
      <c r="GY392">
        <v>-30</v>
      </c>
      <c r="GZ392">
        <v>-25</v>
      </c>
      <c r="HA392">
        <v>-25</v>
      </c>
    </row>
    <row r="393" spans="1:209" x14ac:dyDescent="0.3">
      <c r="A393">
        <v>1</v>
      </c>
      <c r="B393">
        <v>-9</v>
      </c>
      <c r="C393">
        <v>-14</v>
      </c>
      <c r="D393">
        <v>-12</v>
      </c>
      <c r="E393">
        <v>-11</v>
      </c>
      <c r="F393">
        <v>-9</v>
      </c>
      <c r="G393">
        <v>-8</v>
      </c>
      <c r="H393">
        <v>-12</v>
      </c>
      <c r="I393">
        <v>-14</v>
      </c>
      <c r="J393">
        <v>-14</v>
      </c>
      <c r="K393">
        <v>-14</v>
      </c>
      <c r="L393">
        <v>-14</v>
      </c>
      <c r="M393">
        <v>-14</v>
      </c>
      <c r="N393">
        <v>-12</v>
      </c>
      <c r="O393">
        <v>-16</v>
      </c>
      <c r="P393">
        <v>-16</v>
      </c>
      <c r="Q393">
        <v>-16</v>
      </c>
      <c r="R393">
        <v>-17</v>
      </c>
      <c r="S393">
        <v>-12</v>
      </c>
      <c r="T393">
        <v>-12</v>
      </c>
      <c r="U393">
        <v>-16</v>
      </c>
      <c r="V393">
        <v>-16</v>
      </c>
      <c r="W393">
        <v>-16</v>
      </c>
      <c r="X393">
        <v>-19</v>
      </c>
      <c r="Y393">
        <v>-17</v>
      </c>
      <c r="Z393">
        <v>-17</v>
      </c>
      <c r="AA393">
        <v>-16</v>
      </c>
      <c r="AB393">
        <v>-17</v>
      </c>
      <c r="AC393">
        <v>-20</v>
      </c>
      <c r="AD393">
        <v>-20</v>
      </c>
      <c r="AE393">
        <v>-17</v>
      </c>
      <c r="AF393">
        <v>-16</v>
      </c>
      <c r="AG393">
        <v>-19</v>
      </c>
      <c r="AH393">
        <v>-17</v>
      </c>
      <c r="AI393">
        <v>-17</v>
      </c>
      <c r="AJ393">
        <v>-14</v>
      </c>
      <c r="AK393">
        <v>-17</v>
      </c>
      <c r="AL393">
        <v>-17</v>
      </c>
      <c r="AM393">
        <v>-17</v>
      </c>
      <c r="AN393">
        <v>-14</v>
      </c>
      <c r="AO393">
        <v>-12</v>
      </c>
      <c r="AP393">
        <v>-11</v>
      </c>
      <c r="AQ393">
        <v>-6</v>
      </c>
      <c r="AR393">
        <v>-8</v>
      </c>
      <c r="AS393">
        <v>-6</v>
      </c>
      <c r="AT393">
        <v>-1</v>
      </c>
      <c r="AU393">
        <v>1</v>
      </c>
      <c r="AV393">
        <v>1</v>
      </c>
      <c r="AW393">
        <v>0</v>
      </c>
      <c r="AX393">
        <v>4</v>
      </c>
      <c r="AY393">
        <v>11</v>
      </c>
      <c r="AZ393">
        <v>20</v>
      </c>
      <c r="BA393">
        <v>36</v>
      </c>
      <c r="BB393">
        <v>38</v>
      </c>
      <c r="BC393">
        <v>38</v>
      </c>
      <c r="BD393">
        <v>48</v>
      </c>
      <c r="BE393">
        <v>46</v>
      </c>
      <c r="BF393">
        <v>54</v>
      </c>
      <c r="BG393">
        <v>67</v>
      </c>
      <c r="BH393">
        <v>80</v>
      </c>
      <c r="BI393">
        <v>100</v>
      </c>
      <c r="BJ393">
        <v>118</v>
      </c>
      <c r="BK393">
        <v>129</v>
      </c>
      <c r="BL393">
        <v>148</v>
      </c>
      <c r="BM393">
        <v>150</v>
      </c>
      <c r="BN393">
        <v>152</v>
      </c>
      <c r="BO393">
        <v>177</v>
      </c>
      <c r="BP393">
        <v>205</v>
      </c>
      <c r="BQ393">
        <v>237</v>
      </c>
      <c r="BR393">
        <v>291</v>
      </c>
      <c r="BS393">
        <v>328</v>
      </c>
      <c r="BT393">
        <v>376</v>
      </c>
      <c r="BU393">
        <v>426</v>
      </c>
      <c r="BV393">
        <v>479</v>
      </c>
      <c r="BW393">
        <v>546</v>
      </c>
      <c r="BX393">
        <v>592</v>
      </c>
      <c r="BY393">
        <v>645</v>
      </c>
      <c r="BZ393">
        <v>704</v>
      </c>
      <c r="CA393">
        <v>767</v>
      </c>
      <c r="CB393">
        <v>833</v>
      </c>
      <c r="CC393">
        <v>898</v>
      </c>
      <c r="CD393">
        <v>966</v>
      </c>
      <c r="CE393">
        <v>1026</v>
      </c>
      <c r="CF393">
        <v>1086</v>
      </c>
      <c r="CG393">
        <v>1139</v>
      </c>
      <c r="CH393">
        <v>1171</v>
      </c>
      <c r="CI393">
        <v>1208</v>
      </c>
      <c r="CJ393">
        <v>1238</v>
      </c>
      <c r="CK393">
        <v>1272</v>
      </c>
      <c r="CL393">
        <v>1296</v>
      </c>
      <c r="CM393">
        <v>1323</v>
      </c>
      <c r="CN393">
        <v>1342</v>
      </c>
      <c r="CO393">
        <v>1345</v>
      </c>
      <c r="CP393">
        <v>1357</v>
      </c>
      <c r="CQ393">
        <v>1355</v>
      </c>
      <c r="CR393">
        <v>1353</v>
      </c>
      <c r="CS393">
        <v>1344</v>
      </c>
      <c r="CT393">
        <v>1332</v>
      </c>
      <c r="CU393">
        <v>1313</v>
      </c>
      <c r="CV393">
        <v>1284</v>
      </c>
      <c r="CW393">
        <v>1254</v>
      </c>
      <c r="CX393">
        <v>1220</v>
      </c>
      <c r="CY393">
        <v>1187</v>
      </c>
      <c r="CZ393">
        <v>1147</v>
      </c>
      <c r="DA393">
        <v>1089</v>
      </c>
      <c r="DB393">
        <v>1022</v>
      </c>
      <c r="DC393">
        <v>946</v>
      </c>
      <c r="DD393">
        <v>857</v>
      </c>
      <c r="DE393">
        <v>780</v>
      </c>
      <c r="DF393">
        <v>725</v>
      </c>
      <c r="DG393">
        <v>666</v>
      </c>
      <c r="DH393">
        <v>608</v>
      </c>
      <c r="DI393">
        <v>539</v>
      </c>
      <c r="DJ393">
        <v>474</v>
      </c>
      <c r="DK393">
        <v>413</v>
      </c>
      <c r="DL393">
        <v>370</v>
      </c>
      <c r="DM393">
        <v>312</v>
      </c>
      <c r="DN393">
        <v>245</v>
      </c>
      <c r="DO393">
        <v>184</v>
      </c>
      <c r="DP393">
        <v>132</v>
      </c>
      <c r="DQ393">
        <v>86</v>
      </c>
      <c r="DR393">
        <v>52</v>
      </c>
      <c r="DS393">
        <v>11</v>
      </c>
      <c r="DT393">
        <v>-3</v>
      </c>
      <c r="DU393">
        <v>0</v>
      </c>
      <c r="DV393">
        <v>-12</v>
      </c>
      <c r="DW393">
        <v>-28</v>
      </c>
      <c r="DX393">
        <v>-33</v>
      </c>
      <c r="DY393">
        <v>-25</v>
      </c>
      <c r="DZ393">
        <v>-22</v>
      </c>
      <c r="EA393">
        <v>-20</v>
      </c>
      <c r="EB393">
        <v>-6</v>
      </c>
      <c r="EC393">
        <v>-14</v>
      </c>
      <c r="ED393">
        <v>-19</v>
      </c>
      <c r="EE393">
        <v>-9</v>
      </c>
      <c r="EF393">
        <v>-1</v>
      </c>
      <c r="EG393">
        <v>-11</v>
      </c>
      <c r="EH393">
        <v>-9</v>
      </c>
      <c r="EI393">
        <v>-73</v>
      </c>
      <c r="EJ393">
        <v>-73</v>
      </c>
      <c r="EK393">
        <v>-46</v>
      </c>
      <c r="EL393">
        <v>-33</v>
      </c>
      <c r="EM393">
        <v>-24</v>
      </c>
      <c r="EN393">
        <v>0</v>
      </c>
      <c r="EO393">
        <v>-20</v>
      </c>
      <c r="EP393">
        <v>-35</v>
      </c>
      <c r="EQ393">
        <v>-32</v>
      </c>
      <c r="ER393">
        <v>-22</v>
      </c>
      <c r="ES393">
        <v>-27</v>
      </c>
      <c r="ET393">
        <v>-25</v>
      </c>
      <c r="EU393">
        <v>-40</v>
      </c>
      <c r="EV393">
        <v>-51</v>
      </c>
      <c r="EW393">
        <v>-57</v>
      </c>
      <c r="EX393">
        <v>-41</v>
      </c>
      <c r="EY393">
        <v>-16</v>
      </c>
      <c r="EZ393">
        <v>-4</v>
      </c>
      <c r="FA393">
        <v>-30</v>
      </c>
      <c r="FB393">
        <v>-51</v>
      </c>
      <c r="FC393">
        <v>-62</v>
      </c>
      <c r="FD393">
        <v>-57</v>
      </c>
      <c r="FE393">
        <v>-43</v>
      </c>
      <c r="FF393">
        <v>-22</v>
      </c>
      <c r="FG393">
        <v>-27</v>
      </c>
      <c r="FH393">
        <v>-43</v>
      </c>
      <c r="FI393">
        <v>-49</v>
      </c>
      <c r="FJ393">
        <v>-48</v>
      </c>
      <c r="FK393">
        <v>-51</v>
      </c>
      <c r="FL393">
        <v>-48</v>
      </c>
      <c r="FM393">
        <v>-38</v>
      </c>
      <c r="FN393">
        <v>-43</v>
      </c>
      <c r="FO393">
        <v>-44</v>
      </c>
      <c r="FP393">
        <v>-35</v>
      </c>
      <c r="FQ393">
        <v>-38</v>
      </c>
      <c r="FR393">
        <v>-27</v>
      </c>
      <c r="FS393">
        <v>-22</v>
      </c>
      <c r="FT393">
        <v>-27</v>
      </c>
      <c r="FU393">
        <v>-28</v>
      </c>
      <c r="FV393">
        <v>-28</v>
      </c>
      <c r="FW393">
        <v>-17</v>
      </c>
      <c r="FX393">
        <v>-9</v>
      </c>
      <c r="FY393">
        <v>-6</v>
      </c>
      <c r="FZ393">
        <v>-24</v>
      </c>
      <c r="GA393">
        <v>-28</v>
      </c>
      <c r="GB393">
        <v>-14</v>
      </c>
      <c r="GC393">
        <v>-6</v>
      </c>
      <c r="GD393">
        <v>-9</v>
      </c>
      <c r="GE393">
        <v>-16</v>
      </c>
      <c r="GF393">
        <v>-16</v>
      </c>
      <c r="GG393">
        <v>-14</v>
      </c>
      <c r="GH393">
        <v>-19</v>
      </c>
      <c r="GI393">
        <v>-19</v>
      </c>
      <c r="GJ393">
        <v>-19</v>
      </c>
      <c r="GK393">
        <v>-16</v>
      </c>
      <c r="GL393">
        <v>-9</v>
      </c>
      <c r="GM393">
        <v>-4</v>
      </c>
      <c r="GN393">
        <v>-8</v>
      </c>
      <c r="GO393">
        <v>-19</v>
      </c>
      <c r="GP393">
        <v>-25</v>
      </c>
      <c r="GQ393">
        <v>-20</v>
      </c>
      <c r="GR393">
        <v>-17</v>
      </c>
      <c r="GS393">
        <v>-19</v>
      </c>
      <c r="GT393">
        <v>-19</v>
      </c>
      <c r="GU393">
        <v>-27</v>
      </c>
      <c r="GV393">
        <v>-32</v>
      </c>
      <c r="GW393">
        <v>-35</v>
      </c>
      <c r="GX393">
        <v>-35</v>
      </c>
      <c r="GY393">
        <v>-30</v>
      </c>
      <c r="GZ393">
        <v>-24</v>
      </c>
      <c r="HA393">
        <v>-27</v>
      </c>
    </row>
    <row r="394" spans="1:209" x14ac:dyDescent="0.3">
      <c r="A394">
        <v>0</v>
      </c>
      <c r="B394">
        <v>-12</v>
      </c>
      <c r="C394">
        <v>-14</v>
      </c>
      <c r="D394">
        <v>-17</v>
      </c>
      <c r="E394">
        <v>-14</v>
      </c>
      <c r="F394">
        <v>-14</v>
      </c>
      <c r="G394">
        <v>-17</v>
      </c>
      <c r="H394">
        <v>-14</v>
      </c>
      <c r="I394">
        <v>-12</v>
      </c>
      <c r="J394">
        <v>-12</v>
      </c>
      <c r="K394">
        <v>-14</v>
      </c>
      <c r="L394">
        <v>-14</v>
      </c>
      <c r="M394">
        <v>-17</v>
      </c>
      <c r="N394">
        <v>-17</v>
      </c>
      <c r="O394">
        <v>-12</v>
      </c>
      <c r="P394">
        <v>-19</v>
      </c>
      <c r="Q394">
        <v>-17</v>
      </c>
      <c r="R394">
        <v>-19</v>
      </c>
      <c r="S394">
        <v>-16</v>
      </c>
      <c r="T394">
        <v>-17</v>
      </c>
      <c r="U394">
        <v>-17</v>
      </c>
      <c r="V394">
        <v>-20</v>
      </c>
      <c r="W394">
        <v>-22</v>
      </c>
      <c r="X394">
        <v>-19</v>
      </c>
      <c r="Y394">
        <v>-17</v>
      </c>
      <c r="Z394">
        <v>-16</v>
      </c>
      <c r="AA394">
        <v>-20</v>
      </c>
      <c r="AB394">
        <v>-24</v>
      </c>
      <c r="AC394">
        <v>-19</v>
      </c>
      <c r="AD394">
        <v>-17</v>
      </c>
      <c r="AE394">
        <v>-20</v>
      </c>
      <c r="AF394">
        <v>-22</v>
      </c>
      <c r="AG394">
        <v>-16</v>
      </c>
      <c r="AH394">
        <v>-16</v>
      </c>
      <c r="AI394">
        <v>-17</v>
      </c>
      <c r="AJ394">
        <v>-16</v>
      </c>
      <c r="AK394">
        <v>-17</v>
      </c>
      <c r="AL394">
        <v>-19</v>
      </c>
      <c r="AM394">
        <v>-17</v>
      </c>
      <c r="AN394">
        <v>-12</v>
      </c>
      <c r="AO394">
        <v>-14</v>
      </c>
      <c r="AP394">
        <v>-14</v>
      </c>
      <c r="AQ394">
        <v>-12</v>
      </c>
      <c r="AR394">
        <v>-6</v>
      </c>
      <c r="AS394">
        <v>-6</v>
      </c>
      <c r="AT394">
        <v>-6</v>
      </c>
      <c r="AU394">
        <v>0</v>
      </c>
      <c r="AV394">
        <v>-1</v>
      </c>
      <c r="AW394">
        <v>-1</v>
      </c>
      <c r="AX394">
        <v>3</v>
      </c>
      <c r="AY394">
        <v>9</v>
      </c>
      <c r="AZ394">
        <v>28</v>
      </c>
      <c r="BA394">
        <v>40</v>
      </c>
      <c r="BB394">
        <v>43</v>
      </c>
      <c r="BC394">
        <v>49</v>
      </c>
      <c r="BD394">
        <v>52</v>
      </c>
      <c r="BE394">
        <v>51</v>
      </c>
      <c r="BF394">
        <v>54</v>
      </c>
      <c r="BG394">
        <v>72</v>
      </c>
      <c r="BH394">
        <v>83</v>
      </c>
      <c r="BI394">
        <v>102</v>
      </c>
      <c r="BJ394">
        <v>120</v>
      </c>
      <c r="BK394">
        <v>126</v>
      </c>
      <c r="BL394">
        <v>155</v>
      </c>
      <c r="BM394">
        <v>169</v>
      </c>
      <c r="BN394">
        <v>164</v>
      </c>
      <c r="BO394">
        <v>176</v>
      </c>
      <c r="BP394">
        <v>198</v>
      </c>
      <c r="BQ394">
        <v>229</v>
      </c>
      <c r="BR394">
        <v>281</v>
      </c>
      <c r="BS394">
        <v>313</v>
      </c>
      <c r="BT394">
        <v>352</v>
      </c>
      <c r="BU394">
        <v>397</v>
      </c>
      <c r="BV394">
        <v>446</v>
      </c>
      <c r="BW394">
        <v>509</v>
      </c>
      <c r="BX394">
        <v>563</v>
      </c>
      <c r="BY394">
        <v>621</v>
      </c>
      <c r="BZ394">
        <v>675</v>
      </c>
      <c r="CA394">
        <v>746</v>
      </c>
      <c r="CB394">
        <v>815</v>
      </c>
      <c r="CC394">
        <v>864</v>
      </c>
      <c r="CD394">
        <v>914</v>
      </c>
      <c r="CE394">
        <v>964</v>
      </c>
      <c r="CF394">
        <v>1025</v>
      </c>
      <c r="CG394">
        <v>1092</v>
      </c>
      <c r="CH394">
        <v>1140</v>
      </c>
      <c r="CI394">
        <v>1174</v>
      </c>
      <c r="CJ394">
        <v>1209</v>
      </c>
      <c r="CK394">
        <v>1234</v>
      </c>
      <c r="CL394">
        <v>1249</v>
      </c>
      <c r="CM394">
        <v>1286</v>
      </c>
      <c r="CN394">
        <v>1305</v>
      </c>
      <c r="CO394">
        <v>1307</v>
      </c>
      <c r="CP394">
        <v>1305</v>
      </c>
      <c r="CQ394">
        <v>1305</v>
      </c>
      <c r="CR394">
        <v>1298</v>
      </c>
      <c r="CS394">
        <v>1297</v>
      </c>
      <c r="CT394">
        <v>1281</v>
      </c>
      <c r="CU394">
        <v>1257</v>
      </c>
      <c r="CV394">
        <v>1231</v>
      </c>
      <c r="CW394">
        <v>1196</v>
      </c>
      <c r="CX394">
        <v>1159</v>
      </c>
      <c r="CY394">
        <v>1127</v>
      </c>
      <c r="CZ394">
        <v>1089</v>
      </c>
      <c r="DA394">
        <v>1037</v>
      </c>
      <c r="DB394">
        <v>985</v>
      </c>
      <c r="DC394">
        <v>916</v>
      </c>
      <c r="DD394">
        <v>828</v>
      </c>
      <c r="DE394">
        <v>738</v>
      </c>
      <c r="DF394">
        <v>680</v>
      </c>
      <c r="DG394">
        <v>621</v>
      </c>
      <c r="DH394">
        <v>563</v>
      </c>
      <c r="DI394">
        <v>496</v>
      </c>
      <c r="DJ394">
        <v>429</v>
      </c>
      <c r="DK394">
        <v>374</v>
      </c>
      <c r="DL394">
        <v>334</v>
      </c>
      <c r="DM394">
        <v>281</v>
      </c>
      <c r="DN394">
        <v>229</v>
      </c>
      <c r="DO394">
        <v>180</v>
      </c>
      <c r="DP394">
        <v>128</v>
      </c>
      <c r="DQ394">
        <v>86</v>
      </c>
      <c r="DR394">
        <v>54</v>
      </c>
      <c r="DS394">
        <v>12</v>
      </c>
      <c r="DT394">
        <v>0</v>
      </c>
      <c r="DU394">
        <v>-9</v>
      </c>
      <c r="DV394">
        <v>-6</v>
      </c>
      <c r="DW394">
        <v>-32</v>
      </c>
      <c r="DX394">
        <v>-36</v>
      </c>
      <c r="DY394">
        <v>-35</v>
      </c>
      <c r="DZ394">
        <v>-33</v>
      </c>
      <c r="EA394">
        <v>-22</v>
      </c>
      <c r="EB394">
        <v>-3</v>
      </c>
      <c r="EC394">
        <v>-4</v>
      </c>
      <c r="ED394">
        <v>-11</v>
      </c>
      <c r="EE394">
        <v>-11</v>
      </c>
      <c r="EF394">
        <v>-8</v>
      </c>
      <c r="EG394">
        <v>-19</v>
      </c>
      <c r="EH394">
        <v>-4</v>
      </c>
      <c r="EI394">
        <v>-27</v>
      </c>
      <c r="EJ394">
        <v>-83</v>
      </c>
      <c r="EK394">
        <v>-67</v>
      </c>
      <c r="EL394">
        <v>-54</v>
      </c>
      <c r="EM394">
        <v>-27</v>
      </c>
      <c r="EN394">
        <v>12</v>
      </c>
      <c r="EO394">
        <v>-14</v>
      </c>
      <c r="EP394">
        <v>-43</v>
      </c>
      <c r="EQ394">
        <v>-43</v>
      </c>
      <c r="ER394">
        <v>-32</v>
      </c>
      <c r="ES394">
        <v>-24</v>
      </c>
      <c r="ET394">
        <v>-22</v>
      </c>
      <c r="EU394">
        <v>-33</v>
      </c>
      <c r="EV394">
        <v>-41</v>
      </c>
      <c r="EW394">
        <v>-62</v>
      </c>
      <c r="EX394">
        <v>-43</v>
      </c>
      <c r="EY394">
        <v>-33</v>
      </c>
      <c r="EZ394">
        <v>-6</v>
      </c>
      <c r="FA394">
        <v>-20</v>
      </c>
      <c r="FB394">
        <v>-60</v>
      </c>
      <c r="FC394">
        <v>-60</v>
      </c>
      <c r="FD394">
        <v>-46</v>
      </c>
      <c r="FE394">
        <v>-43</v>
      </c>
      <c r="FF394">
        <v>-41</v>
      </c>
      <c r="FG394">
        <v>-35</v>
      </c>
      <c r="FH394">
        <v>-40</v>
      </c>
      <c r="FI394">
        <v>-43</v>
      </c>
      <c r="FJ394">
        <v>-44</v>
      </c>
      <c r="FK394">
        <v>-48</v>
      </c>
      <c r="FL394">
        <v>-56</v>
      </c>
      <c r="FM394">
        <v>-46</v>
      </c>
      <c r="FN394">
        <v>-35</v>
      </c>
      <c r="FO394">
        <v>-35</v>
      </c>
      <c r="FP394">
        <v>-38</v>
      </c>
      <c r="FQ394">
        <v>-44</v>
      </c>
      <c r="FR394">
        <v>-32</v>
      </c>
      <c r="FS394">
        <v>-30</v>
      </c>
      <c r="FT394">
        <v>-25</v>
      </c>
      <c r="FU394">
        <v>-24</v>
      </c>
      <c r="FV394">
        <v>-28</v>
      </c>
      <c r="FW394">
        <v>-24</v>
      </c>
      <c r="FX394">
        <v>-24</v>
      </c>
      <c r="FY394">
        <v>-17</v>
      </c>
      <c r="FZ394">
        <v>-17</v>
      </c>
      <c r="GA394">
        <v>-22</v>
      </c>
      <c r="GB394">
        <v>-11</v>
      </c>
      <c r="GC394">
        <v>-9</v>
      </c>
      <c r="GD394">
        <v>-12</v>
      </c>
      <c r="GE394">
        <v>-12</v>
      </c>
      <c r="GF394">
        <v>-17</v>
      </c>
      <c r="GG394">
        <v>-20</v>
      </c>
      <c r="GH394">
        <v>-17</v>
      </c>
      <c r="GI394">
        <v>-19</v>
      </c>
      <c r="GJ394">
        <v>-19</v>
      </c>
      <c r="GK394">
        <v>-17</v>
      </c>
      <c r="GL394">
        <v>-17</v>
      </c>
      <c r="GM394">
        <v>-14</v>
      </c>
      <c r="GN394">
        <v>-14</v>
      </c>
      <c r="GO394">
        <v>-14</v>
      </c>
      <c r="GP394">
        <v>-19</v>
      </c>
      <c r="GQ394">
        <v>-22</v>
      </c>
      <c r="GR394">
        <v>-22</v>
      </c>
      <c r="GS394">
        <v>-25</v>
      </c>
      <c r="GT394">
        <v>-24</v>
      </c>
      <c r="GU394">
        <v>-24</v>
      </c>
      <c r="GV394">
        <v>-24</v>
      </c>
      <c r="GW394">
        <v>-24</v>
      </c>
      <c r="GX394">
        <v>-24</v>
      </c>
      <c r="GY394">
        <v>-25</v>
      </c>
      <c r="GZ394">
        <v>-25</v>
      </c>
      <c r="HA394">
        <v>-25</v>
      </c>
    </row>
    <row r="395" spans="1:209" x14ac:dyDescent="0.3">
      <c r="A395">
        <v>0</v>
      </c>
      <c r="B395">
        <v>-8</v>
      </c>
      <c r="C395">
        <v>-12</v>
      </c>
      <c r="D395">
        <v>-14</v>
      </c>
      <c r="E395">
        <v>-12</v>
      </c>
      <c r="F395">
        <v>-12</v>
      </c>
      <c r="G395">
        <v>-14</v>
      </c>
      <c r="H395">
        <v>-11</v>
      </c>
      <c r="I395">
        <v>-9</v>
      </c>
      <c r="J395">
        <v>-11</v>
      </c>
      <c r="K395">
        <v>-12</v>
      </c>
      <c r="L395">
        <v>-14</v>
      </c>
      <c r="M395">
        <v>-19</v>
      </c>
      <c r="N395">
        <v>-14</v>
      </c>
      <c r="O395">
        <v>-12</v>
      </c>
      <c r="P395">
        <v>-16</v>
      </c>
      <c r="Q395">
        <v>-16</v>
      </c>
      <c r="R395">
        <v>-17</v>
      </c>
      <c r="S395">
        <v>-20</v>
      </c>
      <c r="T395">
        <v>-19</v>
      </c>
      <c r="U395">
        <v>-20</v>
      </c>
      <c r="V395">
        <v>-20</v>
      </c>
      <c r="W395">
        <v>-17</v>
      </c>
      <c r="X395">
        <v>-22</v>
      </c>
      <c r="Y395">
        <v>-22</v>
      </c>
      <c r="Z395">
        <v>-24</v>
      </c>
      <c r="AA395">
        <v>-22</v>
      </c>
      <c r="AB395">
        <v>-20</v>
      </c>
      <c r="AC395">
        <v>-19</v>
      </c>
      <c r="AD395">
        <v>-22</v>
      </c>
      <c r="AE395">
        <v>-17</v>
      </c>
      <c r="AF395">
        <v>-19</v>
      </c>
      <c r="AG395">
        <v>-19</v>
      </c>
      <c r="AH395">
        <v>-19</v>
      </c>
      <c r="AI395">
        <v>-17</v>
      </c>
      <c r="AJ395">
        <v>-17</v>
      </c>
      <c r="AK395">
        <v>-17</v>
      </c>
      <c r="AL395">
        <v>-14</v>
      </c>
      <c r="AM395">
        <v>-16</v>
      </c>
      <c r="AN395">
        <v>-16</v>
      </c>
      <c r="AO395">
        <v>-17</v>
      </c>
      <c r="AP395">
        <v>-16</v>
      </c>
      <c r="AQ395">
        <v>-12</v>
      </c>
      <c r="AR395">
        <v>-9</v>
      </c>
      <c r="AS395">
        <v>-11</v>
      </c>
      <c r="AT395">
        <v>-8</v>
      </c>
      <c r="AU395">
        <v>-11</v>
      </c>
      <c r="AV395">
        <v>-8</v>
      </c>
      <c r="AW395">
        <v>-3</v>
      </c>
      <c r="AX395">
        <v>1</v>
      </c>
      <c r="AY395">
        <v>9</v>
      </c>
      <c r="AZ395">
        <v>24</v>
      </c>
      <c r="BA395">
        <v>38</v>
      </c>
      <c r="BB395">
        <v>40</v>
      </c>
      <c r="BC395">
        <v>44</v>
      </c>
      <c r="BD395">
        <v>51</v>
      </c>
      <c r="BE395">
        <v>49</v>
      </c>
      <c r="BF395">
        <v>52</v>
      </c>
      <c r="BG395">
        <v>70</v>
      </c>
      <c r="BH395">
        <v>76</v>
      </c>
      <c r="BI395">
        <v>97</v>
      </c>
      <c r="BJ395">
        <v>116</v>
      </c>
      <c r="BK395">
        <v>126</v>
      </c>
      <c r="BL395">
        <v>152</v>
      </c>
      <c r="BM395">
        <v>158</v>
      </c>
      <c r="BN395">
        <v>153</v>
      </c>
      <c r="BO395">
        <v>177</v>
      </c>
      <c r="BP395">
        <v>200</v>
      </c>
      <c r="BQ395">
        <v>237</v>
      </c>
      <c r="BR395">
        <v>290</v>
      </c>
      <c r="BS395">
        <v>314</v>
      </c>
      <c r="BT395">
        <v>349</v>
      </c>
      <c r="BU395">
        <v>398</v>
      </c>
      <c r="BV395">
        <v>459</v>
      </c>
      <c r="BW395">
        <v>519</v>
      </c>
      <c r="BX395">
        <v>562</v>
      </c>
      <c r="BY395">
        <v>604</v>
      </c>
      <c r="BZ395">
        <v>645</v>
      </c>
      <c r="CA395">
        <v>724</v>
      </c>
      <c r="CB395">
        <v>804</v>
      </c>
      <c r="CC395">
        <v>847</v>
      </c>
      <c r="CD395">
        <v>894</v>
      </c>
      <c r="CE395">
        <v>945</v>
      </c>
      <c r="CF395">
        <v>1017</v>
      </c>
      <c r="CG395">
        <v>1079</v>
      </c>
      <c r="CH395">
        <v>1119</v>
      </c>
      <c r="CI395">
        <v>1147</v>
      </c>
      <c r="CJ395">
        <v>1177</v>
      </c>
      <c r="CK395">
        <v>1204</v>
      </c>
      <c r="CL395">
        <v>1235</v>
      </c>
      <c r="CM395">
        <v>1267</v>
      </c>
      <c r="CN395">
        <v>1283</v>
      </c>
      <c r="CO395">
        <v>1294</v>
      </c>
      <c r="CP395">
        <v>1297</v>
      </c>
      <c r="CQ395">
        <v>1300</v>
      </c>
      <c r="CR395">
        <v>1297</v>
      </c>
      <c r="CS395">
        <v>1291</v>
      </c>
      <c r="CT395">
        <v>1273</v>
      </c>
      <c r="CU395">
        <v>1243</v>
      </c>
      <c r="CV395">
        <v>1217</v>
      </c>
      <c r="CW395">
        <v>1185</v>
      </c>
      <c r="CX395">
        <v>1155</v>
      </c>
      <c r="CY395">
        <v>1123</v>
      </c>
      <c r="CZ395">
        <v>1079</v>
      </c>
      <c r="DA395">
        <v>1023</v>
      </c>
      <c r="DB395">
        <v>967</v>
      </c>
      <c r="DC395">
        <v>903</v>
      </c>
      <c r="DD395">
        <v>818</v>
      </c>
      <c r="DE395">
        <v>733</v>
      </c>
      <c r="DF395">
        <v>680</v>
      </c>
      <c r="DG395">
        <v>621</v>
      </c>
      <c r="DH395">
        <v>575</v>
      </c>
      <c r="DI395">
        <v>507</v>
      </c>
      <c r="DJ395">
        <v>430</v>
      </c>
      <c r="DK395">
        <v>355</v>
      </c>
      <c r="DL395">
        <v>320</v>
      </c>
      <c r="DM395">
        <v>280</v>
      </c>
      <c r="DN395">
        <v>227</v>
      </c>
      <c r="DO395">
        <v>184</v>
      </c>
      <c r="DP395">
        <v>118</v>
      </c>
      <c r="DQ395">
        <v>73</v>
      </c>
      <c r="DR395">
        <v>48</v>
      </c>
      <c r="DS395">
        <v>9</v>
      </c>
      <c r="DT395">
        <v>-11</v>
      </c>
      <c r="DU395">
        <v>-12</v>
      </c>
      <c r="DV395">
        <v>-9</v>
      </c>
      <c r="DW395">
        <v>-25</v>
      </c>
      <c r="DX395">
        <v>-32</v>
      </c>
      <c r="DY395">
        <v>-28</v>
      </c>
      <c r="DZ395">
        <v>-36</v>
      </c>
      <c r="EA395">
        <v>-20</v>
      </c>
      <c r="EB395">
        <v>-4</v>
      </c>
      <c r="EC395">
        <v>-3</v>
      </c>
      <c r="ED395">
        <v>-4</v>
      </c>
      <c r="EE395">
        <v>-9</v>
      </c>
      <c r="EF395">
        <v>-14</v>
      </c>
      <c r="EG395">
        <v>-12</v>
      </c>
      <c r="EH395">
        <v>-4</v>
      </c>
      <c r="EI395">
        <v>-32</v>
      </c>
      <c r="EJ395">
        <v>-73</v>
      </c>
      <c r="EK395">
        <v>-64</v>
      </c>
      <c r="EL395">
        <v>-52</v>
      </c>
      <c r="EM395">
        <v>-36</v>
      </c>
      <c r="EN395">
        <v>3</v>
      </c>
      <c r="EO395">
        <v>-1</v>
      </c>
      <c r="EP395">
        <v>-30</v>
      </c>
      <c r="EQ395">
        <v>-40</v>
      </c>
      <c r="ER395">
        <v>-24</v>
      </c>
      <c r="ES395">
        <v>-16</v>
      </c>
      <c r="ET395">
        <v>-28</v>
      </c>
      <c r="EU395">
        <v>-30</v>
      </c>
      <c r="EV395">
        <v>-36</v>
      </c>
      <c r="EW395">
        <v>-48</v>
      </c>
      <c r="EX395">
        <v>-46</v>
      </c>
      <c r="EY395">
        <v>-28</v>
      </c>
      <c r="EZ395">
        <v>0</v>
      </c>
      <c r="FA395">
        <v>-24</v>
      </c>
      <c r="FB395">
        <v>-43</v>
      </c>
      <c r="FC395">
        <v>-46</v>
      </c>
      <c r="FD395">
        <v>-49</v>
      </c>
      <c r="FE395">
        <v>-48</v>
      </c>
      <c r="FF395">
        <v>-46</v>
      </c>
      <c r="FG395">
        <v>-32</v>
      </c>
      <c r="FH395">
        <v>-43</v>
      </c>
      <c r="FI395">
        <v>-41</v>
      </c>
      <c r="FJ395">
        <v>-36</v>
      </c>
      <c r="FK395">
        <v>-44</v>
      </c>
      <c r="FL395">
        <v>-49</v>
      </c>
      <c r="FM395">
        <v>-44</v>
      </c>
      <c r="FN395">
        <v>-43</v>
      </c>
      <c r="FO395">
        <v>-38</v>
      </c>
      <c r="FP395">
        <v>-38</v>
      </c>
      <c r="FQ395">
        <v>-33</v>
      </c>
      <c r="FR395">
        <v>-27</v>
      </c>
      <c r="FS395">
        <v>-27</v>
      </c>
      <c r="FT395">
        <v>-25</v>
      </c>
      <c r="FU395">
        <v>-24</v>
      </c>
      <c r="FV395">
        <v>-27</v>
      </c>
      <c r="FW395">
        <v>-25</v>
      </c>
      <c r="FX395">
        <v>-20</v>
      </c>
      <c r="FY395">
        <v>-17</v>
      </c>
      <c r="FZ395">
        <v>-16</v>
      </c>
      <c r="GA395">
        <v>-14</v>
      </c>
      <c r="GB395">
        <v>-14</v>
      </c>
      <c r="GC395">
        <v>-20</v>
      </c>
      <c r="GD395">
        <v>-19</v>
      </c>
      <c r="GE395">
        <v>-16</v>
      </c>
      <c r="GF395">
        <v>-16</v>
      </c>
      <c r="GG395">
        <v>-19</v>
      </c>
      <c r="GH395">
        <v>-17</v>
      </c>
      <c r="GI395">
        <v>-20</v>
      </c>
      <c r="GJ395">
        <v>-20</v>
      </c>
      <c r="GK395">
        <v>-17</v>
      </c>
      <c r="GL395">
        <v>-19</v>
      </c>
      <c r="GM395">
        <v>-17</v>
      </c>
      <c r="GN395">
        <v>-22</v>
      </c>
      <c r="GO395">
        <v>-17</v>
      </c>
      <c r="GP395">
        <v>-19</v>
      </c>
      <c r="GQ395">
        <v>-16</v>
      </c>
      <c r="GR395">
        <v>-20</v>
      </c>
      <c r="GS395">
        <v>-24</v>
      </c>
      <c r="GT395">
        <v>-28</v>
      </c>
      <c r="GU395">
        <v>-19</v>
      </c>
      <c r="GV395">
        <v>-24</v>
      </c>
      <c r="GW395">
        <v>-24</v>
      </c>
      <c r="GX395">
        <v>-24</v>
      </c>
      <c r="GY395">
        <v>-28</v>
      </c>
      <c r="GZ395">
        <v>-24</v>
      </c>
      <c r="HA395">
        <v>-28</v>
      </c>
    </row>
    <row r="396" spans="1:209" x14ac:dyDescent="0.3">
      <c r="A396">
        <v>-1</v>
      </c>
      <c r="B396">
        <v>-12</v>
      </c>
      <c r="C396">
        <v>-14</v>
      </c>
      <c r="D396">
        <v>-17</v>
      </c>
      <c r="E396">
        <v>-16</v>
      </c>
      <c r="F396">
        <v>-14</v>
      </c>
      <c r="G396">
        <v>-17</v>
      </c>
      <c r="H396">
        <v>-17</v>
      </c>
      <c r="I396">
        <v>-19</v>
      </c>
      <c r="J396">
        <v>-16</v>
      </c>
      <c r="K396">
        <v>-17</v>
      </c>
      <c r="L396">
        <v>-14</v>
      </c>
      <c r="M396">
        <v>-17</v>
      </c>
      <c r="N396">
        <v>-20</v>
      </c>
      <c r="O396">
        <v>-17</v>
      </c>
      <c r="P396">
        <v>-19</v>
      </c>
      <c r="Q396">
        <v>-19</v>
      </c>
      <c r="R396">
        <v>-20</v>
      </c>
      <c r="S396">
        <v>-22</v>
      </c>
      <c r="T396">
        <v>-19</v>
      </c>
      <c r="U396">
        <v>-14</v>
      </c>
      <c r="V396">
        <v>-19</v>
      </c>
      <c r="W396">
        <v>-19</v>
      </c>
      <c r="X396">
        <v>-20</v>
      </c>
      <c r="Y396">
        <v>-24</v>
      </c>
      <c r="Z396">
        <v>-20</v>
      </c>
      <c r="AA396">
        <v>-22</v>
      </c>
      <c r="AB396">
        <v>-22</v>
      </c>
      <c r="AC396">
        <v>-17</v>
      </c>
      <c r="AD396">
        <v>-22</v>
      </c>
      <c r="AE396">
        <v>-19</v>
      </c>
      <c r="AF396">
        <v>-20</v>
      </c>
      <c r="AG396">
        <v>-20</v>
      </c>
      <c r="AH396">
        <v>-19</v>
      </c>
      <c r="AI396">
        <v>-17</v>
      </c>
      <c r="AJ396">
        <v>-19</v>
      </c>
      <c r="AK396">
        <v>-17</v>
      </c>
      <c r="AL396">
        <v>-20</v>
      </c>
      <c r="AM396">
        <v>-19</v>
      </c>
      <c r="AN396">
        <v>-20</v>
      </c>
      <c r="AO396">
        <v>-20</v>
      </c>
      <c r="AP396">
        <v>-20</v>
      </c>
      <c r="AQ396">
        <v>-12</v>
      </c>
      <c r="AR396">
        <v>-11</v>
      </c>
      <c r="AS396">
        <v>-6</v>
      </c>
      <c r="AT396">
        <v>-4</v>
      </c>
      <c r="AU396">
        <v>0</v>
      </c>
      <c r="AV396">
        <v>-1</v>
      </c>
      <c r="AW396">
        <v>-1</v>
      </c>
      <c r="AX396">
        <v>3</v>
      </c>
      <c r="AY396">
        <v>9</v>
      </c>
      <c r="AZ396">
        <v>22</v>
      </c>
      <c r="BA396">
        <v>36</v>
      </c>
      <c r="BB396">
        <v>43</v>
      </c>
      <c r="BC396">
        <v>43</v>
      </c>
      <c r="BD396">
        <v>48</v>
      </c>
      <c r="BE396">
        <v>48</v>
      </c>
      <c r="BF396">
        <v>48</v>
      </c>
      <c r="BG396">
        <v>68</v>
      </c>
      <c r="BH396">
        <v>78</v>
      </c>
      <c r="BI396">
        <v>97</v>
      </c>
      <c r="BJ396">
        <v>115</v>
      </c>
      <c r="BK396">
        <v>132</v>
      </c>
      <c r="BL396">
        <v>140</v>
      </c>
      <c r="BM396">
        <v>153</v>
      </c>
      <c r="BN396">
        <v>148</v>
      </c>
      <c r="BO396">
        <v>164</v>
      </c>
      <c r="BP396">
        <v>200</v>
      </c>
      <c r="BQ396">
        <v>225</v>
      </c>
      <c r="BR396">
        <v>272</v>
      </c>
      <c r="BS396">
        <v>301</v>
      </c>
      <c r="BT396">
        <v>350</v>
      </c>
      <c r="BU396">
        <v>402</v>
      </c>
      <c r="BV396">
        <v>454</v>
      </c>
      <c r="BW396">
        <v>512</v>
      </c>
      <c r="BX396">
        <v>560</v>
      </c>
      <c r="BY396">
        <v>607</v>
      </c>
      <c r="BZ396">
        <v>653</v>
      </c>
      <c r="CA396">
        <v>720</v>
      </c>
      <c r="CB396">
        <v>792</v>
      </c>
      <c r="CC396">
        <v>852</v>
      </c>
      <c r="CD396">
        <v>917</v>
      </c>
      <c r="CE396">
        <v>965</v>
      </c>
      <c r="CF396">
        <v>1022</v>
      </c>
      <c r="CG396">
        <v>1081</v>
      </c>
      <c r="CH396">
        <v>1122</v>
      </c>
      <c r="CI396">
        <v>1158</v>
      </c>
      <c r="CJ396">
        <v>1191</v>
      </c>
      <c r="CK396">
        <v>1222</v>
      </c>
      <c r="CL396">
        <v>1249</v>
      </c>
      <c r="CM396">
        <v>1278</v>
      </c>
      <c r="CN396">
        <v>1300</v>
      </c>
      <c r="CO396">
        <v>1313</v>
      </c>
      <c r="CP396">
        <v>1319</v>
      </c>
      <c r="CQ396">
        <v>1316</v>
      </c>
      <c r="CR396">
        <v>1313</v>
      </c>
      <c r="CS396">
        <v>1307</v>
      </c>
      <c r="CT396">
        <v>1289</v>
      </c>
      <c r="CU396">
        <v>1268</v>
      </c>
      <c r="CV396">
        <v>1244</v>
      </c>
      <c r="CW396">
        <v>1212</v>
      </c>
      <c r="CX396">
        <v>1180</v>
      </c>
      <c r="CY396">
        <v>1146</v>
      </c>
      <c r="CZ396">
        <v>1102</v>
      </c>
      <c r="DA396">
        <v>1047</v>
      </c>
      <c r="DB396">
        <v>978</v>
      </c>
      <c r="DC396">
        <v>903</v>
      </c>
      <c r="DD396">
        <v>799</v>
      </c>
      <c r="DE396">
        <v>722</v>
      </c>
      <c r="DF396">
        <v>676</v>
      </c>
      <c r="DG396">
        <v>623</v>
      </c>
      <c r="DH396">
        <v>581</v>
      </c>
      <c r="DI396">
        <v>528</v>
      </c>
      <c r="DJ396">
        <v>454</v>
      </c>
      <c r="DK396">
        <v>381</v>
      </c>
      <c r="DL396">
        <v>331</v>
      </c>
      <c r="DM396">
        <v>288</v>
      </c>
      <c r="DN396">
        <v>229</v>
      </c>
      <c r="DO396">
        <v>179</v>
      </c>
      <c r="DP396">
        <v>124</v>
      </c>
      <c r="DQ396">
        <v>81</v>
      </c>
      <c r="DR396">
        <v>48</v>
      </c>
      <c r="DS396">
        <v>17</v>
      </c>
      <c r="DT396">
        <v>-6</v>
      </c>
      <c r="DU396">
        <v>-12</v>
      </c>
      <c r="DV396">
        <v>-8</v>
      </c>
      <c r="DW396">
        <v>-19</v>
      </c>
      <c r="DX396">
        <v>-28</v>
      </c>
      <c r="DY396">
        <v>-30</v>
      </c>
      <c r="DZ396">
        <v>-36</v>
      </c>
      <c r="EA396">
        <v>-16</v>
      </c>
      <c r="EB396">
        <v>-4</v>
      </c>
      <c r="EC396">
        <v>-8</v>
      </c>
      <c r="ED396">
        <v>-11</v>
      </c>
      <c r="EE396">
        <v>-12</v>
      </c>
      <c r="EF396">
        <v>-22</v>
      </c>
      <c r="EG396">
        <v>-12</v>
      </c>
      <c r="EH396">
        <v>-6</v>
      </c>
      <c r="EI396">
        <v>-30</v>
      </c>
      <c r="EJ396">
        <v>-70</v>
      </c>
      <c r="EK396">
        <v>-57</v>
      </c>
      <c r="EL396">
        <v>-57</v>
      </c>
      <c r="EM396">
        <v>-33</v>
      </c>
      <c r="EN396">
        <v>0</v>
      </c>
      <c r="EO396">
        <v>-8</v>
      </c>
      <c r="EP396">
        <v>-32</v>
      </c>
      <c r="EQ396">
        <v>-32</v>
      </c>
      <c r="ER396">
        <v>-17</v>
      </c>
      <c r="ES396">
        <v>-22</v>
      </c>
      <c r="ET396">
        <v>-36</v>
      </c>
      <c r="EU396">
        <v>-33</v>
      </c>
      <c r="EV396">
        <v>-41</v>
      </c>
      <c r="EW396">
        <v>-41</v>
      </c>
      <c r="EX396">
        <v>-51</v>
      </c>
      <c r="EY396">
        <v>-19</v>
      </c>
      <c r="EZ396">
        <v>-1</v>
      </c>
      <c r="FA396">
        <v>-24</v>
      </c>
      <c r="FB396">
        <v>-46</v>
      </c>
      <c r="FC396">
        <v>-56</v>
      </c>
      <c r="FD396">
        <v>-52</v>
      </c>
      <c r="FE396">
        <v>-43</v>
      </c>
      <c r="FF396">
        <v>-43</v>
      </c>
      <c r="FG396">
        <v>-33</v>
      </c>
      <c r="FH396">
        <v>-51</v>
      </c>
      <c r="FI396">
        <v>-52</v>
      </c>
      <c r="FJ396">
        <v>-54</v>
      </c>
      <c r="FK396">
        <v>-52</v>
      </c>
      <c r="FL396">
        <v>-48</v>
      </c>
      <c r="FM396">
        <v>-44</v>
      </c>
      <c r="FN396">
        <v>-41</v>
      </c>
      <c r="FO396">
        <v>-36</v>
      </c>
      <c r="FP396">
        <v>-36</v>
      </c>
      <c r="FQ396">
        <v>-40</v>
      </c>
      <c r="FR396">
        <v>-28</v>
      </c>
      <c r="FS396">
        <v>-19</v>
      </c>
      <c r="FT396">
        <v>-22</v>
      </c>
      <c r="FU396">
        <v>-30</v>
      </c>
      <c r="FV396">
        <v>-28</v>
      </c>
      <c r="FW396">
        <v>-24</v>
      </c>
      <c r="FX396">
        <v>-14</v>
      </c>
      <c r="FY396">
        <v>-9</v>
      </c>
      <c r="FZ396">
        <v>-20</v>
      </c>
      <c r="GA396">
        <v>-20</v>
      </c>
      <c r="GB396">
        <v>-24</v>
      </c>
      <c r="GC396">
        <v>-12</v>
      </c>
      <c r="GD396">
        <v>-12</v>
      </c>
      <c r="GE396">
        <v>-19</v>
      </c>
      <c r="GF396">
        <v>-20</v>
      </c>
      <c r="GG396">
        <v>-24</v>
      </c>
      <c r="GH396">
        <v>-17</v>
      </c>
      <c r="GI396">
        <v>-19</v>
      </c>
      <c r="GJ396">
        <v>-16</v>
      </c>
      <c r="GK396">
        <v>-17</v>
      </c>
      <c r="GL396">
        <v>-14</v>
      </c>
      <c r="GM396">
        <v>-12</v>
      </c>
      <c r="GN396">
        <v>-14</v>
      </c>
      <c r="GO396">
        <v>-17</v>
      </c>
      <c r="GP396">
        <v>-17</v>
      </c>
      <c r="GQ396">
        <v>-17</v>
      </c>
      <c r="GR396">
        <v>-25</v>
      </c>
      <c r="GS396">
        <v>-22</v>
      </c>
      <c r="GT396">
        <v>-24</v>
      </c>
      <c r="GU396">
        <v>-22</v>
      </c>
      <c r="GV396">
        <v>-24</v>
      </c>
      <c r="GW396">
        <v>-22</v>
      </c>
      <c r="GX396">
        <v>-30</v>
      </c>
      <c r="GY396">
        <v>-33</v>
      </c>
      <c r="GZ396">
        <v>-32</v>
      </c>
      <c r="HA396">
        <v>-28</v>
      </c>
    </row>
    <row r="397" spans="1:209" x14ac:dyDescent="0.3">
      <c r="A397">
        <v>1</v>
      </c>
      <c r="B397">
        <v>-11</v>
      </c>
      <c r="C397">
        <v>-14</v>
      </c>
      <c r="D397">
        <v>-14</v>
      </c>
      <c r="E397">
        <v>-17</v>
      </c>
      <c r="F397">
        <v>-14</v>
      </c>
      <c r="G397">
        <v>-16</v>
      </c>
      <c r="H397">
        <v>-14</v>
      </c>
      <c r="I397">
        <v>-16</v>
      </c>
      <c r="J397">
        <v>-12</v>
      </c>
      <c r="K397">
        <v>-17</v>
      </c>
      <c r="L397">
        <v>-19</v>
      </c>
      <c r="M397">
        <v>-16</v>
      </c>
      <c r="N397">
        <v>-12</v>
      </c>
      <c r="O397">
        <v>-14</v>
      </c>
      <c r="P397">
        <v>-16</v>
      </c>
      <c r="Q397">
        <v>-17</v>
      </c>
      <c r="R397">
        <v>-14</v>
      </c>
      <c r="S397">
        <v>-17</v>
      </c>
      <c r="T397">
        <v>-16</v>
      </c>
      <c r="U397">
        <v>-16</v>
      </c>
      <c r="V397">
        <v>-17</v>
      </c>
      <c r="W397">
        <v>-17</v>
      </c>
      <c r="X397">
        <v>-17</v>
      </c>
      <c r="Y397">
        <v>-17</v>
      </c>
      <c r="Z397">
        <v>-19</v>
      </c>
      <c r="AA397">
        <v>-17</v>
      </c>
      <c r="AB397">
        <v>-17</v>
      </c>
      <c r="AC397">
        <v>-20</v>
      </c>
      <c r="AD397">
        <v>-24</v>
      </c>
      <c r="AE397">
        <v>-22</v>
      </c>
      <c r="AF397">
        <v>-22</v>
      </c>
      <c r="AG397">
        <v>-17</v>
      </c>
      <c r="AH397">
        <v>-22</v>
      </c>
      <c r="AI397">
        <v>-20</v>
      </c>
      <c r="AJ397">
        <v>-22</v>
      </c>
      <c r="AK397">
        <v>-17</v>
      </c>
      <c r="AL397">
        <v>-16</v>
      </c>
      <c r="AM397">
        <v>-17</v>
      </c>
      <c r="AN397">
        <v>-14</v>
      </c>
      <c r="AO397">
        <v>-14</v>
      </c>
      <c r="AP397">
        <v>-12</v>
      </c>
      <c r="AQ397">
        <v>-11</v>
      </c>
      <c r="AR397">
        <v>-11</v>
      </c>
      <c r="AS397">
        <v>-11</v>
      </c>
      <c r="AT397">
        <v>-8</v>
      </c>
      <c r="AU397">
        <v>-4</v>
      </c>
      <c r="AV397">
        <v>-4</v>
      </c>
      <c r="AW397">
        <v>-1</v>
      </c>
      <c r="AX397">
        <v>3</v>
      </c>
      <c r="AY397">
        <v>9</v>
      </c>
      <c r="AZ397">
        <v>25</v>
      </c>
      <c r="BA397">
        <v>35</v>
      </c>
      <c r="BB397">
        <v>41</v>
      </c>
      <c r="BC397">
        <v>46</v>
      </c>
      <c r="BD397">
        <v>51</v>
      </c>
      <c r="BE397">
        <v>51</v>
      </c>
      <c r="BF397">
        <v>52</v>
      </c>
      <c r="BG397">
        <v>62</v>
      </c>
      <c r="BH397">
        <v>75</v>
      </c>
      <c r="BI397">
        <v>97</v>
      </c>
      <c r="BJ397">
        <v>116</v>
      </c>
      <c r="BK397">
        <v>126</v>
      </c>
      <c r="BL397">
        <v>158</v>
      </c>
      <c r="BM397">
        <v>177</v>
      </c>
      <c r="BN397">
        <v>165</v>
      </c>
      <c r="BO397">
        <v>173</v>
      </c>
      <c r="BP397">
        <v>201</v>
      </c>
      <c r="BQ397">
        <v>237</v>
      </c>
      <c r="BR397">
        <v>299</v>
      </c>
      <c r="BS397">
        <v>326</v>
      </c>
      <c r="BT397">
        <v>358</v>
      </c>
      <c r="BU397">
        <v>402</v>
      </c>
      <c r="BV397">
        <v>453</v>
      </c>
      <c r="BW397">
        <v>515</v>
      </c>
      <c r="BX397">
        <v>570</v>
      </c>
      <c r="BY397">
        <v>613</v>
      </c>
      <c r="BZ397">
        <v>656</v>
      </c>
      <c r="CA397">
        <v>724</v>
      </c>
      <c r="CB397">
        <v>797</v>
      </c>
      <c r="CC397">
        <v>857</v>
      </c>
      <c r="CD397">
        <v>913</v>
      </c>
      <c r="CE397">
        <v>961</v>
      </c>
      <c r="CF397">
        <v>1022</v>
      </c>
      <c r="CG397">
        <v>1075</v>
      </c>
      <c r="CH397">
        <v>1124</v>
      </c>
      <c r="CI397">
        <v>1155</v>
      </c>
      <c r="CJ397">
        <v>1188</v>
      </c>
      <c r="CK397">
        <v>1216</v>
      </c>
      <c r="CL397">
        <v>1238</v>
      </c>
      <c r="CM397">
        <v>1260</v>
      </c>
      <c r="CN397">
        <v>1292</v>
      </c>
      <c r="CO397">
        <v>1305</v>
      </c>
      <c r="CP397">
        <v>1309</v>
      </c>
      <c r="CQ397">
        <v>1304</v>
      </c>
      <c r="CR397">
        <v>1300</v>
      </c>
      <c r="CS397">
        <v>1297</v>
      </c>
      <c r="CT397">
        <v>1280</v>
      </c>
      <c r="CU397">
        <v>1249</v>
      </c>
      <c r="CV397">
        <v>1224</v>
      </c>
      <c r="CW397">
        <v>1196</v>
      </c>
      <c r="CX397">
        <v>1164</v>
      </c>
      <c r="CY397">
        <v>1131</v>
      </c>
      <c r="CZ397">
        <v>1081</v>
      </c>
      <c r="DA397">
        <v>1015</v>
      </c>
      <c r="DB397">
        <v>964</v>
      </c>
      <c r="DC397">
        <v>914</v>
      </c>
      <c r="DD397">
        <v>847</v>
      </c>
      <c r="DE397">
        <v>745</v>
      </c>
      <c r="DF397">
        <v>680</v>
      </c>
      <c r="DG397">
        <v>615</v>
      </c>
      <c r="DH397">
        <v>575</v>
      </c>
      <c r="DI397">
        <v>515</v>
      </c>
      <c r="DJ397">
        <v>448</v>
      </c>
      <c r="DK397">
        <v>370</v>
      </c>
      <c r="DL397">
        <v>314</v>
      </c>
      <c r="DM397">
        <v>267</v>
      </c>
      <c r="DN397">
        <v>225</v>
      </c>
      <c r="DO397">
        <v>176</v>
      </c>
      <c r="DP397">
        <v>124</v>
      </c>
      <c r="DQ397">
        <v>89</v>
      </c>
      <c r="DR397">
        <v>49</v>
      </c>
      <c r="DS397">
        <v>16</v>
      </c>
      <c r="DT397">
        <v>-4</v>
      </c>
      <c r="DU397">
        <v>-9</v>
      </c>
      <c r="DV397">
        <v>-6</v>
      </c>
      <c r="DW397">
        <v>-20</v>
      </c>
      <c r="DX397">
        <v>-30</v>
      </c>
      <c r="DY397">
        <v>-33</v>
      </c>
      <c r="DZ397">
        <v>-32</v>
      </c>
      <c r="EA397">
        <v>-17</v>
      </c>
      <c r="EB397">
        <v>-4</v>
      </c>
      <c r="EC397">
        <v>-9</v>
      </c>
      <c r="ED397">
        <v>-8</v>
      </c>
      <c r="EE397">
        <v>-9</v>
      </c>
      <c r="EF397">
        <v>-19</v>
      </c>
      <c r="EG397">
        <v>-17</v>
      </c>
      <c r="EH397">
        <v>-8</v>
      </c>
      <c r="EI397">
        <v>-17</v>
      </c>
      <c r="EJ397">
        <v>-65</v>
      </c>
      <c r="EK397">
        <v>-65</v>
      </c>
      <c r="EL397">
        <v>-57</v>
      </c>
      <c r="EM397">
        <v>-44</v>
      </c>
      <c r="EN397">
        <v>-9</v>
      </c>
      <c r="EO397">
        <v>12</v>
      </c>
      <c r="EP397">
        <v>-24</v>
      </c>
      <c r="EQ397">
        <v>-36</v>
      </c>
      <c r="ER397">
        <v>-27</v>
      </c>
      <c r="ES397">
        <v>-16</v>
      </c>
      <c r="ET397">
        <v>-30</v>
      </c>
      <c r="EU397">
        <v>-33</v>
      </c>
      <c r="EV397">
        <v>-25</v>
      </c>
      <c r="EW397">
        <v>-33</v>
      </c>
      <c r="EX397">
        <v>-49</v>
      </c>
      <c r="EY397">
        <v>-41</v>
      </c>
      <c r="EZ397">
        <v>-6</v>
      </c>
      <c r="FA397">
        <v>-12</v>
      </c>
      <c r="FB397">
        <v>-43</v>
      </c>
      <c r="FC397">
        <v>-52</v>
      </c>
      <c r="FD397">
        <v>-49</v>
      </c>
      <c r="FE397">
        <v>-46</v>
      </c>
      <c r="FF397">
        <v>-41</v>
      </c>
      <c r="FG397">
        <v>-35</v>
      </c>
      <c r="FH397">
        <v>-41</v>
      </c>
      <c r="FI397">
        <v>-52</v>
      </c>
      <c r="FJ397">
        <v>-51</v>
      </c>
      <c r="FK397">
        <v>-54</v>
      </c>
      <c r="FL397">
        <v>-52</v>
      </c>
      <c r="FM397">
        <v>-48</v>
      </c>
      <c r="FN397">
        <v>-41</v>
      </c>
      <c r="FO397">
        <v>-40</v>
      </c>
      <c r="FP397">
        <v>-32</v>
      </c>
      <c r="FQ397">
        <v>-32</v>
      </c>
      <c r="FR397">
        <v>-30</v>
      </c>
      <c r="FS397">
        <v>-22</v>
      </c>
      <c r="FT397">
        <v>-20</v>
      </c>
      <c r="FU397">
        <v>-28</v>
      </c>
      <c r="FV397">
        <v>-25</v>
      </c>
      <c r="FW397">
        <v>-24</v>
      </c>
      <c r="FX397">
        <v>-22</v>
      </c>
      <c r="FY397">
        <v>-14</v>
      </c>
      <c r="FZ397">
        <v>-17</v>
      </c>
      <c r="GA397">
        <v>-17</v>
      </c>
      <c r="GB397">
        <v>-16</v>
      </c>
      <c r="GC397">
        <v>-14</v>
      </c>
      <c r="GD397">
        <v>-17</v>
      </c>
      <c r="GE397">
        <v>-17</v>
      </c>
      <c r="GF397">
        <v>-12</v>
      </c>
      <c r="GG397">
        <v>-17</v>
      </c>
      <c r="GH397">
        <v>-17</v>
      </c>
      <c r="GI397">
        <v>-16</v>
      </c>
      <c r="GJ397">
        <v>-16</v>
      </c>
      <c r="GK397">
        <v>-17</v>
      </c>
      <c r="GL397">
        <v>-16</v>
      </c>
      <c r="GM397">
        <v>-11</v>
      </c>
      <c r="GN397">
        <v>-11</v>
      </c>
      <c r="GO397">
        <v>-12</v>
      </c>
      <c r="GP397">
        <v>-16</v>
      </c>
      <c r="GQ397">
        <v>-19</v>
      </c>
      <c r="GR397">
        <v>-24</v>
      </c>
      <c r="GS397">
        <v>-24</v>
      </c>
      <c r="GT397">
        <v>-25</v>
      </c>
      <c r="GU397">
        <v>-24</v>
      </c>
      <c r="GV397">
        <v>-24</v>
      </c>
      <c r="GW397">
        <v>-27</v>
      </c>
      <c r="GX397">
        <v>-28</v>
      </c>
      <c r="GY397">
        <v>-32</v>
      </c>
      <c r="GZ397">
        <v>-28</v>
      </c>
      <c r="HA397">
        <v>-25</v>
      </c>
    </row>
    <row r="398" spans="1:209" x14ac:dyDescent="0.3">
      <c r="A398">
        <v>0</v>
      </c>
      <c r="B398">
        <v>-8</v>
      </c>
      <c r="C398">
        <v>-11</v>
      </c>
      <c r="D398">
        <v>-12</v>
      </c>
      <c r="E398">
        <v>-14</v>
      </c>
      <c r="F398">
        <v>-12</v>
      </c>
      <c r="G398">
        <v>-12</v>
      </c>
      <c r="H398">
        <v>-8</v>
      </c>
      <c r="I398">
        <v>-8</v>
      </c>
      <c r="J398">
        <v>-12</v>
      </c>
      <c r="K398">
        <v>-12</v>
      </c>
      <c r="L398">
        <v>-14</v>
      </c>
      <c r="M398">
        <v>-12</v>
      </c>
      <c r="N398">
        <v>-14</v>
      </c>
      <c r="O398">
        <v>-12</v>
      </c>
      <c r="P398">
        <v>-12</v>
      </c>
      <c r="Q398">
        <v>-12</v>
      </c>
      <c r="R398">
        <v>-16</v>
      </c>
      <c r="S398">
        <v>-17</v>
      </c>
      <c r="T398">
        <v>-19</v>
      </c>
      <c r="U398">
        <v>-16</v>
      </c>
      <c r="V398">
        <v>-14</v>
      </c>
      <c r="W398">
        <v>-16</v>
      </c>
      <c r="X398">
        <v>-17</v>
      </c>
      <c r="Y398">
        <v>-16</v>
      </c>
      <c r="Z398">
        <v>-17</v>
      </c>
      <c r="AA398">
        <v>-19</v>
      </c>
      <c r="AB398">
        <v>-19</v>
      </c>
      <c r="AC398">
        <v>-19</v>
      </c>
      <c r="AD398">
        <v>-16</v>
      </c>
      <c r="AE398">
        <v>-19</v>
      </c>
      <c r="AF398">
        <v>-16</v>
      </c>
      <c r="AG398">
        <v>-16</v>
      </c>
      <c r="AH398">
        <v>-19</v>
      </c>
      <c r="AI398">
        <v>-17</v>
      </c>
      <c r="AJ398">
        <v>-17</v>
      </c>
      <c r="AK398">
        <v>-14</v>
      </c>
      <c r="AL398">
        <v>-12</v>
      </c>
      <c r="AM398">
        <v>-14</v>
      </c>
      <c r="AN398">
        <v>-12</v>
      </c>
      <c r="AO398">
        <v>-14</v>
      </c>
      <c r="AP398">
        <v>-14</v>
      </c>
      <c r="AQ398">
        <v>-9</v>
      </c>
      <c r="AR398">
        <v>-8</v>
      </c>
      <c r="AS398">
        <v>-4</v>
      </c>
      <c r="AT398">
        <v>-3</v>
      </c>
      <c r="AU398">
        <v>-1</v>
      </c>
      <c r="AV398">
        <v>-3</v>
      </c>
      <c r="AW398">
        <v>1</v>
      </c>
      <c r="AX398">
        <v>9</v>
      </c>
      <c r="AY398">
        <v>9</v>
      </c>
      <c r="AZ398">
        <v>25</v>
      </c>
      <c r="BA398">
        <v>43</v>
      </c>
      <c r="BB398">
        <v>44</v>
      </c>
      <c r="BC398">
        <v>44</v>
      </c>
      <c r="BD398">
        <v>52</v>
      </c>
      <c r="BE398">
        <v>52</v>
      </c>
      <c r="BF398">
        <v>51</v>
      </c>
      <c r="BG398">
        <v>67</v>
      </c>
      <c r="BH398">
        <v>81</v>
      </c>
      <c r="BI398">
        <v>99</v>
      </c>
      <c r="BJ398">
        <v>118</v>
      </c>
      <c r="BK398">
        <v>129</v>
      </c>
      <c r="BL398">
        <v>152</v>
      </c>
      <c r="BM398">
        <v>169</v>
      </c>
      <c r="BN398">
        <v>160</v>
      </c>
      <c r="BO398">
        <v>174</v>
      </c>
      <c r="BP398">
        <v>198</v>
      </c>
      <c r="BQ398">
        <v>221</v>
      </c>
      <c r="BR398">
        <v>275</v>
      </c>
      <c r="BS398">
        <v>312</v>
      </c>
      <c r="BT398">
        <v>352</v>
      </c>
      <c r="BU398">
        <v>403</v>
      </c>
      <c r="BV398">
        <v>448</v>
      </c>
      <c r="BW398">
        <v>506</v>
      </c>
      <c r="BX398">
        <v>559</v>
      </c>
      <c r="BY398">
        <v>613</v>
      </c>
      <c r="BZ398">
        <v>664</v>
      </c>
      <c r="CA398">
        <v>728</v>
      </c>
      <c r="CB398">
        <v>799</v>
      </c>
      <c r="CC398">
        <v>857</v>
      </c>
      <c r="CD398">
        <v>919</v>
      </c>
      <c r="CE398">
        <v>973</v>
      </c>
      <c r="CF398">
        <v>1036</v>
      </c>
      <c r="CG398">
        <v>1095</v>
      </c>
      <c r="CH398">
        <v>1132</v>
      </c>
      <c r="CI398">
        <v>1164</v>
      </c>
      <c r="CJ398">
        <v>1199</v>
      </c>
      <c r="CK398">
        <v>1230</v>
      </c>
      <c r="CL398">
        <v>1255</v>
      </c>
      <c r="CM398">
        <v>1286</v>
      </c>
      <c r="CN398">
        <v>1303</v>
      </c>
      <c r="CO398">
        <v>1308</v>
      </c>
      <c r="CP398">
        <v>1310</v>
      </c>
      <c r="CQ398">
        <v>1311</v>
      </c>
      <c r="CR398">
        <v>1310</v>
      </c>
      <c r="CS398">
        <v>1297</v>
      </c>
      <c r="CT398">
        <v>1283</v>
      </c>
      <c r="CU398">
        <v>1259</v>
      </c>
      <c r="CV398">
        <v>1233</v>
      </c>
      <c r="CW398">
        <v>1209</v>
      </c>
      <c r="CX398">
        <v>1175</v>
      </c>
      <c r="CY398">
        <v>1146</v>
      </c>
      <c r="CZ398">
        <v>1103</v>
      </c>
      <c r="DA398">
        <v>1044</v>
      </c>
      <c r="DB398">
        <v>983</v>
      </c>
      <c r="DC398">
        <v>916</v>
      </c>
      <c r="DD398">
        <v>821</v>
      </c>
      <c r="DE398">
        <v>738</v>
      </c>
      <c r="DF398">
        <v>690</v>
      </c>
      <c r="DG398">
        <v>632</v>
      </c>
      <c r="DH398">
        <v>586</v>
      </c>
      <c r="DI398">
        <v>515</v>
      </c>
      <c r="DJ398">
        <v>446</v>
      </c>
      <c r="DK398">
        <v>378</v>
      </c>
      <c r="DL398">
        <v>336</v>
      </c>
      <c r="DM398">
        <v>291</v>
      </c>
      <c r="DN398">
        <v>232</v>
      </c>
      <c r="DO398">
        <v>179</v>
      </c>
      <c r="DP398">
        <v>124</v>
      </c>
      <c r="DQ398">
        <v>88</v>
      </c>
      <c r="DR398">
        <v>51</v>
      </c>
      <c r="DS398">
        <v>9</v>
      </c>
      <c r="DT398">
        <v>-3</v>
      </c>
      <c r="DU398">
        <v>-6</v>
      </c>
      <c r="DV398">
        <v>-12</v>
      </c>
      <c r="DW398">
        <v>-32</v>
      </c>
      <c r="DX398">
        <v>-35</v>
      </c>
      <c r="DY398">
        <v>-24</v>
      </c>
      <c r="DZ398">
        <v>-27</v>
      </c>
      <c r="EA398">
        <v>-24</v>
      </c>
      <c r="EB398">
        <v>-6</v>
      </c>
      <c r="EC398">
        <v>-14</v>
      </c>
      <c r="ED398">
        <v>-14</v>
      </c>
      <c r="EE398">
        <v>-14</v>
      </c>
      <c r="EF398">
        <v>-11</v>
      </c>
      <c r="EG398">
        <v>-14</v>
      </c>
      <c r="EH398">
        <v>-17</v>
      </c>
      <c r="EI398">
        <v>-67</v>
      </c>
      <c r="EJ398">
        <v>-70</v>
      </c>
      <c r="EK398">
        <v>-56</v>
      </c>
      <c r="EL398">
        <v>-43</v>
      </c>
      <c r="EM398">
        <v>0</v>
      </c>
      <c r="EN398">
        <v>9</v>
      </c>
      <c r="EO398">
        <v>-19</v>
      </c>
      <c r="EP398">
        <v>-41</v>
      </c>
      <c r="EQ398">
        <v>-44</v>
      </c>
      <c r="ER398">
        <v>-40</v>
      </c>
      <c r="ES398">
        <v>-25</v>
      </c>
      <c r="ET398">
        <v>-20</v>
      </c>
      <c r="EU398">
        <v>-17</v>
      </c>
      <c r="EV398">
        <v>-35</v>
      </c>
      <c r="EW398">
        <v>-48</v>
      </c>
      <c r="EX398">
        <v>-35</v>
      </c>
      <c r="EY398">
        <v>-12</v>
      </c>
      <c r="EZ398">
        <v>-4</v>
      </c>
      <c r="FA398">
        <v>-33</v>
      </c>
      <c r="FB398">
        <v>-56</v>
      </c>
      <c r="FC398">
        <v>-56</v>
      </c>
      <c r="FD398">
        <v>-51</v>
      </c>
      <c r="FE398">
        <v>-41</v>
      </c>
      <c r="FF398">
        <v>-27</v>
      </c>
      <c r="FG398">
        <v>-36</v>
      </c>
      <c r="FH398">
        <v>-54</v>
      </c>
      <c r="FI398">
        <v>-49</v>
      </c>
      <c r="FJ398">
        <v>-43</v>
      </c>
      <c r="FK398">
        <v>-54</v>
      </c>
      <c r="FL398">
        <v>-49</v>
      </c>
      <c r="FM398">
        <v>-43</v>
      </c>
      <c r="FN398">
        <v>-43</v>
      </c>
      <c r="FO398">
        <v>-38</v>
      </c>
      <c r="FP398">
        <v>-36</v>
      </c>
      <c r="FQ398">
        <v>-36</v>
      </c>
      <c r="FR398">
        <v>-27</v>
      </c>
      <c r="FS398">
        <v>-19</v>
      </c>
      <c r="FT398">
        <v>-24</v>
      </c>
      <c r="FU398">
        <v>-33</v>
      </c>
      <c r="FV398">
        <v>-24</v>
      </c>
      <c r="FW398">
        <v>-19</v>
      </c>
      <c r="FX398">
        <v>-9</v>
      </c>
      <c r="FY398">
        <v>-12</v>
      </c>
      <c r="FZ398">
        <v>-22</v>
      </c>
      <c r="GA398">
        <v>-24</v>
      </c>
      <c r="GB398">
        <v>-19</v>
      </c>
      <c r="GC398">
        <v>-19</v>
      </c>
      <c r="GD398">
        <v>-9</v>
      </c>
      <c r="GE398">
        <v>-16</v>
      </c>
      <c r="GF398">
        <v>-16</v>
      </c>
      <c r="GG398">
        <v>-17</v>
      </c>
      <c r="GH398">
        <v>-19</v>
      </c>
      <c r="GI398">
        <v>-19</v>
      </c>
      <c r="GJ398">
        <v>-16</v>
      </c>
      <c r="GK398">
        <v>-17</v>
      </c>
      <c r="GL398">
        <v>-14</v>
      </c>
      <c r="GM398">
        <v>-6</v>
      </c>
      <c r="GN398">
        <v>-9</v>
      </c>
      <c r="GO398">
        <v>-14</v>
      </c>
      <c r="GP398">
        <v>-17</v>
      </c>
      <c r="GQ398">
        <v>-20</v>
      </c>
      <c r="GR398">
        <v>-24</v>
      </c>
      <c r="GS398">
        <v>-24</v>
      </c>
      <c r="GT398">
        <v>-22</v>
      </c>
      <c r="GU398">
        <v>-19</v>
      </c>
      <c r="GV398">
        <v>-25</v>
      </c>
      <c r="GW398">
        <v>-27</v>
      </c>
      <c r="GX398">
        <v>-32</v>
      </c>
      <c r="GY398">
        <v>-30</v>
      </c>
      <c r="GZ398">
        <v>-30</v>
      </c>
      <c r="HA398">
        <v>-27</v>
      </c>
    </row>
    <row r="399" spans="1:209" x14ac:dyDescent="0.3">
      <c r="A399">
        <v>1</v>
      </c>
      <c r="B399">
        <v>-8</v>
      </c>
      <c r="C399">
        <v>-12</v>
      </c>
      <c r="D399">
        <v>-14</v>
      </c>
      <c r="E399">
        <v>-17</v>
      </c>
      <c r="F399">
        <v>-17</v>
      </c>
      <c r="G399">
        <v>-20</v>
      </c>
      <c r="H399">
        <v>-16</v>
      </c>
      <c r="I399">
        <v>-16</v>
      </c>
      <c r="J399">
        <v>-17</v>
      </c>
      <c r="K399">
        <v>-14</v>
      </c>
      <c r="L399">
        <v>-14</v>
      </c>
      <c r="M399">
        <v>-14</v>
      </c>
      <c r="N399">
        <v>-14</v>
      </c>
      <c r="O399">
        <v>-16</v>
      </c>
      <c r="P399">
        <v>-16</v>
      </c>
      <c r="Q399">
        <v>-14</v>
      </c>
      <c r="R399">
        <v>-16</v>
      </c>
      <c r="S399">
        <v>-17</v>
      </c>
      <c r="T399">
        <v>-19</v>
      </c>
      <c r="U399">
        <v>-19</v>
      </c>
      <c r="V399">
        <v>-17</v>
      </c>
      <c r="W399">
        <v>-16</v>
      </c>
      <c r="X399">
        <v>-16</v>
      </c>
      <c r="Y399">
        <v>-14</v>
      </c>
      <c r="Z399">
        <v>-17</v>
      </c>
      <c r="AA399">
        <v>-19</v>
      </c>
      <c r="AB399">
        <v>-20</v>
      </c>
      <c r="AC399">
        <v>-19</v>
      </c>
      <c r="AD399">
        <v>-20</v>
      </c>
      <c r="AE399">
        <v>-19</v>
      </c>
      <c r="AF399">
        <v>-17</v>
      </c>
      <c r="AG399">
        <v>-22</v>
      </c>
      <c r="AH399">
        <v>-20</v>
      </c>
      <c r="AI399">
        <v>-19</v>
      </c>
      <c r="AJ399">
        <v>-19</v>
      </c>
      <c r="AK399">
        <v>-16</v>
      </c>
      <c r="AL399">
        <v>-16</v>
      </c>
      <c r="AM399">
        <v>-16</v>
      </c>
      <c r="AN399">
        <v>-12</v>
      </c>
      <c r="AO399">
        <v>-14</v>
      </c>
      <c r="AP399">
        <v>-14</v>
      </c>
      <c r="AQ399">
        <v>-11</v>
      </c>
      <c r="AR399">
        <v>-8</v>
      </c>
      <c r="AS399">
        <v>-3</v>
      </c>
      <c r="AT399">
        <v>-3</v>
      </c>
      <c r="AU399">
        <v>-3</v>
      </c>
      <c r="AV399">
        <v>-4</v>
      </c>
      <c r="AW399">
        <v>0</v>
      </c>
      <c r="AX399">
        <v>6</v>
      </c>
      <c r="AY399">
        <v>9</v>
      </c>
      <c r="AZ399">
        <v>30</v>
      </c>
      <c r="BA399">
        <v>41</v>
      </c>
      <c r="BB399">
        <v>43</v>
      </c>
      <c r="BC399">
        <v>46</v>
      </c>
      <c r="BD399">
        <v>51</v>
      </c>
      <c r="BE399">
        <v>54</v>
      </c>
      <c r="BF399">
        <v>54</v>
      </c>
      <c r="BG399">
        <v>65</v>
      </c>
      <c r="BH399">
        <v>80</v>
      </c>
      <c r="BI399">
        <v>96</v>
      </c>
      <c r="BJ399">
        <v>115</v>
      </c>
      <c r="BK399">
        <v>128</v>
      </c>
      <c r="BL399">
        <v>155</v>
      </c>
      <c r="BM399">
        <v>166</v>
      </c>
      <c r="BN399">
        <v>152</v>
      </c>
      <c r="BO399">
        <v>169</v>
      </c>
      <c r="BP399">
        <v>198</v>
      </c>
      <c r="BQ399">
        <v>225</v>
      </c>
      <c r="BR399">
        <v>283</v>
      </c>
      <c r="BS399">
        <v>318</v>
      </c>
      <c r="BT399">
        <v>350</v>
      </c>
      <c r="BU399">
        <v>403</v>
      </c>
      <c r="BV399">
        <v>451</v>
      </c>
      <c r="BW399">
        <v>512</v>
      </c>
      <c r="BX399">
        <v>565</v>
      </c>
      <c r="BY399">
        <v>613</v>
      </c>
      <c r="BZ399">
        <v>658</v>
      </c>
      <c r="CA399">
        <v>725</v>
      </c>
      <c r="CB399">
        <v>797</v>
      </c>
      <c r="CC399">
        <v>855</v>
      </c>
      <c r="CD399">
        <v>921</v>
      </c>
      <c r="CE399">
        <v>969</v>
      </c>
      <c r="CF399">
        <v>1030</v>
      </c>
      <c r="CG399">
        <v>1089</v>
      </c>
      <c r="CH399">
        <v>1130</v>
      </c>
      <c r="CI399">
        <v>1161</v>
      </c>
      <c r="CJ399">
        <v>1196</v>
      </c>
      <c r="CK399">
        <v>1227</v>
      </c>
      <c r="CL399">
        <v>1251</v>
      </c>
      <c r="CM399">
        <v>1279</v>
      </c>
      <c r="CN399">
        <v>1307</v>
      </c>
      <c r="CO399">
        <v>1313</v>
      </c>
      <c r="CP399">
        <v>1318</v>
      </c>
      <c r="CQ399">
        <v>1319</v>
      </c>
      <c r="CR399">
        <v>1315</v>
      </c>
      <c r="CS399">
        <v>1311</v>
      </c>
      <c r="CT399">
        <v>1297</v>
      </c>
      <c r="CU399">
        <v>1267</v>
      </c>
      <c r="CV399">
        <v>1238</v>
      </c>
      <c r="CW399">
        <v>1212</v>
      </c>
      <c r="CX399">
        <v>1182</v>
      </c>
      <c r="CY399">
        <v>1150</v>
      </c>
      <c r="CZ399">
        <v>1106</v>
      </c>
      <c r="DA399">
        <v>1052</v>
      </c>
      <c r="DB399">
        <v>983</v>
      </c>
      <c r="DC399">
        <v>911</v>
      </c>
      <c r="DD399">
        <v>820</v>
      </c>
      <c r="DE399">
        <v>749</v>
      </c>
      <c r="DF399">
        <v>706</v>
      </c>
      <c r="DG399">
        <v>645</v>
      </c>
      <c r="DH399">
        <v>592</v>
      </c>
      <c r="DI399">
        <v>515</v>
      </c>
      <c r="DJ399">
        <v>448</v>
      </c>
      <c r="DK399">
        <v>384</v>
      </c>
      <c r="DL399">
        <v>338</v>
      </c>
      <c r="DM399">
        <v>286</v>
      </c>
      <c r="DN399">
        <v>227</v>
      </c>
      <c r="DO399">
        <v>171</v>
      </c>
      <c r="DP399">
        <v>124</v>
      </c>
      <c r="DQ399">
        <v>84</v>
      </c>
      <c r="DR399">
        <v>49</v>
      </c>
      <c r="DS399">
        <v>19</v>
      </c>
      <c r="DT399">
        <v>1</v>
      </c>
      <c r="DU399">
        <v>-6</v>
      </c>
      <c r="DV399">
        <v>-12</v>
      </c>
      <c r="DW399">
        <v>-27</v>
      </c>
      <c r="DX399">
        <v>-35</v>
      </c>
      <c r="DY399">
        <v>-25</v>
      </c>
      <c r="DZ399">
        <v>-27</v>
      </c>
      <c r="EA399">
        <v>-9</v>
      </c>
      <c r="EB399">
        <v>-3</v>
      </c>
      <c r="EC399">
        <v>-12</v>
      </c>
      <c r="ED399">
        <v>-9</v>
      </c>
      <c r="EE399">
        <v>-6</v>
      </c>
      <c r="EF399">
        <v>-9</v>
      </c>
      <c r="EG399">
        <v>-8</v>
      </c>
      <c r="EH399">
        <v>-6</v>
      </c>
      <c r="EI399">
        <v>-51</v>
      </c>
      <c r="EJ399">
        <v>-81</v>
      </c>
      <c r="EK399">
        <v>-59</v>
      </c>
      <c r="EL399">
        <v>-43</v>
      </c>
      <c r="EM399">
        <v>-19</v>
      </c>
      <c r="EN399">
        <v>11</v>
      </c>
      <c r="EO399">
        <v>-6</v>
      </c>
      <c r="EP399">
        <v>-33</v>
      </c>
      <c r="EQ399">
        <v>-48</v>
      </c>
      <c r="ER399">
        <v>-43</v>
      </c>
      <c r="ES399">
        <v>-28</v>
      </c>
      <c r="ET399">
        <v>-24</v>
      </c>
      <c r="EU399">
        <v>-27</v>
      </c>
      <c r="EV399">
        <v>-27</v>
      </c>
      <c r="EW399">
        <v>-51</v>
      </c>
      <c r="EX399">
        <v>-38</v>
      </c>
      <c r="EY399">
        <v>-30</v>
      </c>
      <c r="EZ399">
        <v>-1</v>
      </c>
      <c r="FA399">
        <v>-16</v>
      </c>
      <c r="FB399">
        <v>-54</v>
      </c>
      <c r="FC399">
        <v>-75</v>
      </c>
      <c r="FD399">
        <v>-54</v>
      </c>
      <c r="FE399">
        <v>-44</v>
      </c>
      <c r="FF399">
        <v>-36</v>
      </c>
      <c r="FG399">
        <v>-30</v>
      </c>
      <c r="FH399">
        <v>-59</v>
      </c>
      <c r="FI399">
        <v>-57</v>
      </c>
      <c r="FJ399">
        <v>-48</v>
      </c>
      <c r="FK399">
        <v>-44</v>
      </c>
      <c r="FL399">
        <v>-44</v>
      </c>
      <c r="FM399">
        <v>-43</v>
      </c>
      <c r="FN399">
        <v>-43</v>
      </c>
      <c r="FO399">
        <v>-41</v>
      </c>
      <c r="FP399">
        <v>-36</v>
      </c>
      <c r="FQ399">
        <v>-35</v>
      </c>
      <c r="FR399">
        <v>-27</v>
      </c>
      <c r="FS399">
        <v>-17</v>
      </c>
      <c r="FT399">
        <v>-28</v>
      </c>
      <c r="FU399">
        <v>-22</v>
      </c>
      <c r="FV399">
        <v>-20</v>
      </c>
      <c r="FW399">
        <v>-24</v>
      </c>
      <c r="FX399">
        <v>-14</v>
      </c>
      <c r="FY399">
        <v>-14</v>
      </c>
      <c r="FZ399">
        <v>-19</v>
      </c>
      <c r="GA399">
        <v>-24</v>
      </c>
      <c r="GB399">
        <v>-14</v>
      </c>
      <c r="GC399">
        <v>-17</v>
      </c>
      <c r="GD399">
        <v>-19</v>
      </c>
      <c r="GE399">
        <v>-24</v>
      </c>
      <c r="GF399">
        <v>-22</v>
      </c>
      <c r="GG399">
        <v>-24</v>
      </c>
      <c r="GH399">
        <v>-17</v>
      </c>
      <c r="GI399">
        <v>-19</v>
      </c>
      <c r="GJ399">
        <v>-19</v>
      </c>
      <c r="GK399">
        <v>-17</v>
      </c>
      <c r="GL399">
        <v>-17</v>
      </c>
      <c r="GM399">
        <v>-12</v>
      </c>
      <c r="GN399">
        <v>-14</v>
      </c>
      <c r="GO399">
        <v>-14</v>
      </c>
      <c r="GP399">
        <v>-12</v>
      </c>
      <c r="GQ399">
        <v>-16</v>
      </c>
      <c r="GR399">
        <v>-20</v>
      </c>
      <c r="GS399">
        <v>-28</v>
      </c>
      <c r="GT399">
        <v>-28</v>
      </c>
      <c r="GU399">
        <v>-25</v>
      </c>
      <c r="GV399">
        <v>-19</v>
      </c>
      <c r="GW399">
        <v>-22</v>
      </c>
      <c r="GX399">
        <v>-25</v>
      </c>
      <c r="GY399">
        <v>-33</v>
      </c>
      <c r="GZ399">
        <v>-33</v>
      </c>
      <c r="HA399">
        <v>-30</v>
      </c>
    </row>
    <row r="400" spans="1:209" x14ac:dyDescent="0.3">
      <c r="A400">
        <v>1</v>
      </c>
      <c r="B400">
        <v>-12</v>
      </c>
      <c r="C400">
        <v>-14</v>
      </c>
      <c r="D400">
        <v>-19</v>
      </c>
      <c r="E400">
        <v>-17</v>
      </c>
      <c r="F400">
        <v>-17</v>
      </c>
      <c r="G400">
        <v>-17</v>
      </c>
      <c r="H400">
        <v>-17</v>
      </c>
      <c r="I400">
        <v>-16</v>
      </c>
      <c r="J400">
        <v>-19</v>
      </c>
      <c r="K400">
        <v>-12</v>
      </c>
      <c r="L400">
        <v>-16</v>
      </c>
      <c r="M400">
        <v>-16</v>
      </c>
      <c r="N400">
        <v>-17</v>
      </c>
      <c r="O400">
        <v>-19</v>
      </c>
      <c r="P400">
        <v>-17</v>
      </c>
      <c r="Q400">
        <v>-17</v>
      </c>
      <c r="R400">
        <v>-17</v>
      </c>
      <c r="S400">
        <v>-19</v>
      </c>
      <c r="T400">
        <v>-20</v>
      </c>
      <c r="U400">
        <v>-20</v>
      </c>
      <c r="V400">
        <v>-19</v>
      </c>
      <c r="W400">
        <v>-17</v>
      </c>
      <c r="X400">
        <v>-17</v>
      </c>
      <c r="Y400">
        <v>-16</v>
      </c>
      <c r="Z400">
        <v>-14</v>
      </c>
      <c r="AA400">
        <v>-20</v>
      </c>
      <c r="AB400">
        <v>-24</v>
      </c>
      <c r="AC400">
        <v>-19</v>
      </c>
      <c r="AD400">
        <v>-20</v>
      </c>
      <c r="AE400">
        <v>-20</v>
      </c>
      <c r="AF400">
        <v>-22</v>
      </c>
      <c r="AG400">
        <v>-19</v>
      </c>
      <c r="AH400">
        <v>-19</v>
      </c>
      <c r="AI400">
        <v>-19</v>
      </c>
      <c r="AJ400">
        <v>-19</v>
      </c>
      <c r="AK400">
        <v>-19</v>
      </c>
      <c r="AL400">
        <v>-20</v>
      </c>
      <c r="AM400">
        <v>-17</v>
      </c>
      <c r="AN400">
        <v>-17</v>
      </c>
      <c r="AO400">
        <v>-14</v>
      </c>
      <c r="AP400">
        <v>-14</v>
      </c>
      <c r="AQ400">
        <v>-12</v>
      </c>
      <c r="AR400">
        <v>-9</v>
      </c>
      <c r="AS400">
        <v>-9</v>
      </c>
      <c r="AT400">
        <v>-1</v>
      </c>
      <c r="AU400">
        <v>-1</v>
      </c>
      <c r="AV400">
        <v>-3</v>
      </c>
      <c r="AW400">
        <v>-1</v>
      </c>
      <c r="AX400">
        <v>6</v>
      </c>
      <c r="AY400">
        <v>9</v>
      </c>
      <c r="AZ400">
        <v>25</v>
      </c>
      <c r="BA400">
        <v>36</v>
      </c>
      <c r="BB400">
        <v>38</v>
      </c>
      <c r="BC400">
        <v>46</v>
      </c>
      <c r="BD400">
        <v>54</v>
      </c>
      <c r="BE400">
        <v>51</v>
      </c>
      <c r="BF400">
        <v>54</v>
      </c>
      <c r="BG400">
        <v>62</v>
      </c>
      <c r="BH400">
        <v>76</v>
      </c>
      <c r="BI400">
        <v>92</v>
      </c>
      <c r="BJ400">
        <v>115</v>
      </c>
      <c r="BK400">
        <v>129</v>
      </c>
      <c r="BL400">
        <v>153</v>
      </c>
      <c r="BM400">
        <v>169</v>
      </c>
      <c r="BN400">
        <v>157</v>
      </c>
      <c r="BO400">
        <v>174</v>
      </c>
      <c r="BP400">
        <v>198</v>
      </c>
      <c r="BQ400">
        <v>224</v>
      </c>
      <c r="BR400">
        <v>281</v>
      </c>
      <c r="BS400">
        <v>320</v>
      </c>
      <c r="BT400">
        <v>358</v>
      </c>
      <c r="BU400">
        <v>405</v>
      </c>
      <c r="BV400">
        <v>453</v>
      </c>
      <c r="BW400">
        <v>507</v>
      </c>
      <c r="BX400">
        <v>563</v>
      </c>
      <c r="BY400">
        <v>621</v>
      </c>
      <c r="BZ400">
        <v>666</v>
      </c>
      <c r="CA400">
        <v>727</v>
      </c>
      <c r="CB400">
        <v>789</v>
      </c>
      <c r="CC400">
        <v>852</v>
      </c>
      <c r="CD400">
        <v>918</v>
      </c>
      <c r="CE400">
        <v>967</v>
      </c>
      <c r="CF400">
        <v>1026</v>
      </c>
      <c r="CG400">
        <v>1086</v>
      </c>
      <c r="CH400">
        <v>1129</v>
      </c>
      <c r="CI400">
        <v>1163</v>
      </c>
      <c r="CJ400">
        <v>1196</v>
      </c>
      <c r="CK400">
        <v>1222</v>
      </c>
      <c r="CL400">
        <v>1251</v>
      </c>
      <c r="CM400">
        <v>1278</v>
      </c>
      <c r="CN400">
        <v>1305</v>
      </c>
      <c r="CO400">
        <v>1318</v>
      </c>
      <c r="CP400">
        <v>1323</v>
      </c>
      <c r="CQ400">
        <v>1324</v>
      </c>
      <c r="CR400">
        <v>1316</v>
      </c>
      <c r="CS400">
        <v>1307</v>
      </c>
      <c r="CT400">
        <v>1296</v>
      </c>
      <c r="CU400">
        <v>1273</v>
      </c>
      <c r="CV400">
        <v>1252</v>
      </c>
      <c r="CW400">
        <v>1222</v>
      </c>
      <c r="CX400">
        <v>1184</v>
      </c>
      <c r="CY400">
        <v>1150</v>
      </c>
      <c r="CZ400">
        <v>1105</v>
      </c>
      <c r="DA400">
        <v>1057</v>
      </c>
      <c r="DB400">
        <v>998</v>
      </c>
      <c r="DC400">
        <v>932</v>
      </c>
      <c r="DD400">
        <v>839</v>
      </c>
      <c r="DE400">
        <v>756</v>
      </c>
      <c r="DF400">
        <v>701</v>
      </c>
      <c r="DG400">
        <v>640</v>
      </c>
      <c r="DH400">
        <v>594</v>
      </c>
      <c r="DI400">
        <v>525</v>
      </c>
      <c r="DJ400">
        <v>453</v>
      </c>
      <c r="DK400">
        <v>378</v>
      </c>
      <c r="DL400">
        <v>339</v>
      </c>
      <c r="DM400">
        <v>294</v>
      </c>
      <c r="DN400">
        <v>237</v>
      </c>
      <c r="DO400">
        <v>182</v>
      </c>
      <c r="DP400">
        <v>126</v>
      </c>
      <c r="DQ400">
        <v>76</v>
      </c>
      <c r="DR400">
        <v>56</v>
      </c>
      <c r="DS400">
        <v>30</v>
      </c>
      <c r="DT400">
        <v>0</v>
      </c>
      <c r="DU400">
        <v>-9</v>
      </c>
      <c r="DV400">
        <v>3</v>
      </c>
      <c r="DW400">
        <v>-16</v>
      </c>
      <c r="DX400">
        <v>-30</v>
      </c>
      <c r="DY400">
        <v>-27</v>
      </c>
      <c r="DZ400">
        <v>-38</v>
      </c>
      <c r="EA400">
        <v>-32</v>
      </c>
      <c r="EB400">
        <v>-4</v>
      </c>
      <c r="EC400">
        <v>3</v>
      </c>
      <c r="ED400">
        <v>-4</v>
      </c>
      <c r="EE400">
        <v>-9</v>
      </c>
      <c r="EF400">
        <v>-14</v>
      </c>
      <c r="EG400">
        <v>-22</v>
      </c>
      <c r="EH400">
        <v>-9</v>
      </c>
      <c r="EI400">
        <v>-12</v>
      </c>
      <c r="EJ400">
        <v>-67</v>
      </c>
      <c r="EK400">
        <v>-67</v>
      </c>
      <c r="EL400">
        <v>-57</v>
      </c>
      <c r="EM400">
        <v>-40</v>
      </c>
      <c r="EN400">
        <v>-14</v>
      </c>
      <c r="EO400">
        <v>12</v>
      </c>
      <c r="EP400">
        <v>-20</v>
      </c>
      <c r="EQ400">
        <v>-38</v>
      </c>
      <c r="ER400">
        <v>-19</v>
      </c>
      <c r="ES400">
        <v>-9</v>
      </c>
      <c r="ET400">
        <v>-25</v>
      </c>
      <c r="EU400">
        <v>-27</v>
      </c>
      <c r="EV400">
        <v>-28</v>
      </c>
      <c r="EW400">
        <v>-40</v>
      </c>
      <c r="EX400">
        <v>-44</v>
      </c>
      <c r="EY400">
        <v>-36</v>
      </c>
      <c r="EZ400">
        <v>-9</v>
      </c>
      <c r="FA400">
        <v>-12</v>
      </c>
      <c r="FB400">
        <v>-32</v>
      </c>
      <c r="FC400">
        <v>-48</v>
      </c>
      <c r="FD400">
        <v>-51</v>
      </c>
      <c r="FE400">
        <v>-44</v>
      </c>
      <c r="FF400">
        <v>-44</v>
      </c>
      <c r="FG400">
        <v>-38</v>
      </c>
      <c r="FH400">
        <v>-48</v>
      </c>
      <c r="FI400">
        <v>-49</v>
      </c>
      <c r="FJ400">
        <v>-52</v>
      </c>
      <c r="FK400">
        <v>-52</v>
      </c>
      <c r="FL400">
        <v>-52</v>
      </c>
      <c r="FM400">
        <v>-57</v>
      </c>
      <c r="FN400">
        <v>-48</v>
      </c>
      <c r="FO400">
        <v>-41</v>
      </c>
      <c r="FP400">
        <v>-32</v>
      </c>
      <c r="FQ400">
        <v>-32</v>
      </c>
      <c r="FR400">
        <v>-35</v>
      </c>
      <c r="FS400">
        <v>-24</v>
      </c>
      <c r="FT400">
        <v>-20</v>
      </c>
      <c r="FU400">
        <v>-27</v>
      </c>
      <c r="FV400">
        <v>-28</v>
      </c>
      <c r="FW400">
        <v>-24</v>
      </c>
      <c r="FX400">
        <v>-22</v>
      </c>
      <c r="FY400">
        <v>-14</v>
      </c>
      <c r="FZ400">
        <v>-11</v>
      </c>
      <c r="GA400">
        <v>-22</v>
      </c>
      <c r="GB400">
        <v>-27</v>
      </c>
      <c r="GC400">
        <v>-17</v>
      </c>
      <c r="GD400">
        <v>-12</v>
      </c>
      <c r="GE400">
        <v>-9</v>
      </c>
      <c r="GF400">
        <v>-17</v>
      </c>
      <c r="GG400">
        <v>-20</v>
      </c>
      <c r="GH400">
        <v>-17</v>
      </c>
      <c r="GI400">
        <v>-16</v>
      </c>
      <c r="GJ400">
        <v>-17</v>
      </c>
      <c r="GK400">
        <v>-16</v>
      </c>
      <c r="GL400">
        <v>-16</v>
      </c>
      <c r="GM400">
        <v>-9</v>
      </c>
      <c r="GN400">
        <v>-9</v>
      </c>
      <c r="GO400">
        <v>-14</v>
      </c>
      <c r="GP400">
        <v>-22</v>
      </c>
      <c r="GQ400">
        <v>-19</v>
      </c>
      <c r="GR400">
        <v>-22</v>
      </c>
      <c r="GS400">
        <v>-25</v>
      </c>
      <c r="GT400">
        <v>-17</v>
      </c>
      <c r="GU400">
        <v>-20</v>
      </c>
      <c r="GV400">
        <v>-25</v>
      </c>
      <c r="GW400">
        <v>-25</v>
      </c>
      <c r="GX400">
        <v>-33</v>
      </c>
      <c r="GY400">
        <v>-33</v>
      </c>
      <c r="GZ400">
        <v>-33</v>
      </c>
      <c r="HA400">
        <v>-27</v>
      </c>
    </row>
    <row r="401" spans="1:209" x14ac:dyDescent="0.3">
      <c r="A401">
        <v>1</v>
      </c>
      <c r="B401">
        <v>-8</v>
      </c>
      <c r="C401">
        <v>-14</v>
      </c>
      <c r="D401">
        <v>-12</v>
      </c>
      <c r="E401">
        <v>-11</v>
      </c>
      <c r="F401">
        <v>-14</v>
      </c>
      <c r="G401">
        <v>-14</v>
      </c>
      <c r="H401">
        <v>-9</v>
      </c>
      <c r="I401">
        <v>-9</v>
      </c>
      <c r="J401">
        <v>-9</v>
      </c>
      <c r="K401">
        <v>-9</v>
      </c>
      <c r="L401">
        <v>-12</v>
      </c>
      <c r="M401">
        <v>-12</v>
      </c>
      <c r="N401">
        <v>-14</v>
      </c>
      <c r="O401">
        <v>-19</v>
      </c>
      <c r="P401">
        <v>-16</v>
      </c>
      <c r="Q401">
        <v>-14</v>
      </c>
      <c r="R401">
        <v>-16</v>
      </c>
      <c r="S401">
        <v>-16</v>
      </c>
      <c r="T401">
        <v>-14</v>
      </c>
      <c r="U401">
        <v>-16</v>
      </c>
      <c r="V401">
        <v>-17</v>
      </c>
      <c r="W401">
        <v>-16</v>
      </c>
      <c r="X401">
        <v>-17</v>
      </c>
      <c r="Y401">
        <v>-14</v>
      </c>
      <c r="Z401">
        <v>-16</v>
      </c>
      <c r="AA401">
        <v>-19</v>
      </c>
      <c r="AB401">
        <v>-22</v>
      </c>
      <c r="AC401">
        <v>-16</v>
      </c>
      <c r="AD401">
        <v>-17</v>
      </c>
      <c r="AE401">
        <v>-17</v>
      </c>
      <c r="AF401">
        <v>-16</v>
      </c>
      <c r="AG401">
        <v>-17</v>
      </c>
      <c r="AH401">
        <v>-16</v>
      </c>
      <c r="AI401">
        <v>-17</v>
      </c>
      <c r="AJ401">
        <v>-17</v>
      </c>
      <c r="AK401">
        <v>-16</v>
      </c>
      <c r="AL401">
        <v>-14</v>
      </c>
      <c r="AM401">
        <v>-12</v>
      </c>
      <c r="AN401">
        <v>-12</v>
      </c>
      <c r="AO401">
        <v>-12</v>
      </c>
      <c r="AP401">
        <v>-11</v>
      </c>
      <c r="AQ401">
        <v>-12</v>
      </c>
      <c r="AR401">
        <v>-8</v>
      </c>
      <c r="AS401">
        <v>-4</v>
      </c>
      <c r="AT401">
        <v>-1</v>
      </c>
      <c r="AU401">
        <v>-3</v>
      </c>
      <c r="AV401">
        <v>0</v>
      </c>
      <c r="AW401">
        <v>1</v>
      </c>
      <c r="AX401">
        <v>3</v>
      </c>
      <c r="AY401">
        <v>9</v>
      </c>
      <c r="AZ401">
        <v>28</v>
      </c>
      <c r="BA401">
        <v>38</v>
      </c>
      <c r="BB401">
        <v>44</v>
      </c>
      <c r="BC401">
        <v>43</v>
      </c>
      <c r="BD401">
        <v>54</v>
      </c>
      <c r="BE401">
        <v>48</v>
      </c>
      <c r="BF401">
        <v>52</v>
      </c>
      <c r="BG401">
        <v>72</v>
      </c>
      <c r="BH401">
        <v>83</v>
      </c>
      <c r="BI401">
        <v>100</v>
      </c>
      <c r="BJ401">
        <v>118</v>
      </c>
      <c r="BK401">
        <v>129</v>
      </c>
      <c r="BL401">
        <v>153</v>
      </c>
      <c r="BM401">
        <v>161</v>
      </c>
      <c r="BN401">
        <v>152</v>
      </c>
      <c r="BO401">
        <v>166</v>
      </c>
      <c r="BP401">
        <v>201</v>
      </c>
      <c r="BQ401">
        <v>235</v>
      </c>
      <c r="BR401">
        <v>283</v>
      </c>
      <c r="BS401">
        <v>312</v>
      </c>
      <c r="BT401">
        <v>357</v>
      </c>
      <c r="BU401">
        <v>406</v>
      </c>
      <c r="BV401">
        <v>456</v>
      </c>
      <c r="BW401">
        <v>514</v>
      </c>
      <c r="BX401">
        <v>565</v>
      </c>
      <c r="BY401">
        <v>618</v>
      </c>
      <c r="BZ401">
        <v>668</v>
      </c>
      <c r="CA401">
        <v>733</v>
      </c>
      <c r="CB401">
        <v>794</v>
      </c>
      <c r="CC401">
        <v>855</v>
      </c>
      <c r="CD401">
        <v>925</v>
      </c>
      <c r="CE401">
        <v>983</v>
      </c>
      <c r="CF401">
        <v>1038</v>
      </c>
      <c r="CG401">
        <v>1089</v>
      </c>
      <c r="CH401">
        <v>1124</v>
      </c>
      <c r="CI401">
        <v>1161</v>
      </c>
      <c r="CJ401">
        <v>1195</v>
      </c>
      <c r="CK401">
        <v>1227</v>
      </c>
      <c r="CL401">
        <v>1249</v>
      </c>
      <c r="CM401">
        <v>1276</v>
      </c>
      <c r="CN401">
        <v>1295</v>
      </c>
      <c r="CO401">
        <v>1307</v>
      </c>
      <c r="CP401">
        <v>1308</v>
      </c>
      <c r="CQ401">
        <v>1311</v>
      </c>
      <c r="CR401">
        <v>1310</v>
      </c>
      <c r="CS401">
        <v>1307</v>
      </c>
      <c r="CT401">
        <v>1291</v>
      </c>
      <c r="CU401">
        <v>1268</v>
      </c>
      <c r="CV401">
        <v>1243</v>
      </c>
      <c r="CW401">
        <v>1211</v>
      </c>
      <c r="CX401">
        <v>1174</v>
      </c>
      <c r="CY401">
        <v>1143</v>
      </c>
      <c r="CZ401">
        <v>1103</v>
      </c>
      <c r="DA401">
        <v>1050</v>
      </c>
      <c r="DB401">
        <v>988</v>
      </c>
      <c r="DC401">
        <v>916</v>
      </c>
      <c r="DD401">
        <v>826</v>
      </c>
      <c r="DE401">
        <v>740</v>
      </c>
      <c r="DF401">
        <v>687</v>
      </c>
      <c r="DG401">
        <v>631</v>
      </c>
      <c r="DH401">
        <v>586</v>
      </c>
      <c r="DI401">
        <v>520</v>
      </c>
      <c r="DJ401">
        <v>453</v>
      </c>
      <c r="DK401">
        <v>386</v>
      </c>
      <c r="DL401">
        <v>334</v>
      </c>
      <c r="DM401">
        <v>283</v>
      </c>
      <c r="DN401">
        <v>225</v>
      </c>
      <c r="DO401">
        <v>177</v>
      </c>
      <c r="DP401">
        <v>124</v>
      </c>
      <c r="DQ401">
        <v>83</v>
      </c>
      <c r="DR401">
        <v>41</v>
      </c>
      <c r="DS401">
        <v>6</v>
      </c>
      <c r="DT401">
        <v>-12</v>
      </c>
      <c r="DU401">
        <v>-11</v>
      </c>
      <c r="DV401">
        <v>-1</v>
      </c>
      <c r="DW401">
        <v>-27</v>
      </c>
      <c r="DX401">
        <v>-35</v>
      </c>
      <c r="DY401">
        <v>-36</v>
      </c>
      <c r="DZ401">
        <v>-41</v>
      </c>
      <c r="EA401">
        <v>-30</v>
      </c>
      <c r="EB401">
        <v>-3</v>
      </c>
      <c r="EC401">
        <v>-3</v>
      </c>
      <c r="ED401">
        <v>-9</v>
      </c>
      <c r="EE401">
        <v>-16</v>
      </c>
      <c r="EF401">
        <v>-17</v>
      </c>
      <c r="EG401">
        <v>-22</v>
      </c>
      <c r="EH401">
        <v>-9</v>
      </c>
      <c r="EI401">
        <v>-25</v>
      </c>
      <c r="EJ401">
        <v>-78</v>
      </c>
      <c r="EK401">
        <v>-68</v>
      </c>
      <c r="EL401">
        <v>-57</v>
      </c>
      <c r="EM401">
        <v>-32</v>
      </c>
      <c r="EN401">
        <v>4</v>
      </c>
      <c r="EO401">
        <v>-6</v>
      </c>
      <c r="EP401">
        <v>-38</v>
      </c>
      <c r="EQ401">
        <v>-36</v>
      </c>
      <c r="ER401">
        <v>-16</v>
      </c>
      <c r="ES401">
        <v>-17</v>
      </c>
      <c r="ET401">
        <v>-30</v>
      </c>
      <c r="EU401">
        <v>-30</v>
      </c>
      <c r="EV401">
        <v>-48</v>
      </c>
      <c r="EW401">
        <v>-54</v>
      </c>
      <c r="EX401">
        <v>-59</v>
      </c>
      <c r="EY401">
        <v>-27</v>
      </c>
      <c r="EZ401">
        <v>0</v>
      </c>
      <c r="FA401">
        <v>-27</v>
      </c>
      <c r="FB401">
        <v>-43</v>
      </c>
      <c r="FC401">
        <v>-51</v>
      </c>
      <c r="FD401">
        <v>-43</v>
      </c>
      <c r="FE401">
        <v>-43</v>
      </c>
      <c r="FF401">
        <v>-49</v>
      </c>
      <c r="FG401">
        <v>-35</v>
      </c>
      <c r="FH401">
        <v>-40</v>
      </c>
      <c r="FI401">
        <v>-48</v>
      </c>
      <c r="FJ401">
        <v>-36</v>
      </c>
      <c r="FK401">
        <v>-51</v>
      </c>
      <c r="FL401">
        <v>-52</v>
      </c>
      <c r="FM401">
        <v>-43</v>
      </c>
      <c r="FN401">
        <v>-36</v>
      </c>
      <c r="FO401">
        <v>-32</v>
      </c>
      <c r="FP401">
        <v>-38</v>
      </c>
      <c r="FQ401">
        <v>-46</v>
      </c>
      <c r="FR401">
        <v>-30</v>
      </c>
      <c r="FS401">
        <v>-25</v>
      </c>
      <c r="FT401">
        <v>-28</v>
      </c>
      <c r="FU401">
        <v>-20</v>
      </c>
      <c r="FV401">
        <v>-25</v>
      </c>
      <c r="FW401">
        <v>-22</v>
      </c>
      <c r="FX401">
        <v>-19</v>
      </c>
      <c r="FY401">
        <v>-16</v>
      </c>
      <c r="FZ401">
        <v>-17</v>
      </c>
      <c r="GA401">
        <v>-14</v>
      </c>
      <c r="GB401">
        <v>-16</v>
      </c>
      <c r="GC401">
        <v>-14</v>
      </c>
      <c r="GD401">
        <v>-12</v>
      </c>
      <c r="GE401">
        <v>-14</v>
      </c>
      <c r="GF401">
        <v>-19</v>
      </c>
      <c r="GG401">
        <v>-20</v>
      </c>
      <c r="GH401">
        <v>-22</v>
      </c>
      <c r="GI401">
        <v>-14</v>
      </c>
      <c r="GJ401">
        <v>-16</v>
      </c>
      <c r="GK401">
        <v>-17</v>
      </c>
      <c r="GL401">
        <v>-16</v>
      </c>
      <c r="GM401">
        <v>-16</v>
      </c>
      <c r="GN401">
        <v>-14</v>
      </c>
      <c r="GO401">
        <v>-12</v>
      </c>
      <c r="GP401">
        <v>-11</v>
      </c>
      <c r="GQ401">
        <v>-19</v>
      </c>
      <c r="GR401">
        <v>-25</v>
      </c>
      <c r="GS401">
        <v>-24</v>
      </c>
      <c r="GT401">
        <v>-24</v>
      </c>
      <c r="GU401">
        <v>-22</v>
      </c>
      <c r="GV401">
        <v>-22</v>
      </c>
      <c r="GW401">
        <v>-20</v>
      </c>
      <c r="GX401">
        <v>-22</v>
      </c>
      <c r="GY401">
        <v>-22</v>
      </c>
      <c r="GZ401">
        <v>-25</v>
      </c>
      <c r="HA401">
        <v>-28</v>
      </c>
    </row>
    <row r="402" spans="1:209" x14ac:dyDescent="0.3">
      <c r="A402">
        <v>1</v>
      </c>
      <c r="B402">
        <v>-11</v>
      </c>
      <c r="C402">
        <v>-16</v>
      </c>
      <c r="D402">
        <v>-17</v>
      </c>
      <c r="E402">
        <v>-19</v>
      </c>
      <c r="F402">
        <v>-16</v>
      </c>
      <c r="G402">
        <v>-20</v>
      </c>
      <c r="H402">
        <v>-17</v>
      </c>
      <c r="I402">
        <v>-19</v>
      </c>
      <c r="J402">
        <v>-19</v>
      </c>
      <c r="K402">
        <v>-16</v>
      </c>
      <c r="L402">
        <v>-19</v>
      </c>
      <c r="M402">
        <v>-19</v>
      </c>
      <c r="N402">
        <v>-14</v>
      </c>
      <c r="O402">
        <v>-16</v>
      </c>
      <c r="P402">
        <v>-14</v>
      </c>
      <c r="Q402">
        <v>-14</v>
      </c>
      <c r="R402">
        <v>-16</v>
      </c>
      <c r="S402">
        <v>-16</v>
      </c>
      <c r="T402">
        <v>-17</v>
      </c>
      <c r="U402">
        <v>-17</v>
      </c>
      <c r="V402">
        <v>-19</v>
      </c>
      <c r="W402">
        <v>-16</v>
      </c>
      <c r="X402">
        <v>-16</v>
      </c>
      <c r="Y402">
        <v>-17</v>
      </c>
      <c r="Z402">
        <v>-17</v>
      </c>
      <c r="AA402">
        <v>-20</v>
      </c>
      <c r="AB402">
        <v>-19</v>
      </c>
      <c r="AC402">
        <v>-19</v>
      </c>
      <c r="AD402">
        <v>-20</v>
      </c>
      <c r="AE402">
        <v>-20</v>
      </c>
      <c r="AF402">
        <v>-20</v>
      </c>
      <c r="AG402">
        <v>-19</v>
      </c>
      <c r="AH402">
        <v>-19</v>
      </c>
      <c r="AI402">
        <v>-19</v>
      </c>
      <c r="AJ402">
        <v>-20</v>
      </c>
      <c r="AK402">
        <v>-17</v>
      </c>
      <c r="AL402">
        <v>-16</v>
      </c>
      <c r="AM402">
        <v>-14</v>
      </c>
      <c r="AN402">
        <v>-16</v>
      </c>
      <c r="AO402">
        <v>-14</v>
      </c>
      <c r="AP402">
        <v>-11</v>
      </c>
      <c r="AQ402">
        <v>-8</v>
      </c>
      <c r="AR402">
        <v>-6</v>
      </c>
      <c r="AS402">
        <v>-1</v>
      </c>
      <c r="AT402">
        <v>0</v>
      </c>
      <c r="AU402">
        <v>1</v>
      </c>
      <c r="AV402">
        <v>0</v>
      </c>
      <c r="AW402">
        <v>0</v>
      </c>
      <c r="AX402">
        <v>8</v>
      </c>
      <c r="AY402">
        <v>9</v>
      </c>
      <c r="AZ402">
        <v>24</v>
      </c>
      <c r="BA402">
        <v>43</v>
      </c>
      <c r="BB402">
        <v>40</v>
      </c>
      <c r="BC402">
        <v>44</v>
      </c>
      <c r="BD402">
        <v>54</v>
      </c>
      <c r="BE402">
        <v>54</v>
      </c>
      <c r="BF402">
        <v>54</v>
      </c>
      <c r="BG402">
        <v>67</v>
      </c>
      <c r="BH402">
        <v>78</v>
      </c>
      <c r="BI402">
        <v>92</v>
      </c>
      <c r="BJ402">
        <v>118</v>
      </c>
      <c r="BK402">
        <v>129</v>
      </c>
      <c r="BL402">
        <v>148</v>
      </c>
      <c r="BM402">
        <v>160</v>
      </c>
      <c r="BN402">
        <v>148</v>
      </c>
      <c r="BO402">
        <v>172</v>
      </c>
      <c r="BP402">
        <v>203</v>
      </c>
      <c r="BQ402">
        <v>230</v>
      </c>
      <c r="BR402">
        <v>283</v>
      </c>
      <c r="BS402">
        <v>312</v>
      </c>
      <c r="BT402">
        <v>357</v>
      </c>
      <c r="BU402">
        <v>406</v>
      </c>
      <c r="BV402">
        <v>459</v>
      </c>
      <c r="BW402">
        <v>517</v>
      </c>
      <c r="BX402">
        <v>565</v>
      </c>
      <c r="BY402">
        <v>613</v>
      </c>
      <c r="BZ402">
        <v>661</v>
      </c>
      <c r="CA402">
        <v>728</v>
      </c>
      <c r="CB402">
        <v>804</v>
      </c>
      <c r="CC402">
        <v>860</v>
      </c>
      <c r="CD402">
        <v>920</v>
      </c>
      <c r="CE402">
        <v>967</v>
      </c>
      <c r="CF402">
        <v>1034</v>
      </c>
      <c r="CG402">
        <v>1089</v>
      </c>
      <c r="CH402">
        <v>1130</v>
      </c>
      <c r="CI402">
        <v>1166</v>
      </c>
      <c r="CJ402">
        <v>1199</v>
      </c>
      <c r="CK402">
        <v>1230</v>
      </c>
      <c r="CL402">
        <v>1254</v>
      </c>
      <c r="CM402">
        <v>1284</v>
      </c>
      <c r="CN402">
        <v>1303</v>
      </c>
      <c r="CO402">
        <v>1311</v>
      </c>
      <c r="CP402">
        <v>1314</v>
      </c>
      <c r="CQ402">
        <v>1313</v>
      </c>
      <c r="CR402">
        <v>1313</v>
      </c>
      <c r="CS402">
        <v>1306</v>
      </c>
      <c r="CT402">
        <v>1289</v>
      </c>
      <c r="CU402">
        <v>1263</v>
      </c>
      <c r="CV402">
        <v>1241</v>
      </c>
      <c r="CW402">
        <v>1210</v>
      </c>
      <c r="CX402">
        <v>1175</v>
      </c>
      <c r="CY402">
        <v>1142</v>
      </c>
      <c r="CZ402">
        <v>1095</v>
      </c>
      <c r="DA402">
        <v>1042</v>
      </c>
      <c r="DB402">
        <v>980</v>
      </c>
      <c r="DC402">
        <v>914</v>
      </c>
      <c r="DD402">
        <v>823</v>
      </c>
      <c r="DE402">
        <v>739</v>
      </c>
      <c r="DF402">
        <v>687</v>
      </c>
      <c r="DG402">
        <v>635</v>
      </c>
      <c r="DH402">
        <v>597</v>
      </c>
      <c r="DI402">
        <v>530</v>
      </c>
      <c r="DJ402">
        <v>456</v>
      </c>
      <c r="DK402">
        <v>387</v>
      </c>
      <c r="DL402">
        <v>334</v>
      </c>
      <c r="DM402">
        <v>291</v>
      </c>
      <c r="DN402">
        <v>235</v>
      </c>
      <c r="DO402">
        <v>182</v>
      </c>
      <c r="DP402">
        <v>124</v>
      </c>
      <c r="DQ402">
        <v>86</v>
      </c>
      <c r="DR402">
        <v>48</v>
      </c>
      <c r="DS402">
        <v>16</v>
      </c>
      <c r="DT402">
        <v>-8</v>
      </c>
      <c r="DU402">
        <v>-8</v>
      </c>
      <c r="DV402">
        <v>1</v>
      </c>
      <c r="DW402">
        <v>-12</v>
      </c>
      <c r="DX402">
        <v>-28</v>
      </c>
      <c r="DY402">
        <v>-32</v>
      </c>
      <c r="DZ402">
        <v>-46</v>
      </c>
      <c r="EA402">
        <v>-40</v>
      </c>
      <c r="EB402">
        <v>-8</v>
      </c>
      <c r="EC402">
        <v>-8</v>
      </c>
      <c r="ED402">
        <v>-9</v>
      </c>
      <c r="EE402">
        <v>-6</v>
      </c>
      <c r="EF402">
        <v>-16</v>
      </c>
      <c r="EG402">
        <v>-17</v>
      </c>
      <c r="EH402">
        <v>-9</v>
      </c>
      <c r="EI402">
        <v>-22</v>
      </c>
      <c r="EJ402">
        <v>-65</v>
      </c>
      <c r="EK402">
        <v>-65</v>
      </c>
      <c r="EL402">
        <v>-57</v>
      </c>
      <c r="EM402">
        <v>-44</v>
      </c>
      <c r="EN402">
        <v>-17</v>
      </c>
      <c r="EO402">
        <v>8</v>
      </c>
      <c r="EP402">
        <v>-20</v>
      </c>
      <c r="EQ402">
        <v>-43</v>
      </c>
      <c r="ER402">
        <v>-28</v>
      </c>
      <c r="ES402">
        <v>-16</v>
      </c>
      <c r="ET402">
        <v>-32</v>
      </c>
      <c r="EU402">
        <v>-28</v>
      </c>
      <c r="EV402">
        <v>-30</v>
      </c>
      <c r="EW402">
        <v>-32</v>
      </c>
      <c r="EX402">
        <v>-46</v>
      </c>
      <c r="EY402">
        <v>-38</v>
      </c>
      <c r="EZ402">
        <v>-9</v>
      </c>
      <c r="FA402">
        <v>-17</v>
      </c>
      <c r="FB402">
        <v>-35</v>
      </c>
      <c r="FC402">
        <v>-43</v>
      </c>
      <c r="FD402">
        <v>-51</v>
      </c>
      <c r="FE402">
        <v>-56</v>
      </c>
      <c r="FF402">
        <v>-49</v>
      </c>
      <c r="FG402">
        <v>-35</v>
      </c>
      <c r="FH402">
        <v>-40</v>
      </c>
      <c r="FI402">
        <v>-46</v>
      </c>
      <c r="FJ402">
        <v>-35</v>
      </c>
      <c r="FK402">
        <v>-48</v>
      </c>
      <c r="FL402">
        <v>-49</v>
      </c>
      <c r="FM402">
        <v>-44</v>
      </c>
      <c r="FN402">
        <v>-48</v>
      </c>
      <c r="FO402">
        <v>-46</v>
      </c>
      <c r="FP402">
        <v>-41</v>
      </c>
      <c r="FQ402">
        <v>-35</v>
      </c>
      <c r="FR402">
        <v>-25</v>
      </c>
      <c r="FS402">
        <v>-24</v>
      </c>
      <c r="FT402">
        <v>-19</v>
      </c>
      <c r="FU402">
        <v>-27</v>
      </c>
      <c r="FV402">
        <v>-33</v>
      </c>
      <c r="FW402">
        <v>-27</v>
      </c>
      <c r="FX402">
        <v>-22</v>
      </c>
      <c r="FY402">
        <v>-17</v>
      </c>
      <c r="FZ402">
        <v>-12</v>
      </c>
      <c r="GA402">
        <v>-17</v>
      </c>
      <c r="GB402">
        <v>-22</v>
      </c>
      <c r="GC402">
        <v>-16</v>
      </c>
      <c r="GD402">
        <v>-12</v>
      </c>
      <c r="GE402">
        <v>-11</v>
      </c>
      <c r="GF402">
        <v>-16</v>
      </c>
      <c r="GG402">
        <v>-19</v>
      </c>
      <c r="GH402">
        <v>-17</v>
      </c>
      <c r="GI402">
        <v>-16</v>
      </c>
      <c r="GJ402">
        <v>-11</v>
      </c>
      <c r="GK402">
        <v>-12</v>
      </c>
      <c r="GL402">
        <v>-14</v>
      </c>
      <c r="GM402">
        <v>-12</v>
      </c>
      <c r="GN402">
        <v>-9</v>
      </c>
      <c r="GO402">
        <v>-14</v>
      </c>
      <c r="GP402">
        <v>-19</v>
      </c>
      <c r="GQ402">
        <v>-14</v>
      </c>
      <c r="GR402">
        <v>-20</v>
      </c>
      <c r="GS402">
        <v>-24</v>
      </c>
      <c r="GT402">
        <v>-19</v>
      </c>
      <c r="GU402">
        <v>-20</v>
      </c>
      <c r="GV402">
        <v>-24</v>
      </c>
      <c r="GW402">
        <v>-27</v>
      </c>
      <c r="GX402">
        <v>-33</v>
      </c>
      <c r="GY402">
        <v>-33</v>
      </c>
      <c r="GZ402">
        <v>-27</v>
      </c>
      <c r="HA402">
        <v>-30</v>
      </c>
    </row>
    <row r="403" spans="1:209" x14ac:dyDescent="0.3">
      <c r="A403">
        <v>1</v>
      </c>
      <c r="B403">
        <v>-9</v>
      </c>
      <c r="C403">
        <v>-12</v>
      </c>
      <c r="D403">
        <v>-12</v>
      </c>
      <c r="E403">
        <v>-16</v>
      </c>
      <c r="F403">
        <v>-14</v>
      </c>
      <c r="G403">
        <v>-14</v>
      </c>
      <c r="H403">
        <v>-14</v>
      </c>
      <c r="I403">
        <v>-14</v>
      </c>
      <c r="J403">
        <v>-14</v>
      </c>
      <c r="K403">
        <v>-14</v>
      </c>
      <c r="L403">
        <v>-17</v>
      </c>
      <c r="M403">
        <v>-17</v>
      </c>
      <c r="N403">
        <v>-19</v>
      </c>
      <c r="O403">
        <v>-19</v>
      </c>
      <c r="P403">
        <v>-16</v>
      </c>
      <c r="Q403">
        <v>-17</v>
      </c>
      <c r="R403">
        <v>-16</v>
      </c>
      <c r="S403">
        <v>-20</v>
      </c>
      <c r="T403">
        <v>-20</v>
      </c>
      <c r="U403">
        <v>-19</v>
      </c>
      <c r="V403">
        <v>-20</v>
      </c>
      <c r="W403">
        <v>-19</v>
      </c>
      <c r="X403">
        <v>-20</v>
      </c>
      <c r="Y403">
        <v>-17</v>
      </c>
      <c r="Z403">
        <v>-19</v>
      </c>
      <c r="AA403">
        <v>-17</v>
      </c>
      <c r="AB403">
        <v>-20</v>
      </c>
      <c r="AC403">
        <v>-20</v>
      </c>
      <c r="AD403">
        <v>-19</v>
      </c>
      <c r="AE403">
        <v>-20</v>
      </c>
      <c r="AF403">
        <v>-17</v>
      </c>
      <c r="AG403">
        <v>-19</v>
      </c>
      <c r="AH403">
        <v>-17</v>
      </c>
      <c r="AI403">
        <v>-20</v>
      </c>
      <c r="AJ403">
        <v>-22</v>
      </c>
      <c r="AK403">
        <v>-22</v>
      </c>
      <c r="AL403">
        <v>-17</v>
      </c>
      <c r="AM403">
        <v>-16</v>
      </c>
      <c r="AN403">
        <v>-14</v>
      </c>
      <c r="AO403">
        <v>-17</v>
      </c>
      <c r="AP403">
        <v>-17</v>
      </c>
      <c r="AQ403">
        <v>-12</v>
      </c>
      <c r="AR403">
        <v>-11</v>
      </c>
      <c r="AS403">
        <v>-9</v>
      </c>
      <c r="AT403">
        <v>-3</v>
      </c>
      <c r="AU403">
        <v>0</v>
      </c>
      <c r="AV403">
        <v>3</v>
      </c>
      <c r="AW403">
        <v>-1</v>
      </c>
      <c r="AX403">
        <v>0</v>
      </c>
      <c r="AY403">
        <v>9</v>
      </c>
      <c r="AZ403">
        <v>22</v>
      </c>
      <c r="BA403">
        <v>35</v>
      </c>
      <c r="BB403">
        <v>41</v>
      </c>
      <c r="BC403">
        <v>46</v>
      </c>
      <c r="BD403">
        <v>48</v>
      </c>
      <c r="BE403">
        <v>46</v>
      </c>
      <c r="BF403">
        <v>51</v>
      </c>
      <c r="BG403">
        <v>65</v>
      </c>
      <c r="BH403">
        <v>76</v>
      </c>
      <c r="BI403">
        <v>100</v>
      </c>
      <c r="BJ403">
        <v>118</v>
      </c>
      <c r="BK403">
        <v>128</v>
      </c>
      <c r="BL403">
        <v>149</v>
      </c>
      <c r="BM403">
        <v>165</v>
      </c>
      <c r="BN403">
        <v>153</v>
      </c>
      <c r="BO403">
        <v>166</v>
      </c>
      <c r="BP403">
        <v>200</v>
      </c>
      <c r="BQ403">
        <v>224</v>
      </c>
      <c r="BR403">
        <v>280</v>
      </c>
      <c r="BS403">
        <v>310</v>
      </c>
      <c r="BT403">
        <v>354</v>
      </c>
      <c r="BU403">
        <v>407</v>
      </c>
      <c r="BV403">
        <v>451</v>
      </c>
      <c r="BW403">
        <v>506</v>
      </c>
      <c r="BX403">
        <v>560</v>
      </c>
      <c r="BY403">
        <v>615</v>
      </c>
      <c r="BZ403">
        <v>663</v>
      </c>
      <c r="CA403">
        <v>725</v>
      </c>
      <c r="CB403">
        <v>794</v>
      </c>
      <c r="CC403">
        <v>847</v>
      </c>
      <c r="CD403">
        <v>911</v>
      </c>
      <c r="CE403">
        <v>959</v>
      </c>
      <c r="CF403">
        <v>1023</v>
      </c>
      <c r="CG403">
        <v>1076</v>
      </c>
      <c r="CH403">
        <v>1123</v>
      </c>
      <c r="CI403">
        <v>1147</v>
      </c>
      <c r="CJ403">
        <v>1187</v>
      </c>
      <c r="CK403">
        <v>1221</v>
      </c>
      <c r="CL403">
        <v>1246</v>
      </c>
      <c r="CM403">
        <v>1272</v>
      </c>
      <c r="CN403">
        <v>1297</v>
      </c>
      <c r="CO403">
        <v>1312</v>
      </c>
      <c r="CP403">
        <v>1312</v>
      </c>
      <c r="CQ403">
        <v>1314</v>
      </c>
      <c r="CR403">
        <v>1310</v>
      </c>
      <c r="CS403">
        <v>1305</v>
      </c>
      <c r="CT403">
        <v>1285</v>
      </c>
      <c r="CU403">
        <v>1262</v>
      </c>
      <c r="CV403">
        <v>1230</v>
      </c>
      <c r="CW403">
        <v>1203</v>
      </c>
      <c r="CX403">
        <v>1169</v>
      </c>
      <c r="CY403">
        <v>1136</v>
      </c>
      <c r="CZ403">
        <v>1096</v>
      </c>
      <c r="DA403">
        <v>1038</v>
      </c>
      <c r="DB403">
        <v>972</v>
      </c>
      <c r="DC403">
        <v>900</v>
      </c>
      <c r="DD403">
        <v>815</v>
      </c>
      <c r="DE403">
        <v>748</v>
      </c>
      <c r="DF403">
        <v>697</v>
      </c>
      <c r="DG403">
        <v>640</v>
      </c>
      <c r="DH403">
        <v>572</v>
      </c>
      <c r="DI403">
        <v>504</v>
      </c>
      <c r="DJ403">
        <v>440</v>
      </c>
      <c r="DK403">
        <v>389</v>
      </c>
      <c r="DL403">
        <v>347</v>
      </c>
      <c r="DM403">
        <v>298</v>
      </c>
      <c r="DN403">
        <v>233</v>
      </c>
      <c r="DO403">
        <v>166</v>
      </c>
      <c r="DP403">
        <v>115</v>
      </c>
      <c r="DQ403">
        <v>73</v>
      </c>
      <c r="DR403">
        <v>43</v>
      </c>
      <c r="DS403">
        <v>4</v>
      </c>
      <c r="DT403">
        <v>-6</v>
      </c>
      <c r="DU403">
        <v>-4</v>
      </c>
      <c r="DV403">
        <v>-11</v>
      </c>
      <c r="DW403">
        <v>-25</v>
      </c>
      <c r="DX403">
        <v>-35</v>
      </c>
      <c r="DY403">
        <v>-27</v>
      </c>
      <c r="DZ403">
        <v>-24</v>
      </c>
      <c r="EA403">
        <v>-16</v>
      </c>
      <c r="EB403">
        <v>-3</v>
      </c>
      <c r="EC403">
        <v>-8</v>
      </c>
      <c r="ED403">
        <v>-6</v>
      </c>
      <c r="EE403">
        <v>-9</v>
      </c>
      <c r="EF403">
        <v>-14</v>
      </c>
      <c r="EG403">
        <v>-9</v>
      </c>
      <c r="EH403">
        <v>-4</v>
      </c>
      <c r="EI403">
        <v>-65</v>
      </c>
      <c r="EJ403">
        <v>-73</v>
      </c>
      <c r="EK403">
        <v>-59</v>
      </c>
      <c r="EL403">
        <v>-41</v>
      </c>
      <c r="EM403">
        <v>-9</v>
      </c>
      <c r="EN403">
        <v>9</v>
      </c>
      <c r="EO403">
        <v>-24</v>
      </c>
      <c r="EP403">
        <v>-41</v>
      </c>
      <c r="EQ403">
        <v>-27</v>
      </c>
      <c r="ER403">
        <v>-19</v>
      </c>
      <c r="ES403">
        <v>-11</v>
      </c>
      <c r="ET403">
        <v>-20</v>
      </c>
      <c r="EU403">
        <v>-35</v>
      </c>
      <c r="EV403">
        <v>-46</v>
      </c>
      <c r="EW403">
        <v>-60</v>
      </c>
      <c r="EX403">
        <v>-30</v>
      </c>
      <c r="EY403">
        <v>-20</v>
      </c>
      <c r="EZ403">
        <v>1</v>
      </c>
      <c r="FA403">
        <v>-19</v>
      </c>
      <c r="FB403">
        <v>-46</v>
      </c>
      <c r="FC403">
        <v>-48</v>
      </c>
      <c r="FD403">
        <v>-36</v>
      </c>
      <c r="FE403">
        <v>-43</v>
      </c>
      <c r="FF403">
        <v>-51</v>
      </c>
      <c r="FG403">
        <v>-33</v>
      </c>
      <c r="FH403">
        <v>-43</v>
      </c>
      <c r="FI403">
        <v>-43</v>
      </c>
      <c r="FJ403">
        <v>-36</v>
      </c>
      <c r="FK403">
        <v>-48</v>
      </c>
      <c r="FL403">
        <v>-54</v>
      </c>
      <c r="FM403">
        <v>-43</v>
      </c>
      <c r="FN403">
        <v>-38</v>
      </c>
      <c r="FO403">
        <v>-35</v>
      </c>
      <c r="FP403">
        <v>-40</v>
      </c>
      <c r="FQ403">
        <v>-40</v>
      </c>
      <c r="FR403">
        <v>-33</v>
      </c>
      <c r="FS403">
        <v>-25</v>
      </c>
      <c r="FT403">
        <v>-20</v>
      </c>
      <c r="FU403">
        <v>-22</v>
      </c>
      <c r="FV403">
        <v>-28</v>
      </c>
      <c r="FW403">
        <v>-24</v>
      </c>
      <c r="FX403">
        <v>-16</v>
      </c>
      <c r="FY403">
        <v>-12</v>
      </c>
      <c r="FZ403">
        <v>-11</v>
      </c>
      <c r="GA403">
        <v>-6</v>
      </c>
      <c r="GB403">
        <v>-8</v>
      </c>
      <c r="GC403">
        <v>-19</v>
      </c>
      <c r="GD403">
        <v>-20</v>
      </c>
      <c r="GE403">
        <v>-17</v>
      </c>
      <c r="GF403">
        <v>-11</v>
      </c>
      <c r="GG403">
        <v>-14</v>
      </c>
      <c r="GH403">
        <v>-19</v>
      </c>
      <c r="GI403">
        <v>-16</v>
      </c>
      <c r="GJ403">
        <v>-12</v>
      </c>
      <c r="GK403">
        <v>-17</v>
      </c>
      <c r="GL403">
        <v>-20</v>
      </c>
      <c r="GM403">
        <v>-17</v>
      </c>
      <c r="GN403">
        <v>-16</v>
      </c>
      <c r="GO403">
        <v>-16</v>
      </c>
      <c r="GP403">
        <v>-12</v>
      </c>
      <c r="GQ403">
        <v>-17</v>
      </c>
      <c r="GR403">
        <v>-30</v>
      </c>
      <c r="GS403">
        <v>-32</v>
      </c>
      <c r="GT403">
        <v>-32</v>
      </c>
      <c r="GU403">
        <v>-24</v>
      </c>
      <c r="GV403">
        <v>-22</v>
      </c>
      <c r="GW403">
        <v>-20</v>
      </c>
      <c r="GX403">
        <v>-25</v>
      </c>
      <c r="GY403">
        <v>-28</v>
      </c>
      <c r="GZ403">
        <v>-22</v>
      </c>
      <c r="HA403">
        <v>-24</v>
      </c>
    </row>
    <row r="404" spans="1:209" x14ac:dyDescent="0.3">
      <c r="A404">
        <v>0</v>
      </c>
      <c r="B404">
        <v>-14</v>
      </c>
      <c r="C404">
        <v>-19</v>
      </c>
      <c r="D404">
        <v>-19</v>
      </c>
      <c r="E404">
        <v>-17</v>
      </c>
      <c r="F404">
        <v>-19</v>
      </c>
      <c r="G404">
        <v>-20</v>
      </c>
      <c r="H404">
        <v>-22</v>
      </c>
      <c r="I404">
        <v>-20</v>
      </c>
      <c r="J404">
        <v>-17</v>
      </c>
      <c r="K404">
        <v>-19</v>
      </c>
      <c r="L404">
        <v>-16</v>
      </c>
      <c r="M404">
        <v>-19</v>
      </c>
      <c r="N404">
        <v>-16</v>
      </c>
      <c r="O404">
        <v>-19</v>
      </c>
      <c r="P404">
        <v>-17</v>
      </c>
      <c r="Q404">
        <v>-19</v>
      </c>
      <c r="R404">
        <v>-17</v>
      </c>
      <c r="S404">
        <v>-17</v>
      </c>
      <c r="T404">
        <v>-19</v>
      </c>
      <c r="U404">
        <v>-20</v>
      </c>
      <c r="V404">
        <v>-20</v>
      </c>
      <c r="W404">
        <v>-24</v>
      </c>
      <c r="X404">
        <v>-20</v>
      </c>
      <c r="Y404">
        <v>-19</v>
      </c>
      <c r="Z404">
        <v>-19</v>
      </c>
      <c r="AA404">
        <v>-19</v>
      </c>
      <c r="AB404">
        <v>-22</v>
      </c>
      <c r="AC404">
        <v>-20</v>
      </c>
      <c r="AD404">
        <v>-17</v>
      </c>
      <c r="AE404">
        <v>-20</v>
      </c>
      <c r="AF404">
        <v>-20</v>
      </c>
      <c r="AG404">
        <v>-24</v>
      </c>
      <c r="AH404">
        <v>-16</v>
      </c>
      <c r="AI404">
        <v>-19</v>
      </c>
      <c r="AJ404">
        <v>-17</v>
      </c>
      <c r="AK404">
        <v>-19</v>
      </c>
      <c r="AL404">
        <v>-20</v>
      </c>
      <c r="AM404">
        <v>-17</v>
      </c>
      <c r="AN404">
        <v>-16</v>
      </c>
      <c r="AO404">
        <v>-14</v>
      </c>
      <c r="AP404">
        <v>-12</v>
      </c>
      <c r="AQ404">
        <v>-12</v>
      </c>
      <c r="AR404">
        <v>-11</v>
      </c>
      <c r="AS404">
        <v>-6</v>
      </c>
      <c r="AT404">
        <v>-6</v>
      </c>
      <c r="AU404">
        <v>-3</v>
      </c>
      <c r="AV404">
        <v>-1</v>
      </c>
      <c r="AW404">
        <v>0</v>
      </c>
      <c r="AX404">
        <v>6</v>
      </c>
      <c r="AY404">
        <v>9</v>
      </c>
      <c r="AZ404">
        <v>24</v>
      </c>
      <c r="BA404">
        <v>40</v>
      </c>
      <c r="BB404">
        <v>40</v>
      </c>
      <c r="BC404">
        <v>38</v>
      </c>
      <c r="BD404">
        <v>54</v>
      </c>
      <c r="BE404">
        <v>54</v>
      </c>
      <c r="BF404">
        <v>54</v>
      </c>
      <c r="BG404">
        <v>64</v>
      </c>
      <c r="BH404">
        <v>75</v>
      </c>
      <c r="BI404">
        <v>88</v>
      </c>
      <c r="BJ404">
        <v>113</v>
      </c>
      <c r="BK404">
        <v>131</v>
      </c>
      <c r="BL404">
        <v>147</v>
      </c>
      <c r="BM404">
        <v>166</v>
      </c>
      <c r="BN404">
        <v>155</v>
      </c>
      <c r="BO404">
        <v>166</v>
      </c>
      <c r="BP404">
        <v>201</v>
      </c>
      <c r="BQ404">
        <v>224</v>
      </c>
      <c r="BR404">
        <v>277</v>
      </c>
      <c r="BS404">
        <v>318</v>
      </c>
      <c r="BT404">
        <v>360</v>
      </c>
      <c r="BU404">
        <v>407</v>
      </c>
      <c r="BV404">
        <v>458</v>
      </c>
      <c r="BW404">
        <v>515</v>
      </c>
      <c r="BX404">
        <v>565</v>
      </c>
      <c r="BY404">
        <v>618</v>
      </c>
      <c r="BZ404">
        <v>666</v>
      </c>
      <c r="CA404">
        <v>729</v>
      </c>
      <c r="CB404">
        <v>799</v>
      </c>
      <c r="CC404">
        <v>849</v>
      </c>
      <c r="CD404">
        <v>902</v>
      </c>
      <c r="CE404">
        <v>964</v>
      </c>
      <c r="CF404">
        <v>1036</v>
      </c>
      <c r="CG404">
        <v>1096</v>
      </c>
      <c r="CH404">
        <v>1142</v>
      </c>
      <c r="CI404">
        <v>1166</v>
      </c>
      <c r="CJ404">
        <v>1198</v>
      </c>
      <c r="CK404">
        <v>1229</v>
      </c>
      <c r="CL404">
        <v>1253</v>
      </c>
      <c r="CM404">
        <v>1280</v>
      </c>
      <c r="CN404">
        <v>1302</v>
      </c>
      <c r="CO404">
        <v>1314</v>
      </c>
      <c r="CP404">
        <v>1312</v>
      </c>
      <c r="CQ404">
        <v>1310</v>
      </c>
      <c r="CR404">
        <v>1309</v>
      </c>
      <c r="CS404">
        <v>1302</v>
      </c>
      <c r="CT404">
        <v>1294</v>
      </c>
      <c r="CU404">
        <v>1270</v>
      </c>
      <c r="CV404">
        <v>1241</v>
      </c>
      <c r="CW404">
        <v>1211</v>
      </c>
      <c r="CX404">
        <v>1174</v>
      </c>
      <c r="CY404">
        <v>1142</v>
      </c>
      <c r="CZ404">
        <v>1102</v>
      </c>
      <c r="DA404">
        <v>1049</v>
      </c>
      <c r="DB404">
        <v>990</v>
      </c>
      <c r="DC404">
        <v>927</v>
      </c>
      <c r="DD404">
        <v>852</v>
      </c>
      <c r="DE404">
        <v>759</v>
      </c>
      <c r="DF404">
        <v>697</v>
      </c>
      <c r="DG404">
        <v>632</v>
      </c>
      <c r="DH404">
        <v>592</v>
      </c>
      <c r="DI404">
        <v>535</v>
      </c>
      <c r="DJ404">
        <v>464</v>
      </c>
      <c r="DK404">
        <v>390</v>
      </c>
      <c r="DL404">
        <v>339</v>
      </c>
      <c r="DM404">
        <v>290</v>
      </c>
      <c r="DN404">
        <v>240</v>
      </c>
      <c r="DO404">
        <v>189</v>
      </c>
      <c r="DP404">
        <v>126</v>
      </c>
      <c r="DQ404">
        <v>86</v>
      </c>
      <c r="DR404">
        <v>48</v>
      </c>
      <c r="DS404">
        <v>14</v>
      </c>
      <c r="DT404">
        <v>-8</v>
      </c>
      <c r="DU404">
        <v>-17</v>
      </c>
      <c r="DV404">
        <v>-6</v>
      </c>
      <c r="DW404">
        <v>-20</v>
      </c>
      <c r="DX404">
        <v>-30</v>
      </c>
      <c r="DY404">
        <v>-30</v>
      </c>
      <c r="DZ404">
        <v>-38</v>
      </c>
      <c r="EA404">
        <v>-30</v>
      </c>
      <c r="EB404">
        <v>-6</v>
      </c>
      <c r="EC404">
        <v>-6</v>
      </c>
      <c r="ED404">
        <v>-11</v>
      </c>
      <c r="EE404">
        <v>-4</v>
      </c>
      <c r="EF404">
        <v>-11</v>
      </c>
      <c r="EG404">
        <v>-20</v>
      </c>
      <c r="EH404">
        <v>-14</v>
      </c>
      <c r="EI404">
        <v>-33</v>
      </c>
      <c r="EJ404">
        <v>-70</v>
      </c>
      <c r="EK404">
        <v>-59</v>
      </c>
      <c r="EL404">
        <v>-60</v>
      </c>
      <c r="EM404">
        <v>-44</v>
      </c>
      <c r="EN404">
        <v>-9</v>
      </c>
      <c r="EO404">
        <v>-1</v>
      </c>
      <c r="EP404">
        <v>-25</v>
      </c>
      <c r="EQ404">
        <v>-40</v>
      </c>
      <c r="ER404">
        <v>-32</v>
      </c>
      <c r="ES404">
        <v>-25</v>
      </c>
      <c r="ET404">
        <v>-25</v>
      </c>
      <c r="EU404">
        <v>-27</v>
      </c>
      <c r="EV404">
        <v>-20</v>
      </c>
      <c r="EW404">
        <v>-38</v>
      </c>
      <c r="EX404">
        <v>-38</v>
      </c>
      <c r="EY404">
        <v>-36</v>
      </c>
      <c r="EZ404">
        <v>-9</v>
      </c>
      <c r="FA404">
        <v>-9</v>
      </c>
      <c r="FB404">
        <v>-27</v>
      </c>
      <c r="FC404">
        <v>-43</v>
      </c>
      <c r="FD404">
        <v>-54</v>
      </c>
      <c r="FE404">
        <v>-60</v>
      </c>
      <c r="FF404">
        <v>-48</v>
      </c>
      <c r="FG404">
        <v>-35</v>
      </c>
      <c r="FH404">
        <v>-35</v>
      </c>
      <c r="FI404">
        <v>-41</v>
      </c>
      <c r="FJ404">
        <v>-46</v>
      </c>
      <c r="FK404">
        <v>-43</v>
      </c>
      <c r="FL404">
        <v>-46</v>
      </c>
      <c r="FM404">
        <v>-46</v>
      </c>
      <c r="FN404">
        <v>-48</v>
      </c>
      <c r="FO404">
        <v>-44</v>
      </c>
      <c r="FP404">
        <v>-41</v>
      </c>
      <c r="FQ404">
        <v>-36</v>
      </c>
      <c r="FR404">
        <v>-32</v>
      </c>
      <c r="FS404">
        <v>-22</v>
      </c>
      <c r="FT404">
        <v>-20</v>
      </c>
      <c r="FU404">
        <v>-35</v>
      </c>
      <c r="FV404">
        <v>-36</v>
      </c>
      <c r="FW404">
        <v>-30</v>
      </c>
      <c r="FX404">
        <v>-28</v>
      </c>
      <c r="FY404">
        <v>-19</v>
      </c>
      <c r="FZ404">
        <v>-11</v>
      </c>
      <c r="GA404">
        <v>-17</v>
      </c>
      <c r="GB404">
        <v>-20</v>
      </c>
      <c r="GC404">
        <v>-20</v>
      </c>
      <c r="GD404">
        <v>-17</v>
      </c>
      <c r="GE404">
        <v>-16</v>
      </c>
      <c r="GF404">
        <v>-14</v>
      </c>
      <c r="GG404">
        <v>-17</v>
      </c>
      <c r="GH404">
        <v>-14</v>
      </c>
      <c r="GI404">
        <v>-14</v>
      </c>
      <c r="GJ404">
        <v>-17</v>
      </c>
      <c r="GK404">
        <v>-17</v>
      </c>
      <c r="GL404">
        <v>-19</v>
      </c>
      <c r="GM404">
        <v>-14</v>
      </c>
      <c r="GN404">
        <v>-8</v>
      </c>
      <c r="GO404">
        <v>-6</v>
      </c>
      <c r="GP404">
        <v>-14</v>
      </c>
      <c r="GQ404">
        <v>-20</v>
      </c>
      <c r="GR404">
        <v>-25</v>
      </c>
      <c r="GS404">
        <v>-25</v>
      </c>
      <c r="GT404">
        <v>-20</v>
      </c>
      <c r="GU404">
        <v>-17</v>
      </c>
      <c r="GV404">
        <v>-24</v>
      </c>
      <c r="GW404">
        <v>-24</v>
      </c>
      <c r="GX404">
        <v>-28</v>
      </c>
      <c r="GY404">
        <v>-35</v>
      </c>
      <c r="GZ404">
        <v>-38</v>
      </c>
      <c r="HA404">
        <v>-35</v>
      </c>
    </row>
    <row r="405" spans="1:209" x14ac:dyDescent="0.3">
      <c r="A405">
        <v>0</v>
      </c>
      <c r="B405">
        <v>-9</v>
      </c>
      <c r="C405">
        <v>-11</v>
      </c>
      <c r="D405">
        <v>-14</v>
      </c>
      <c r="E405">
        <v>-14</v>
      </c>
      <c r="F405">
        <v>-16</v>
      </c>
      <c r="G405">
        <v>-14</v>
      </c>
      <c r="H405">
        <v>-12</v>
      </c>
      <c r="I405">
        <v>-12</v>
      </c>
      <c r="J405">
        <v>-14</v>
      </c>
      <c r="K405">
        <v>-14</v>
      </c>
      <c r="L405">
        <v>-16</v>
      </c>
      <c r="M405">
        <v>-19</v>
      </c>
      <c r="N405">
        <v>-19</v>
      </c>
      <c r="O405">
        <v>-19</v>
      </c>
      <c r="P405">
        <v>-20</v>
      </c>
      <c r="Q405">
        <v>-17</v>
      </c>
      <c r="R405">
        <v>-19</v>
      </c>
      <c r="S405">
        <v>-19</v>
      </c>
      <c r="T405">
        <v>-19</v>
      </c>
      <c r="U405">
        <v>-19</v>
      </c>
      <c r="V405">
        <v>-17</v>
      </c>
      <c r="W405">
        <v>-19</v>
      </c>
      <c r="X405">
        <v>-20</v>
      </c>
      <c r="Y405">
        <v>-19</v>
      </c>
      <c r="Z405">
        <v>-20</v>
      </c>
      <c r="AA405">
        <v>-17</v>
      </c>
      <c r="AB405">
        <v>-22</v>
      </c>
      <c r="AC405">
        <v>-19</v>
      </c>
      <c r="AD405">
        <v>-20</v>
      </c>
      <c r="AE405">
        <v>-22</v>
      </c>
      <c r="AF405">
        <v>-19</v>
      </c>
      <c r="AG405">
        <v>-19</v>
      </c>
      <c r="AH405">
        <v>-19</v>
      </c>
      <c r="AI405">
        <v>-17</v>
      </c>
      <c r="AJ405">
        <v>-17</v>
      </c>
      <c r="AK405">
        <v>-19</v>
      </c>
      <c r="AL405">
        <v>-16</v>
      </c>
      <c r="AM405">
        <v>-17</v>
      </c>
      <c r="AN405">
        <v>-17</v>
      </c>
      <c r="AO405">
        <v>-17</v>
      </c>
      <c r="AP405">
        <v>-16</v>
      </c>
      <c r="AQ405">
        <v>-11</v>
      </c>
      <c r="AR405">
        <v>-8</v>
      </c>
      <c r="AS405">
        <v>-3</v>
      </c>
      <c r="AT405">
        <v>-1</v>
      </c>
      <c r="AU405">
        <v>0</v>
      </c>
      <c r="AV405">
        <v>0</v>
      </c>
      <c r="AW405">
        <v>3</v>
      </c>
      <c r="AX405">
        <v>4</v>
      </c>
      <c r="AY405">
        <v>9</v>
      </c>
      <c r="AZ405">
        <v>24</v>
      </c>
      <c r="BA405">
        <v>36</v>
      </c>
      <c r="BB405">
        <v>38</v>
      </c>
      <c r="BC405">
        <v>44</v>
      </c>
      <c r="BD405">
        <v>54</v>
      </c>
      <c r="BE405">
        <v>46</v>
      </c>
      <c r="BF405">
        <v>51</v>
      </c>
      <c r="BG405">
        <v>67</v>
      </c>
      <c r="BH405">
        <v>83</v>
      </c>
      <c r="BI405">
        <v>97</v>
      </c>
      <c r="BJ405">
        <v>120</v>
      </c>
      <c r="BK405">
        <v>132</v>
      </c>
      <c r="BL405">
        <v>153</v>
      </c>
      <c r="BM405">
        <v>155</v>
      </c>
      <c r="BN405">
        <v>150</v>
      </c>
      <c r="BO405">
        <v>176</v>
      </c>
      <c r="BP405">
        <v>201</v>
      </c>
      <c r="BQ405">
        <v>230</v>
      </c>
      <c r="BR405">
        <v>285</v>
      </c>
      <c r="BS405">
        <v>315</v>
      </c>
      <c r="BT405">
        <v>357</v>
      </c>
      <c r="BU405">
        <v>408</v>
      </c>
      <c r="BV405">
        <v>453</v>
      </c>
      <c r="BW405">
        <v>514</v>
      </c>
      <c r="BX405">
        <v>570</v>
      </c>
      <c r="BY405">
        <v>618</v>
      </c>
      <c r="BZ405">
        <v>666</v>
      </c>
      <c r="CA405">
        <v>725</v>
      </c>
      <c r="CB405">
        <v>796</v>
      </c>
      <c r="CC405">
        <v>853</v>
      </c>
      <c r="CD405">
        <v>919</v>
      </c>
      <c r="CE405">
        <v>969</v>
      </c>
      <c r="CF405">
        <v>1030</v>
      </c>
      <c r="CG405">
        <v>1087</v>
      </c>
      <c r="CH405">
        <v>1123</v>
      </c>
      <c r="CI405">
        <v>1159</v>
      </c>
      <c r="CJ405">
        <v>1187</v>
      </c>
      <c r="CK405">
        <v>1214</v>
      </c>
      <c r="CL405">
        <v>1240</v>
      </c>
      <c r="CM405">
        <v>1270</v>
      </c>
      <c r="CN405">
        <v>1294</v>
      </c>
      <c r="CO405">
        <v>1299</v>
      </c>
      <c r="CP405">
        <v>1307</v>
      </c>
      <c r="CQ405">
        <v>1309</v>
      </c>
      <c r="CR405">
        <v>1307</v>
      </c>
      <c r="CS405">
        <v>1304</v>
      </c>
      <c r="CT405">
        <v>1288</v>
      </c>
      <c r="CU405">
        <v>1262</v>
      </c>
      <c r="CV405">
        <v>1233</v>
      </c>
      <c r="CW405">
        <v>1204</v>
      </c>
      <c r="CX405">
        <v>1169</v>
      </c>
      <c r="CY405">
        <v>1140</v>
      </c>
      <c r="CZ405">
        <v>1100</v>
      </c>
      <c r="DA405">
        <v>1049</v>
      </c>
      <c r="DB405">
        <v>980</v>
      </c>
      <c r="DC405">
        <v>914</v>
      </c>
      <c r="DD405">
        <v>818</v>
      </c>
      <c r="DE405">
        <v>732</v>
      </c>
      <c r="DF405">
        <v>677</v>
      </c>
      <c r="DG405">
        <v>618</v>
      </c>
      <c r="DH405">
        <v>571</v>
      </c>
      <c r="DI405">
        <v>506</v>
      </c>
      <c r="DJ405">
        <v>445</v>
      </c>
      <c r="DK405">
        <v>371</v>
      </c>
      <c r="DL405">
        <v>328</v>
      </c>
      <c r="DM405">
        <v>281</v>
      </c>
      <c r="DN405">
        <v>221</v>
      </c>
      <c r="DO405">
        <v>177</v>
      </c>
      <c r="DP405">
        <v>126</v>
      </c>
      <c r="DQ405">
        <v>83</v>
      </c>
      <c r="DR405">
        <v>43</v>
      </c>
      <c r="DS405">
        <v>3</v>
      </c>
      <c r="DT405">
        <v>-11</v>
      </c>
      <c r="DU405">
        <v>-14</v>
      </c>
      <c r="DV405">
        <v>0</v>
      </c>
      <c r="DW405">
        <v>-17</v>
      </c>
      <c r="DX405">
        <v>-30</v>
      </c>
      <c r="DY405">
        <v>-27</v>
      </c>
      <c r="DZ405">
        <v>-41</v>
      </c>
      <c r="EA405">
        <v>-25</v>
      </c>
      <c r="EB405">
        <v>0</v>
      </c>
      <c r="EC405">
        <v>-9</v>
      </c>
      <c r="ED405">
        <v>-11</v>
      </c>
      <c r="EE405">
        <v>-12</v>
      </c>
      <c r="EF405">
        <v>-19</v>
      </c>
      <c r="EG405">
        <v>-20</v>
      </c>
      <c r="EH405">
        <v>-6</v>
      </c>
      <c r="EI405">
        <v>-32</v>
      </c>
      <c r="EJ405">
        <v>-72</v>
      </c>
      <c r="EK405">
        <v>-65</v>
      </c>
      <c r="EL405">
        <v>-52</v>
      </c>
      <c r="EM405">
        <v>-33</v>
      </c>
      <c r="EN405">
        <v>-4</v>
      </c>
      <c r="EO405">
        <v>-3</v>
      </c>
      <c r="EP405">
        <v>-27</v>
      </c>
      <c r="EQ405">
        <v>-33</v>
      </c>
      <c r="ER405">
        <v>-16</v>
      </c>
      <c r="ES405">
        <v>-16</v>
      </c>
      <c r="ET405">
        <v>-38</v>
      </c>
      <c r="EU405">
        <v>-30</v>
      </c>
      <c r="EV405">
        <v>-33</v>
      </c>
      <c r="EW405">
        <v>-36</v>
      </c>
      <c r="EX405">
        <v>-51</v>
      </c>
      <c r="EY405">
        <v>-38</v>
      </c>
      <c r="EZ405">
        <v>-8</v>
      </c>
      <c r="FA405">
        <v>-14</v>
      </c>
      <c r="FB405">
        <v>-30</v>
      </c>
      <c r="FC405">
        <v>-41</v>
      </c>
      <c r="FD405">
        <v>-48</v>
      </c>
      <c r="FE405">
        <v>-48</v>
      </c>
      <c r="FF405">
        <v>-44</v>
      </c>
      <c r="FG405">
        <v>-36</v>
      </c>
      <c r="FH405">
        <v>-40</v>
      </c>
      <c r="FI405">
        <v>-41</v>
      </c>
      <c r="FJ405">
        <v>-32</v>
      </c>
      <c r="FK405">
        <v>-38</v>
      </c>
      <c r="FL405">
        <v>-48</v>
      </c>
      <c r="FM405">
        <v>-51</v>
      </c>
      <c r="FN405">
        <v>-40</v>
      </c>
      <c r="FO405">
        <v>-35</v>
      </c>
      <c r="FP405">
        <v>-36</v>
      </c>
      <c r="FQ405">
        <v>-41</v>
      </c>
      <c r="FR405">
        <v>-27</v>
      </c>
      <c r="FS405">
        <v>-27</v>
      </c>
      <c r="FT405">
        <v>-25</v>
      </c>
      <c r="FU405">
        <v>-20</v>
      </c>
      <c r="FV405">
        <v>-30</v>
      </c>
      <c r="FW405">
        <v>-27</v>
      </c>
      <c r="FX405">
        <v>-24</v>
      </c>
      <c r="FY405">
        <v>-16</v>
      </c>
      <c r="FZ405">
        <v>-19</v>
      </c>
      <c r="GA405">
        <v>-17</v>
      </c>
      <c r="GB405">
        <v>-11</v>
      </c>
      <c r="GC405">
        <v>-17</v>
      </c>
      <c r="GD405">
        <v>-16</v>
      </c>
      <c r="GE405">
        <v>-12</v>
      </c>
      <c r="GF405">
        <v>-11</v>
      </c>
      <c r="GG405">
        <v>-14</v>
      </c>
      <c r="GH405">
        <v>-16</v>
      </c>
      <c r="GI405">
        <v>-19</v>
      </c>
      <c r="GJ405">
        <v>-22</v>
      </c>
      <c r="GK405">
        <v>-19</v>
      </c>
      <c r="GL405">
        <v>-17</v>
      </c>
      <c r="GM405">
        <v>-17</v>
      </c>
      <c r="GN405">
        <v>-14</v>
      </c>
      <c r="GO405">
        <v>-14</v>
      </c>
      <c r="GP405">
        <v>-11</v>
      </c>
      <c r="GQ405">
        <v>-19</v>
      </c>
      <c r="GR405">
        <v>-24</v>
      </c>
      <c r="GS405">
        <v>-24</v>
      </c>
      <c r="GT405">
        <v>-32</v>
      </c>
      <c r="GU405">
        <v>-19</v>
      </c>
      <c r="GV405">
        <v>-12</v>
      </c>
      <c r="GW405">
        <v>-17</v>
      </c>
      <c r="GX405">
        <v>-25</v>
      </c>
      <c r="GY405">
        <v>-30</v>
      </c>
      <c r="GZ405">
        <v>-30</v>
      </c>
      <c r="HA405">
        <v>-33</v>
      </c>
    </row>
    <row r="406" spans="1:209" x14ac:dyDescent="0.3">
      <c r="A406">
        <v>1</v>
      </c>
      <c r="B406">
        <v>-8</v>
      </c>
      <c r="C406">
        <v>-14</v>
      </c>
      <c r="D406">
        <v>-11</v>
      </c>
      <c r="E406">
        <v>-17</v>
      </c>
      <c r="F406">
        <v>-19</v>
      </c>
      <c r="G406">
        <v>-19</v>
      </c>
      <c r="H406">
        <v>-16</v>
      </c>
      <c r="I406">
        <v>-17</v>
      </c>
      <c r="J406">
        <v>-16</v>
      </c>
      <c r="K406">
        <v>-17</v>
      </c>
      <c r="L406">
        <v>-17</v>
      </c>
      <c r="M406">
        <v>-19</v>
      </c>
      <c r="N406">
        <v>-16</v>
      </c>
      <c r="O406">
        <v>-17</v>
      </c>
      <c r="P406">
        <v>-19</v>
      </c>
      <c r="Q406">
        <v>-19</v>
      </c>
      <c r="R406">
        <v>-17</v>
      </c>
      <c r="S406">
        <v>-16</v>
      </c>
      <c r="T406">
        <v>-12</v>
      </c>
      <c r="U406">
        <v>-17</v>
      </c>
      <c r="V406">
        <v>-17</v>
      </c>
      <c r="W406">
        <v>-19</v>
      </c>
      <c r="X406">
        <v>-20</v>
      </c>
      <c r="Y406">
        <v>-16</v>
      </c>
      <c r="Z406">
        <v>-17</v>
      </c>
      <c r="AA406">
        <v>-17</v>
      </c>
      <c r="AB406">
        <v>-20</v>
      </c>
      <c r="AC406">
        <v>-19</v>
      </c>
      <c r="AD406">
        <v>-20</v>
      </c>
      <c r="AE406">
        <v>-24</v>
      </c>
      <c r="AF406">
        <v>-22</v>
      </c>
      <c r="AG406">
        <v>-22</v>
      </c>
      <c r="AH406">
        <v>-22</v>
      </c>
      <c r="AI406">
        <v>-22</v>
      </c>
      <c r="AJ406">
        <v>-20</v>
      </c>
      <c r="AK406">
        <v>-22</v>
      </c>
      <c r="AL406">
        <v>-19</v>
      </c>
      <c r="AM406">
        <v>-20</v>
      </c>
      <c r="AN406">
        <v>-19</v>
      </c>
      <c r="AO406">
        <v>-17</v>
      </c>
      <c r="AP406">
        <v>-16</v>
      </c>
      <c r="AQ406">
        <v>-17</v>
      </c>
      <c r="AR406">
        <v>-16</v>
      </c>
      <c r="AS406">
        <v>-16</v>
      </c>
      <c r="AT406">
        <v>-11</v>
      </c>
      <c r="AU406">
        <v>-4</v>
      </c>
      <c r="AV406">
        <v>-6</v>
      </c>
      <c r="AW406">
        <v>-3</v>
      </c>
      <c r="AX406">
        <v>1</v>
      </c>
      <c r="AY406">
        <v>9</v>
      </c>
      <c r="AZ406">
        <v>20</v>
      </c>
      <c r="BA406">
        <v>33</v>
      </c>
      <c r="BB406">
        <v>40</v>
      </c>
      <c r="BC406">
        <v>43</v>
      </c>
      <c r="BD406">
        <v>48</v>
      </c>
      <c r="BE406">
        <v>46</v>
      </c>
      <c r="BF406">
        <v>52</v>
      </c>
      <c r="BG406">
        <v>59</v>
      </c>
      <c r="BH406">
        <v>73</v>
      </c>
      <c r="BI406">
        <v>94</v>
      </c>
      <c r="BJ406">
        <v>113</v>
      </c>
      <c r="BK406">
        <v>124</v>
      </c>
      <c r="BL406">
        <v>156</v>
      </c>
      <c r="BM406">
        <v>171</v>
      </c>
      <c r="BN406">
        <v>155</v>
      </c>
      <c r="BO406">
        <v>166</v>
      </c>
      <c r="BP406">
        <v>200</v>
      </c>
      <c r="BQ406">
        <v>237</v>
      </c>
      <c r="BR406">
        <v>293</v>
      </c>
      <c r="BS406">
        <v>325</v>
      </c>
      <c r="BT406">
        <v>357</v>
      </c>
      <c r="BU406">
        <v>408</v>
      </c>
      <c r="BV406">
        <v>456</v>
      </c>
      <c r="BW406">
        <v>520</v>
      </c>
      <c r="BX406">
        <v>573</v>
      </c>
      <c r="BY406">
        <v>621</v>
      </c>
      <c r="BZ406">
        <v>669</v>
      </c>
      <c r="CA406">
        <v>731</v>
      </c>
      <c r="CB406">
        <v>802</v>
      </c>
      <c r="CC406">
        <v>856</v>
      </c>
      <c r="CD406">
        <v>912</v>
      </c>
      <c r="CE406">
        <v>959</v>
      </c>
      <c r="CF406">
        <v>1013</v>
      </c>
      <c r="CG406">
        <v>1074</v>
      </c>
      <c r="CH406">
        <v>1122</v>
      </c>
      <c r="CI406">
        <v>1159</v>
      </c>
      <c r="CJ406">
        <v>1185</v>
      </c>
      <c r="CK406">
        <v>1214</v>
      </c>
      <c r="CL406">
        <v>1233</v>
      </c>
      <c r="CM406">
        <v>1257</v>
      </c>
      <c r="CN406">
        <v>1284</v>
      </c>
      <c r="CO406">
        <v>1298</v>
      </c>
      <c r="CP406">
        <v>1298</v>
      </c>
      <c r="CQ406">
        <v>1298</v>
      </c>
      <c r="CR406">
        <v>1294</v>
      </c>
      <c r="CS406">
        <v>1287</v>
      </c>
      <c r="CT406">
        <v>1274</v>
      </c>
      <c r="CU406">
        <v>1250</v>
      </c>
      <c r="CV406">
        <v>1215</v>
      </c>
      <c r="CW406">
        <v>1182</v>
      </c>
      <c r="CX406">
        <v>1151</v>
      </c>
      <c r="CY406">
        <v>1121</v>
      </c>
      <c r="CZ406">
        <v>1079</v>
      </c>
      <c r="DA406">
        <v>1023</v>
      </c>
      <c r="DB406">
        <v>957</v>
      </c>
      <c r="DC406">
        <v>893</v>
      </c>
      <c r="DD406">
        <v>821</v>
      </c>
      <c r="DE406">
        <v>739</v>
      </c>
      <c r="DF406">
        <v>671</v>
      </c>
      <c r="DG406">
        <v>603</v>
      </c>
      <c r="DH406">
        <v>560</v>
      </c>
      <c r="DI406">
        <v>501</v>
      </c>
      <c r="DJ406">
        <v>438</v>
      </c>
      <c r="DK406">
        <v>379</v>
      </c>
      <c r="DL406">
        <v>331</v>
      </c>
      <c r="DM406">
        <v>273</v>
      </c>
      <c r="DN406">
        <v>214</v>
      </c>
      <c r="DO406">
        <v>171</v>
      </c>
      <c r="DP406">
        <v>126</v>
      </c>
      <c r="DQ406">
        <v>92</v>
      </c>
      <c r="DR406">
        <v>56</v>
      </c>
      <c r="DS406">
        <v>20</v>
      </c>
      <c r="DT406">
        <v>1</v>
      </c>
      <c r="DU406">
        <v>-9</v>
      </c>
      <c r="DV406">
        <v>-1</v>
      </c>
      <c r="DW406">
        <v>-22</v>
      </c>
      <c r="DX406">
        <v>-28</v>
      </c>
      <c r="DY406">
        <v>-30</v>
      </c>
      <c r="DZ406">
        <v>-25</v>
      </c>
      <c r="EA406">
        <v>-14</v>
      </c>
      <c r="EB406">
        <v>-1</v>
      </c>
      <c r="EC406">
        <v>0</v>
      </c>
      <c r="ED406">
        <v>-3</v>
      </c>
      <c r="EE406">
        <v>-11</v>
      </c>
      <c r="EF406">
        <v>-20</v>
      </c>
      <c r="EG406">
        <v>-25</v>
      </c>
      <c r="EH406">
        <v>-6</v>
      </c>
      <c r="EI406">
        <v>0</v>
      </c>
      <c r="EJ406">
        <v>-52</v>
      </c>
      <c r="EK406">
        <v>-78</v>
      </c>
      <c r="EL406">
        <v>-54</v>
      </c>
      <c r="EM406">
        <v>-48</v>
      </c>
      <c r="EN406">
        <v>-30</v>
      </c>
      <c r="EO406">
        <v>20</v>
      </c>
      <c r="EP406">
        <v>-22</v>
      </c>
      <c r="EQ406">
        <v>-41</v>
      </c>
      <c r="ER406">
        <v>-28</v>
      </c>
      <c r="ES406">
        <v>-9</v>
      </c>
      <c r="ET406">
        <v>-20</v>
      </c>
      <c r="EU406">
        <v>-36</v>
      </c>
      <c r="EV406">
        <v>-28</v>
      </c>
      <c r="EW406">
        <v>-35</v>
      </c>
      <c r="EX406">
        <v>-51</v>
      </c>
      <c r="EY406">
        <v>-48</v>
      </c>
      <c r="EZ406">
        <v>-19</v>
      </c>
      <c r="FA406">
        <v>-4</v>
      </c>
      <c r="FB406">
        <v>-33</v>
      </c>
      <c r="FC406">
        <v>-52</v>
      </c>
      <c r="FD406">
        <v>-46</v>
      </c>
      <c r="FE406">
        <v>-40</v>
      </c>
      <c r="FF406">
        <v>-41</v>
      </c>
      <c r="FG406">
        <v>-32</v>
      </c>
      <c r="FH406">
        <v>-41</v>
      </c>
      <c r="FI406">
        <v>-51</v>
      </c>
      <c r="FJ406">
        <v>-51</v>
      </c>
      <c r="FK406">
        <v>-51</v>
      </c>
      <c r="FL406">
        <v>-51</v>
      </c>
      <c r="FM406">
        <v>-46</v>
      </c>
      <c r="FN406">
        <v>-38</v>
      </c>
      <c r="FO406">
        <v>-36</v>
      </c>
      <c r="FP406">
        <v>-30</v>
      </c>
      <c r="FQ406">
        <v>-33</v>
      </c>
      <c r="FR406">
        <v>-36</v>
      </c>
      <c r="FS406">
        <v>-28</v>
      </c>
      <c r="FT406">
        <v>-22</v>
      </c>
      <c r="FU406">
        <v>-25</v>
      </c>
      <c r="FV406">
        <v>-28</v>
      </c>
      <c r="FW406">
        <v>-20</v>
      </c>
      <c r="FX406">
        <v>-19</v>
      </c>
      <c r="FY406">
        <v>-19</v>
      </c>
      <c r="FZ406">
        <v>-17</v>
      </c>
      <c r="GA406">
        <v>-22</v>
      </c>
      <c r="GB406">
        <v>-19</v>
      </c>
      <c r="GC406">
        <v>-19</v>
      </c>
      <c r="GD406">
        <v>-19</v>
      </c>
      <c r="GE406">
        <v>-9</v>
      </c>
      <c r="GF406">
        <v>-12</v>
      </c>
      <c r="GG406">
        <v>-16</v>
      </c>
      <c r="GH406">
        <v>-16</v>
      </c>
      <c r="GI406">
        <v>-19</v>
      </c>
      <c r="GJ406">
        <v>-20</v>
      </c>
      <c r="GK406">
        <v>-20</v>
      </c>
      <c r="GL406">
        <v>-24</v>
      </c>
      <c r="GM406">
        <v>-22</v>
      </c>
      <c r="GN406">
        <v>-16</v>
      </c>
      <c r="GO406">
        <v>-17</v>
      </c>
      <c r="GP406">
        <v>-20</v>
      </c>
      <c r="GQ406">
        <v>-20</v>
      </c>
      <c r="GR406">
        <v>-20</v>
      </c>
      <c r="GS406">
        <v>-20</v>
      </c>
      <c r="GT406">
        <v>-19</v>
      </c>
      <c r="GU406">
        <v>-20</v>
      </c>
      <c r="GV406">
        <v>-19</v>
      </c>
      <c r="GW406">
        <v>-25</v>
      </c>
      <c r="GX406">
        <v>-32</v>
      </c>
      <c r="GY406">
        <v>-32</v>
      </c>
      <c r="GZ406">
        <v>-33</v>
      </c>
      <c r="HA406">
        <v>-28</v>
      </c>
    </row>
    <row r="407" spans="1:209" x14ac:dyDescent="0.3">
      <c r="A407">
        <v>1</v>
      </c>
      <c r="B407">
        <v>-9</v>
      </c>
      <c r="C407">
        <v>-14</v>
      </c>
      <c r="D407">
        <v>-11</v>
      </c>
      <c r="E407">
        <v>-11</v>
      </c>
      <c r="F407">
        <v>-12</v>
      </c>
      <c r="G407">
        <v>-14</v>
      </c>
      <c r="H407">
        <v>-12</v>
      </c>
      <c r="I407">
        <v>-16</v>
      </c>
      <c r="J407">
        <v>-14</v>
      </c>
      <c r="K407">
        <v>-14</v>
      </c>
      <c r="L407">
        <v>-16</v>
      </c>
      <c r="M407">
        <v>-12</v>
      </c>
      <c r="N407">
        <v>-16</v>
      </c>
      <c r="O407">
        <v>-14</v>
      </c>
      <c r="P407">
        <v>-14</v>
      </c>
      <c r="Q407">
        <v>-14</v>
      </c>
      <c r="R407">
        <v>-14</v>
      </c>
      <c r="S407">
        <v>-17</v>
      </c>
      <c r="T407">
        <v>-16</v>
      </c>
      <c r="U407">
        <v>-17</v>
      </c>
      <c r="V407">
        <v>-19</v>
      </c>
      <c r="W407">
        <v>-19</v>
      </c>
      <c r="X407">
        <v>-17</v>
      </c>
      <c r="Y407">
        <v>-17</v>
      </c>
      <c r="Z407">
        <v>-22</v>
      </c>
      <c r="AA407">
        <v>-17</v>
      </c>
      <c r="AB407">
        <v>-17</v>
      </c>
      <c r="AC407">
        <v>-22</v>
      </c>
      <c r="AD407">
        <v>-22</v>
      </c>
      <c r="AE407">
        <v>-16</v>
      </c>
      <c r="AF407">
        <v>-25</v>
      </c>
      <c r="AG407">
        <v>-19</v>
      </c>
      <c r="AH407">
        <v>-16</v>
      </c>
      <c r="AI407">
        <v>-16</v>
      </c>
      <c r="AJ407">
        <v>-17</v>
      </c>
      <c r="AK407">
        <v>-19</v>
      </c>
      <c r="AL407">
        <v>-17</v>
      </c>
      <c r="AM407">
        <v>-14</v>
      </c>
      <c r="AN407">
        <v>-14</v>
      </c>
      <c r="AO407">
        <v>-14</v>
      </c>
      <c r="AP407">
        <v>-11</v>
      </c>
      <c r="AQ407">
        <v>-11</v>
      </c>
      <c r="AR407">
        <v>-6</v>
      </c>
      <c r="AS407">
        <v>-6</v>
      </c>
      <c r="AT407">
        <v>-3</v>
      </c>
      <c r="AU407">
        <v>-4</v>
      </c>
      <c r="AV407">
        <v>-6</v>
      </c>
      <c r="AW407">
        <v>1</v>
      </c>
      <c r="AX407">
        <v>8</v>
      </c>
      <c r="AY407">
        <v>9</v>
      </c>
      <c r="AZ407">
        <v>25</v>
      </c>
      <c r="BA407">
        <v>38</v>
      </c>
      <c r="BB407">
        <v>43</v>
      </c>
      <c r="BC407">
        <v>38</v>
      </c>
      <c r="BD407">
        <v>51</v>
      </c>
      <c r="BE407">
        <v>44</v>
      </c>
      <c r="BF407">
        <v>52</v>
      </c>
      <c r="BG407">
        <v>65</v>
      </c>
      <c r="BH407">
        <v>81</v>
      </c>
      <c r="BI407">
        <v>96</v>
      </c>
      <c r="BJ407">
        <v>116</v>
      </c>
      <c r="BK407">
        <v>131</v>
      </c>
      <c r="BL407">
        <v>145</v>
      </c>
      <c r="BM407">
        <v>160</v>
      </c>
      <c r="BN407">
        <v>150</v>
      </c>
      <c r="BO407">
        <v>171</v>
      </c>
      <c r="BP407">
        <v>198</v>
      </c>
      <c r="BQ407">
        <v>225</v>
      </c>
      <c r="BR407">
        <v>281</v>
      </c>
      <c r="BS407">
        <v>323</v>
      </c>
      <c r="BT407">
        <v>365</v>
      </c>
      <c r="BU407">
        <v>410</v>
      </c>
      <c r="BV407">
        <v>456</v>
      </c>
      <c r="BW407">
        <v>506</v>
      </c>
      <c r="BX407">
        <v>563</v>
      </c>
      <c r="BY407">
        <v>616</v>
      </c>
      <c r="BZ407">
        <v>668</v>
      </c>
      <c r="CA407">
        <v>730</v>
      </c>
      <c r="CB407">
        <v>796</v>
      </c>
      <c r="CC407">
        <v>852</v>
      </c>
      <c r="CD407">
        <v>919</v>
      </c>
      <c r="CE407">
        <v>972</v>
      </c>
      <c r="CF407">
        <v>1038</v>
      </c>
      <c r="CG407">
        <v>1098</v>
      </c>
      <c r="CH407">
        <v>1137</v>
      </c>
      <c r="CI407">
        <v>1172</v>
      </c>
      <c r="CJ407">
        <v>1198</v>
      </c>
      <c r="CK407">
        <v>1231</v>
      </c>
      <c r="CL407">
        <v>1252</v>
      </c>
      <c r="CM407">
        <v>1278</v>
      </c>
      <c r="CN407">
        <v>1307</v>
      </c>
      <c r="CO407">
        <v>1319</v>
      </c>
      <c r="CP407">
        <v>1318</v>
      </c>
      <c r="CQ407">
        <v>1319</v>
      </c>
      <c r="CR407">
        <v>1316</v>
      </c>
      <c r="CS407">
        <v>1311</v>
      </c>
      <c r="CT407">
        <v>1299</v>
      </c>
      <c r="CU407">
        <v>1278</v>
      </c>
      <c r="CV407">
        <v>1246</v>
      </c>
      <c r="CW407">
        <v>1214</v>
      </c>
      <c r="CX407">
        <v>1179</v>
      </c>
      <c r="CY407">
        <v>1146</v>
      </c>
      <c r="CZ407">
        <v>1105</v>
      </c>
      <c r="DA407">
        <v>1057</v>
      </c>
      <c r="DB407">
        <v>1001</v>
      </c>
      <c r="DC407">
        <v>932</v>
      </c>
      <c r="DD407">
        <v>839</v>
      </c>
      <c r="DE407">
        <v>752</v>
      </c>
      <c r="DF407">
        <v>700</v>
      </c>
      <c r="DG407">
        <v>639</v>
      </c>
      <c r="DH407">
        <v>587</v>
      </c>
      <c r="DI407">
        <v>509</v>
      </c>
      <c r="DJ407">
        <v>435</v>
      </c>
      <c r="DK407">
        <v>370</v>
      </c>
      <c r="DL407">
        <v>338</v>
      </c>
      <c r="DM407">
        <v>296</v>
      </c>
      <c r="DN407">
        <v>235</v>
      </c>
      <c r="DO407">
        <v>184</v>
      </c>
      <c r="DP407">
        <v>124</v>
      </c>
      <c r="DQ407">
        <v>80</v>
      </c>
      <c r="DR407">
        <v>49</v>
      </c>
      <c r="DS407">
        <v>11</v>
      </c>
      <c r="DT407">
        <v>-11</v>
      </c>
      <c r="DU407">
        <v>-14</v>
      </c>
      <c r="DV407">
        <v>-1</v>
      </c>
      <c r="DW407">
        <v>-19</v>
      </c>
      <c r="DX407">
        <v>-30</v>
      </c>
      <c r="DY407">
        <v>-32</v>
      </c>
      <c r="DZ407">
        <v>-35</v>
      </c>
      <c r="EA407">
        <v>-28</v>
      </c>
      <c r="EB407">
        <v>-6</v>
      </c>
      <c r="EC407">
        <v>-1</v>
      </c>
      <c r="ED407">
        <v>-3</v>
      </c>
      <c r="EE407">
        <v>-8</v>
      </c>
      <c r="EF407">
        <v>-19</v>
      </c>
      <c r="EG407">
        <v>-19</v>
      </c>
      <c r="EH407">
        <v>-6</v>
      </c>
      <c r="EI407">
        <v>-27</v>
      </c>
      <c r="EJ407">
        <v>-68</v>
      </c>
      <c r="EK407">
        <v>-65</v>
      </c>
      <c r="EL407">
        <v>-56</v>
      </c>
      <c r="EM407">
        <v>-28</v>
      </c>
      <c r="EN407">
        <v>6</v>
      </c>
      <c r="EO407">
        <v>-1</v>
      </c>
      <c r="EP407">
        <v>-32</v>
      </c>
      <c r="EQ407">
        <v>-43</v>
      </c>
      <c r="ER407">
        <v>-24</v>
      </c>
      <c r="ES407">
        <v>-12</v>
      </c>
      <c r="ET407">
        <v>-25</v>
      </c>
      <c r="EU407">
        <v>-30</v>
      </c>
      <c r="EV407">
        <v>-33</v>
      </c>
      <c r="EW407">
        <v>-57</v>
      </c>
      <c r="EX407">
        <v>-60</v>
      </c>
      <c r="EY407">
        <v>-33</v>
      </c>
      <c r="EZ407">
        <v>1</v>
      </c>
      <c r="FA407">
        <v>-6</v>
      </c>
      <c r="FB407">
        <v>-36</v>
      </c>
      <c r="FC407">
        <v>-52</v>
      </c>
      <c r="FD407">
        <v>-48</v>
      </c>
      <c r="FE407">
        <v>-40</v>
      </c>
      <c r="FF407">
        <v>-40</v>
      </c>
      <c r="FG407">
        <v>-35</v>
      </c>
      <c r="FH407">
        <v>-41</v>
      </c>
      <c r="FI407">
        <v>-43</v>
      </c>
      <c r="FJ407">
        <v>-35</v>
      </c>
      <c r="FK407">
        <v>-46</v>
      </c>
      <c r="FL407">
        <v>-51</v>
      </c>
      <c r="FM407">
        <v>-48</v>
      </c>
      <c r="FN407">
        <v>-38</v>
      </c>
      <c r="FO407">
        <v>-32</v>
      </c>
      <c r="FP407">
        <v>-32</v>
      </c>
      <c r="FQ407">
        <v>-43</v>
      </c>
      <c r="FR407">
        <v>-30</v>
      </c>
      <c r="FS407">
        <v>-24</v>
      </c>
      <c r="FT407">
        <v>-22</v>
      </c>
      <c r="FU407">
        <v>-22</v>
      </c>
      <c r="FV407">
        <v>-30</v>
      </c>
      <c r="FW407">
        <v>-22</v>
      </c>
      <c r="FX407">
        <v>-20</v>
      </c>
      <c r="FY407">
        <v>-16</v>
      </c>
      <c r="FZ407">
        <v>-19</v>
      </c>
      <c r="GA407">
        <v>-19</v>
      </c>
      <c r="GB407">
        <v>-8</v>
      </c>
      <c r="GC407">
        <v>-6</v>
      </c>
      <c r="GD407">
        <v>-6</v>
      </c>
      <c r="GE407">
        <v>-4</v>
      </c>
      <c r="GF407">
        <v>-12</v>
      </c>
      <c r="GG407">
        <v>-19</v>
      </c>
      <c r="GH407">
        <v>-19</v>
      </c>
      <c r="GI407">
        <v>-12</v>
      </c>
      <c r="GJ407">
        <v>-8</v>
      </c>
      <c r="GK407">
        <v>-11</v>
      </c>
      <c r="GL407">
        <v>-11</v>
      </c>
      <c r="GM407">
        <v>-14</v>
      </c>
      <c r="GN407">
        <v>-17</v>
      </c>
      <c r="GO407">
        <v>-17</v>
      </c>
      <c r="GP407">
        <v>-16</v>
      </c>
      <c r="GQ407">
        <v>-14</v>
      </c>
      <c r="GR407">
        <v>-17</v>
      </c>
      <c r="GS407">
        <v>-20</v>
      </c>
      <c r="GT407">
        <v>-19</v>
      </c>
      <c r="GU407">
        <v>-20</v>
      </c>
      <c r="GV407">
        <v>-20</v>
      </c>
      <c r="GW407">
        <v>-25</v>
      </c>
      <c r="GX407">
        <v>-27</v>
      </c>
      <c r="GY407">
        <v>-28</v>
      </c>
      <c r="GZ407">
        <v>-30</v>
      </c>
      <c r="HA407">
        <v>-30</v>
      </c>
    </row>
    <row r="408" spans="1:209" x14ac:dyDescent="0.3">
      <c r="A408">
        <v>3</v>
      </c>
      <c r="B408">
        <v>-8</v>
      </c>
      <c r="C408">
        <v>-12</v>
      </c>
      <c r="D408">
        <v>-12</v>
      </c>
      <c r="E408">
        <v>-12</v>
      </c>
      <c r="F408">
        <v>-17</v>
      </c>
      <c r="G408">
        <v>-19</v>
      </c>
      <c r="H408">
        <v>-16</v>
      </c>
      <c r="I408">
        <v>-17</v>
      </c>
      <c r="J408">
        <v>-17</v>
      </c>
      <c r="K408">
        <v>-19</v>
      </c>
      <c r="L408">
        <v>-16</v>
      </c>
      <c r="M408">
        <v>-14</v>
      </c>
      <c r="N408">
        <v>-17</v>
      </c>
      <c r="O408">
        <v>-17</v>
      </c>
      <c r="P408">
        <v>-19</v>
      </c>
      <c r="Q408">
        <v>-20</v>
      </c>
      <c r="R408">
        <v>-20</v>
      </c>
      <c r="S408">
        <v>-19</v>
      </c>
      <c r="T408">
        <v>-20</v>
      </c>
      <c r="U408">
        <v>-22</v>
      </c>
      <c r="V408">
        <v>-22</v>
      </c>
      <c r="W408">
        <v>-22</v>
      </c>
      <c r="X408">
        <v>-19</v>
      </c>
      <c r="Y408">
        <v>-16</v>
      </c>
      <c r="Z408">
        <v>-17</v>
      </c>
      <c r="AA408">
        <v>-16</v>
      </c>
      <c r="AB408">
        <v>-16</v>
      </c>
      <c r="AC408">
        <v>-22</v>
      </c>
      <c r="AD408">
        <v>-16</v>
      </c>
      <c r="AE408">
        <v>-22</v>
      </c>
      <c r="AF408">
        <v>-20</v>
      </c>
      <c r="AG408">
        <v>-20</v>
      </c>
      <c r="AH408">
        <v>-17</v>
      </c>
      <c r="AI408">
        <v>-17</v>
      </c>
      <c r="AJ408">
        <v>-19</v>
      </c>
      <c r="AK408">
        <v>-22</v>
      </c>
      <c r="AL408">
        <v>-19</v>
      </c>
      <c r="AM408">
        <v>-19</v>
      </c>
      <c r="AN408">
        <v>-17</v>
      </c>
      <c r="AO408">
        <v>-14</v>
      </c>
      <c r="AP408">
        <v>-16</v>
      </c>
      <c r="AQ408">
        <v>-12</v>
      </c>
      <c r="AR408">
        <v>-11</v>
      </c>
      <c r="AS408">
        <v>-6</v>
      </c>
      <c r="AT408">
        <v>-4</v>
      </c>
      <c r="AU408">
        <v>-4</v>
      </c>
      <c r="AV408">
        <v>-8</v>
      </c>
      <c r="AW408">
        <v>-1</v>
      </c>
      <c r="AX408">
        <v>1</v>
      </c>
      <c r="AY408">
        <v>9</v>
      </c>
      <c r="AZ408">
        <v>27</v>
      </c>
      <c r="BA408">
        <v>40</v>
      </c>
      <c r="BB408">
        <v>43</v>
      </c>
      <c r="BC408">
        <v>43</v>
      </c>
      <c r="BD408">
        <v>54</v>
      </c>
      <c r="BE408">
        <v>46</v>
      </c>
      <c r="BF408">
        <v>52</v>
      </c>
      <c r="BG408">
        <v>65</v>
      </c>
      <c r="BH408">
        <v>80</v>
      </c>
      <c r="BI408">
        <v>96</v>
      </c>
      <c r="BJ408">
        <v>116</v>
      </c>
      <c r="BK408">
        <v>133</v>
      </c>
      <c r="BL408">
        <v>150</v>
      </c>
      <c r="BM408">
        <v>158</v>
      </c>
      <c r="BN408">
        <v>147</v>
      </c>
      <c r="BO408">
        <v>161</v>
      </c>
      <c r="BP408">
        <v>200</v>
      </c>
      <c r="BQ408">
        <v>235</v>
      </c>
      <c r="BR408">
        <v>291</v>
      </c>
      <c r="BS408">
        <v>325</v>
      </c>
      <c r="BT408">
        <v>366</v>
      </c>
      <c r="BU408">
        <v>411</v>
      </c>
      <c r="BV408">
        <v>463</v>
      </c>
      <c r="BW408">
        <v>512</v>
      </c>
      <c r="BX408">
        <v>570</v>
      </c>
      <c r="BY408">
        <v>620</v>
      </c>
      <c r="BZ408">
        <v>673</v>
      </c>
      <c r="CA408">
        <v>729</v>
      </c>
      <c r="CB408">
        <v>799</v>
      </c>
      <c r="CC408">
        <v>857</v>
      </c>
      <c r="CD408">
        <v>922</v>
      </c>
      <c r="CE408">
        <v>979</v>
      </c>
      <c r="CF408">
        <v>1046</v>
      </c>
      <c r="CG408">
        <v>1102</v>
      </c>
      <c r="CH408">
        <v>1139</v>
      </c>
      <c r="CI408">
        <v>1168</v>
      </c>
      <c r="CJ408">
        <v>1200</v>
      </c>
      <c r="CK408">
        <v>1233</v>
      </c>
      <c r="CL408">
        <v>1256</v>
      </c>
      <c r="CM408">
        <v>1277</v>
      </c>
      <c r="CN408">
        <v>1301</v>
      </c>
      <c r="CO408">
        <v>1320</v>
      </c>
      <c r="CP408">
        <v>1318</v>
      </c>
      <c r="CQ408">
        <v>1322</v>
      </c>
      <c r="CR408">
        <v>1320</v>
      </c>
      <c r="CS408">
        <v>1312</v>
      </c>
      <c r="CT408">
        <v>1305</v>
      </c>
      <c r="CU408">
        <v>1275</v>
      </c>
      <c r="CV408">
        <v>1248</v>
      </c>
      <c r="CW408">
        <v>1217</v>
      </c>
      <c r="CX408">
        <v>1182</v>
      </c>
      <c r="CY408">
        <v>1150</v>
      </c>
      <c r="CZ408">
        <v>1107</v>
      </c>
      <c r="DA408">
        <v>1055</v>
      </c>
      <c r="DB408">
        <v>991</v>
      </c>
      <c r="DC408">
        <v>931</v>
      </c>
      <c r="DD408">
        <v>846</v>
      </c>
      <c r="DE408">
        <v>753</v>
      </c>
      <c r="DF408">
        <v>701</v>
      </c>
      <c r="DG408">
        <v>634</v>
      </c>
      <c r="DH408">
        <v>586</v>
      </c>
      <c r="DI408">
        <v>517</v>
      </c>
      <c r="DJ408">
        <v>453</v>
      </c>
      <c r="DK408">
        <v>386</v>
      </c>
      <c r="DL408">
        <v>344</v>
      </c>
      <c r="DM408">
        <v>298</v>
      </c>
      <c r="DN408">
        <v>241</v>
      </c>
      <c r="DO408">
        <v>190</v>
      </c>
      <c r="DP408">
        <v>126</v>
      </c>
      <c r="DQ408">
        <v>86</v>
      </c>
      <c r="DR408">
        <v>51</v>
      </c>
      <c r="DS408">
        <v>11</v>
      </c>
      <c r="DT408">
        <v>-6</v>
      </c>
      <c r="DU408">
        <v>-14</v>
      </c>
      <c r="DV408">
        <v>-4</v>
      </c>
      <c r="DW408">
        <v>-19</v>
      </c>
      <c r="DX408">
        <v>-30</v>
      </c>
      <c r="DY408">
        <v>-28</v>
      </c>
      <c r="DZ408">
        <v>-35</v>
      </c>
      <c r="EA408">
        <v>-28</v>
      </c>
      <c r="EB408">
        <v>-6</v>
      </c>
      <c r="EC408">
        <v>-8</v>
      </c>
      <c r="ED408">
        <v>-11</v>
      </c>
      <c r="EE408">
        <v>-8</v>
      </c>
      <c r="EF408">
        <v>-6</v>
      </c>
      <c r="EG408">
        <v>-17</v>
      </c>
      <c r="EH408">
        <v>-11</v>
      </c>
      <c r="EI408">
        <v>-8</v>
      </c>
      <c r="EJ408">
        <v>-70</v>
      </c>
      <c r="EK408">
        <v>-68</v>
      </c>
      <c r="EL408">
        <v>-64</v>
      </c>
      <c r="EM408">
        <v>-49</v>
      </c>
      <c r="EN408">
        <v>-16</v>
      </c>
      <c r="EO408">
        <v>6</v>
      </c>
      <c r="EP408">
        <v>-25</v>
      </c>
      <c r="EQ408">
        <v>-36</v>
      </c>
      <c r="ER408">
        <v>-27</v>
      </c>
      <c r="ES408">
        <v>-19</v>
      </c>
      <c r="ET408">
        <v>-30</v>
      </c>
      <c r="EU408">
        <v>-27</v>
      </c>
      <c r="EV408">
        <v>-25</v>
      </c>
      <c r="EW408">
        <v>-32</v>
      </c>
      <c r="EX408">
        <v>-46</v>
      </c>
      <c r="EY408">
        <v>-41</v>
      </c>
      <c r="EZ408">
        <v>-11</v>
      </c>
      <c r="FA408">
        <v>-4</v>
      </c>
      <c r="FB408">
        <v>-28</v>
      </c>
      <c r="FC408">
        <v>-51</v>
      </c>
      <c r="FD408">
        <v>-52</v>
      </c>
      <c r="FE408">
        <v>-57</v>
      </c>
      <c r="FF408">
        <v>-43</v>
      </c>
      <c r="FG408">
        <v>-28</v>
      </c>
      <c r="FH408">
        <v>-41</v>
      </c>
      <c r="FI408">
        <v>-48</v>
      </c>
      <c r="FJ408">
        <v>-40</v>
      </c>
      <c r="FK408">
        <v>-38</v>
      </c>
      <c r="FL408">
        <v>-44</v>
      </c>
      <c r="FM408">
        <v>-41</v>
      </c>
      <c r="FN408">
        <v>-41</v>
      </c>
      <c r="FO408">
        <v>-41</v>
      </c>
      <c r="FP408">
        <v>-43</v>
      </c>
      <c r="FQ408">
        <v>-36</v>
      </c>
      <c r="FR408">
        <v>-35</v>
      </c>
      <c r="FS408">
        <v>-30</v>
      </c>
      <c r="FT408">
        <v>-12</v>
      </c>
      <c r="FU408">
        <v>-24</v>
      </c>
      <c r="FV408">
        <v>-36</v>
      </c>
      <c r="FW408">
        <v>-28</v>
      </c>
      <c r="FX408">
        <v>-27</v>
      </c>
      <c r="FY408">
        <v>-25</v>
      </c>
      <c r="FZ408">
        <v>-14</v>
      </c>
      <c r="GA408">
        <v>-14</v>
      </c>
      <c r="GB408">
        <v>-17</v>
      </c>
      <c r="GC408">
        <v>-22</v>
      </c>
      <c r="GD408">
        <v>-24</v>
      </c>
      <c r="GE408">
        <v>-14</v>
      </c>
      <c r="GF408">
        <v>-12</v>
      </c>
      <c r="GG408">
        <v>-16</v>
      </c>
      <c r="GH408">
        <v>-17</v>
      </c>
      <c r="GI408">
        <v>-19</v>
      </c>
      <c r="GJ408">
        <v>-14</v>
      </c>
      <c r="GK408">
        <v>-14</v>
      </c>
      <c r="GL408">
        <v>-17</v>
      </c>
      <c r="GM408">
        <v>-16</v>
      </c>
      <c r="GN408">
        <v>-9</v>
      </c>
      <c r="GO408">
        <v>-11</v>
      </c>
      <c r="GP408">
        <v>-11</v>
      </c>
      <c r="GQ408">
        <v>-11</v>
      </c>
      <c r="GR408">
        <v>-20</v>
      </c>
      <c r="GS408">
        <v>-25</v>
      </c>
      <c r="GT408">
        <v>-22</v>
      </c>
      <c r="GU408">
        <v>-16</v>
      </c>
      <c r="GV408">
        <v>-16</v>
      </c>
      <c r="GW408">
        <v>-17</v>
      </c>
      <c r="GX408">
        <v>-22</v>
      </c>
      <c r="GY408">
        <v>-27</v>
      </c>
      <c r="GZ408">
        <v>-32</v>
      </c>
      <c r="HA408">
        <v>-33</v>
      </c>
    </row>
    <row r="409" spans="1:209" x14ac:dyDescent="0.3">
      <c r="A409">
        <v>-3</v>
      </c>
      <c r="B409">
        <v>-11</v>
      </c>
      <c r="C409">
        <v>-16</v>
      </c>
      <c r="D409">
        <v>-11</v>
      </c>
      <c r="E409">
        <v>-9</v>
      </c>
      <c r="F409">
        <v>-12</v>
      </c>
      <c r="G409">
        <v>-12</v>
      </c>
      <c r="H409">
        <v>-11</v>
      </c>
      <c r="I409">
        <v>-14</v>
      </c>
      <c r="J409">
        <v>-14</v>
      </c>
      <c r="K409">
        <v>-16</v>
      </c>
      <c r="L409">
        <v>-16</v>
      </c>
      <c r="M409">
        <v>-17</v>
      </c>
      <c r="N409">
        <v>-14</v>
      </c>
      <c r="O409">
        <v>-16</v>
      </c>
      <c r="P409">
        <v>-25</v>
      </c>
      <c r="Q409">
        <v>-20</v>
      </c>
      <c r="R409">
        <v>-20</v>
      </c>
      <c r="S409">
        <v>-20</v>
      </c>
      <c r="T409">
        <v>-17</v>
      </c>
      <c r="U409">
        <v>-20</v>
      </c>
      <c r="V409">
        <v>-16</v>
      </c>
      <c r="W409">
        <v>-20</v>
      </c>
      <c r="X409">
        <v>-19</v>
      </c>
      <c r="Y409">
        <v>-22</v>
      </c>
      <c r="Z409">
        <v>-20</v>
      </c>
      <c r="AA409">
        <v>-17</v>
      </c>
      <c r="AB409">
        <v>-19</v>
      </c>
      <c r="AC409">
        <v>-24</v>
      </c>
      <c r="AD409">
        <v>-19</v>
      </c>
      <c r="AE409">
        <v>-19</v>
      </c>
      <c r="AF409">
        <v>-20</v>
      </c>
      <c r="AG409">
        <v>-19</v>
      </c>
      <c r="AH409">
        <v>-17</v>
      </c>
      <c r="AI409">
        <v>-24</v>
      </c>
      <c r="AJ409">
        <v>-17</v>
      </c>
      <c r="AK409">
        <v>-16</v>
      </c>
      <c r="AL409">
        <v>-17</v>
      </c>
      <c r="AM409">
        <v>-22</v>
      </c>
      <c r="AN409">
        <v>-17</v>
      </c>
      <c r="AO409">
        <v>-16</v>
      </c>
      <c r="AP409">
        <v>-14</v>
      </c>
      <c r="AQ409">
        <v>-9</v>
      </c>
      <c r="AR409">
        <v>-9</v>
      </c>
      <c r="AS409">
        <v>-6</v>
      </c>
      <c r="AT409">
        <v>-4</v>
      </c>
      <c r="AU409">
        <v>-1</v>
      </c>
      <c r="AV409">
        <v>-4</v>
      </c>
      <c r="AW409">
        <v>3</v>
      </c>
      <c r="AX409">
        <v>4</v>
      </c>
      <c r="AY409">
        <v>9</v>
      </c>
      <c r="AZ409">
        <v>22</v>
      </c>
      <c r="BA409">
        <v>36</v>
      </c>
      <c r="BB409">
        <v>43</v>
      </c>
      <c r="BC409">
        <v>41</v>
      </c>
      <c r="BD409">
        <v>56</v>
      </c>
      <c r="BE409">
        <v>54</v>
      </c>
      <c r="BF409">
        <v>52</v>
      </c>
      <c r="BG409">
        <v>68</v>
      </c>
      <c r="BH409">
        <v>81</v>
      </c>
      <c r="BI409">
        <v>94</v>
      </c>
      <c r="BJ409">
        <v>116</v>
      </c>
      <c r="BK409">
        <v>132</v>
      </c>
      <c r="BL409">
        <v>155</v>
      </c>
      <c r="BM409">
        <v>168</v>
      </c>
      <c r="BN409">
        <v>158</v>
      </c>
      <c r="BO409">
        <v>164</v>
      </c>
      <c r="BP409">
        <v>195</v>
      </c>
      <c r="BQ409">
        <v>222</v>
      </c>
      <c r="BR409">
        <v>280</v>
      </c>
      <c r="BS409">
        <v>318</v>
      </c>
      <c r="BT409">
        <v>358</v>
      </c>
      <c r="BU409">
        <v>411</v>
      </c>
      <c r="BV409">
        <v>459</v>
      </c>
      <c r="BW409">
        <v>522</v>
      </c>
      <c r="BX409">
        <v>568</v>
      </c>
      <c r="BY409">
        <v>618</v>
      </c>
      <c r="BZ409">
        <v>675</v>
      </c>
      <c r="CA409">
        <v>746</v>
      </c>
      <c r="CB409">
        <v>813</v>
      </c>
      <c r="CC409">
        <v>864</v>
      </c>
      <c r="CD409">
        <v>924</v>
      </c>
      <c r="CE409">
        <v>980</v>
      </c>
      <c r="CF409">
        <v>1050</v>
      </c>
      <c r="CG409">
        <v>1106</v>
      </c>
      <c r="CH409">
        <v>1138</v>
      </c>
      <c r="CI409">
        <v>1170</v>
      </c>
      <c r="CJ409">
        <v>1209</v>
      </c>
      <c r="CK409">
        <v>1239</v>
      </c>
      <c r="CL409">
        <v>1263</v>
      </c>
      <c r="CM409">
        <v>1287</v>
      </c>
      <c r="CN409">
        <v>1306</v>
      </c>
      <c r="CO409">
        <v>1308</v>
      </c>
      <c r="CP409">
        <v>1310</v>
      </c>
      <c r="CQ409">
        <v>1310</v>
      </c>
      <c r="CR409">
        <v>1306</v>
      </c>
      <c r="CS409">
        <v>1301</v>
      </c>
      <c r="CT409">
        <v>1281</v>
      </c>
      <c r="CU409">
        <v>1261</v>
      </c>
      <c r="CV409">
        <v>1237</v>
      </c>
      <c r="CW409">
        <v>1209</v>
      </c>
      <c r="CX409">
        <v>1177</v>
      </c>
      <c r="CY409">
        <v>1146</v>
      </c>
      <c r="CZ409">
        <v>1105</v>
      </c>
      <c r="DA409">
        <v>1053</v>
      </c>
      <c r="DB409">
        <v>989</v>
      </c>
      <c r="DC409">
        <v>920</v>
      </c>
      <c r="DD409">
        <v>827</v>
      </c>
      <c r="DE409">
        <v>743</v>
      </c>
      <c r="DF409">
        <v>691</v>
      </c>
      <c r="DG409">
        <v>632</v>
      </c>
      <c r="DH409">
        <v>586</v>
      </c>
      <c r="DI409">
        <v>522</v>
      </c>
      <c r="DJ409">
        <v>453</v>
      </c>
      <c r="DK409">
        <v>384</v>
      </c>
      <c r="DL409">
        <v>334</v>
      </c>
      <c r="DM409">
        <v>275</v>
      </c>
      <c r="DN409">
        <v>229</v>
      </c>
      <c r="DO409">
        <v>179</v>
      </c>
      <c r="DP409">
        <v>126</v>
      </c>
      <c r="DQ409">
        <v>84</v>
      </c>
      <c r="DR409">
        <v>51</v>
      </c>
      <c r="DS409">
        <v>9</v>
      </c>
      <c r="DT409">
        <v>-4</v>
      </c>
      <c r="DU409">
        <v>-1</v>
      </c>
      <c r="DV409">
        <v>-14</v>
      </c>
      <c r="DW409">
        <v>-27</v>
      </c>
      <c r="DX409">
        <v>-27</v>
      </c>
      <c r="DY409">
        <v>-40</v>
      </c>
      <c r="DZ409">
        <v>-32</v>
      </c>
      <c r="EA409">
        <v>-16</v>
      </c>
      <c r="EB409">
        <v>1</v>
      </c>
      <c r="EC409">
        <v>-6</v>
      </c>
      <c r="ED409">
        <v>-4</v>
      </c>
      <c r="EE409">
        <v>-6</v>
      </c>
      <c r="EF409">
        <v>-17</v>
      </c>
      <c r="EG409">
        <v>-19</v>
      </c>
      <c r="EH409">
        <v>-11</v>
      </c>
      <c r="EI409">
        <v>-49</v>
      </c>
      <c r="EJ409">
        <v>-83</v>
      </c>
      <c r="EK409">
        <v>-57</v>
      </c>
      <c r="EL409">
        <v>-41</v>
      </c>
      <c r="EM409">
        <v>-28</v>
      </c>
      <c r="EN409">
        <v>4</v>
      </c>
      <c r="EO409">
        <v>-8</v>
      </c>
      <c r="EP409">
        <v>-35</v>
      </c>
      <c r="EQ409">
        <v>-44</v>
      </c>
      <c r="ER409">
        <v>-20</v>
      </c>
      <c r="ES409">
        <v>-25</v>
      </c>
      <c r="ET409">
        <v>-28</v>
      </c>
      <c r="EU409">
        <v>-33</v>
      </c>
      <c r="EV409">
        <v>-32</v>
      </c>
      <c r="EW409">
        <v>-51</v>
      </c>
      <c r="EX409">
        <v>-38</v>
      </c>
      <c r="EY409">
        <v>-19</v>
      </c>
      <c r="EZ409">
        <v>-6</v>
      </c>
      <c r="FA409">
        <v>-30</v>
      </c>
      <c r="FB409">
        <v>-54</v>
      </c>
      <c r="FC409">
        <v>-49</v>
      </c>
      <c r="FD409">
        <v>-44</v>
      </c>
      <c r="FE409">
        <v>-51</v>
      </c>
      <c r="FF409">
        <v>-48</v>
      </c>
      <c r="FG409">
        <v>-28</v>
      </c>
      <c r="FH409">
        <v>-48</v>
      </c>
      <c r="FI409">
        <v>-41</v>
      </c>
      <c r="FJ409">
        <v>-40</v>
      </c>
      <c r="FK409">
        <v>-57</v>
      </c>
      <c r="FL409">
        <v>-56</v>
      </c>
      <c r="FM409">
        <v>-40</v>
      </c>
      <c r="FN409">
        <v>-38</v>
      </c>
      <c r="FO409">
        <v>-38</v>
      </c>
      <c r="FP409">
        <v>-40</v>
      </c>
      <c r="FQ409">
        <v>-40</v>
      </c>
      <c r="FR409">
        <v>-33</v>
      </c>
      <c r="FS409">
        <v>-27</v>
      </c>
      <c r="FT409">
        <v>-22</v>
      </c>
      <c r="FU409">
        <v>-32</v>
      </c>
      <c r="FV409">
        <v>-32</v>
      </c>
      <c r="FW409">
        <v>-27</v>
      </c>
      <c r="FX409">
        <v>-24</v>
      </c>
      <c r="FY409">
        <v>-16</v>
      </c>
      <c r="FZ409">
        <v>-14</v>
      </c>
      <c r="GA409">
        <v>-16</v>
      </c>
      <c r="GB409">
        <v>-20</v>
      </c>
      <c r="GC409">
        <v>-17</v>
      </c>
      <c r="GD409">
        <v>-16</v>
      </c>
      <c r="GE409">
        <v>-16</v>
      </c>
      <c r="GF409">
        <v>-17</v>
      </c>
      <c r="GG409">
        <v>-17</v>
      </c>
      <c r="GH409">
        <v>-24</v>
      </c>
      <c r="GI409">
        <v>-19</v>
      </c>
      <c r="GJ409">
        <v>-19</v>
      </c>
      <c r="GK409">
        <v>-17</v>
      </c>
      <c r="GL409">
        <v>-11</v>
      </c>
      <c r="GM409">
        <v>-11</v>
      </c>
      <c r="GN409">
        <v>-14</v>
      </c>
      <c r="GO409">
        <v>-14</v>
      </c>
      <c r="GP409">
        <v>-22</v>
      </c>
      <c r="GQ409">
        <v>-28</v>
      </c>
      <c r="GR409">
        <v>-30</v>
      </c>
      <c r="GS409">
        <v>-25</v>
      </c>
      <c r="GT409">
        <v>-22</v>
      </c>
      <c r="GU409">
        <v>-27</v>
      </c>
      <c r="GV409">
        <v>-24</v>
      </c>
      <c r="GW409">
        <v>-28</v>
      </c>
      <c r="GX409">
        <v>-35</v>
      </c>
      <c r="GY409">
        <v>-33</v>
      </c>
      <c r="GZ409">
        <v>-30</v>
      </c>
      <c r="HA409">
        <v>-28</v>
      </c>
    </row>
    <row r="410" spans="1:209" x14ac:dyDescent="0.3">
      <c r="A410">
        <v>1</v>
      </c>
      <c r="B410">
        <v>-12</v>
      </c>
      <c r="C410">
        <v>-11</v>
      </c>
      <c r="D410">
        <v>-16</v>
      </c>
      <c r="E410">
        <v>-16</v>
      </c>
      <c r="F410">
        <v>-16</v>
      </c>
      <c r="G410">
        <v>-16</v>
      </c>
      <c r="H410">
        <v>-17</v>
      </c>
      <c r="I410">
        <v>-16</v>
      </c>
      <c r="J410">
        <v>-19</v>
      </c>
      <c r="K410">
        <v>-19</v>
      </c>
      <c r="L410">
        <v>-19</v>
      </c>
      <c r="M410">
        <v>-14</v>
      </c>
      <c r="N410">
        <v>-16</v>
      </c>
      <c r="O410">
        <v>-16</v>
      </c>
      <c r="P410">
        <v>-17</v>
      </c>
      <c r="Q410">
        <v>-16</v>
      </c>
      <c r="R410">
        <v>-17</v>
      </c>
      <c r="S410">
        <v>-19</v>
      </c>
      <c r="T410">
        <v>-16</v>
      </c>
      <c r="U410">
        <v>-20</v>
      </c>
      <c r="V410">
        <v>-20</v>
      </c>
      <c r="W410">
        <v>-20</v>
      </c>
      <c r="X410">
        <v>-20</v>
      </c>
      <c r="Y410">
        <v>-19</v>
      </c>
      <c r="Z410">
        <v>-17</v>
      </c>
      <c r="AA410">
        <v>-20</v>
      </c>
      <c r="AB410">
        <v>-17</v>
      </c>
      <c r="AC410">
        <v>-22</v>
      </c>
      <c r="AD410">
        <v>-19</v>
      </c>
      <c r="AE410">
        <v>-20</v>
      </c>
      <c r="AF410">
        <v>-22</v>
      </c>
      <c r="AG410">
        <v>-19</v>
      </c>
      <c r="AH410">
        <v>-24</v>
      </c>
      <c r="AI410">
        <v>-22</v>
      </c>
      <c r="AJ410">
        <v>-19</v>
      </c>
      <c r="AK410">
        <v>-20</v>
      </c>
      <c r="AL410">
        <v>-19</v>
      </c>
      <c r="AM410">
        <v>-19</v>
      </c>
      <c r="AN410">
        <v>-17</v>
      </c>
      <c r="AO410">
        <v>-16</v>
      </c>
      <c r="AP410">
        <v>-17</v>
      </c>
      <c r="AQ410">
        <v>-16</v>
      </c>
      <c r="AR410">
        <v>-12</v>
      </c>
      <c r="AS410">
        <v>-11</v>
      </c>
      <c r="AT410">
        <v>-12</v>
      </c>
      <c r="AU410">
        <v>-8</v>
      </c>
      <c r="AV410">
        <v>-6</v>
      </c>
      <c r="AW410">
        <v>-1</v>
      </c>
      <c r="AX410">
        <v>1</v>
      </c>
      <c r="AY410">
        <v>9</v>
      </c>
      <c r="AZ410">
        <v>20</v>
      </c>
      <c r="BA410">
        <v>33</v>
      </c>
      <c r="BB410">
        <v>41</v>
      </c>
      <c r="BC410">
        <v>48</v>
      </c>
      <c r="BD410">
        <v>48</v>
      </c>
      <c r="BE410">
        <v>48</v>
      </c>
      <c r="BF410">
        <v>48</v>
      </c>
      <c r="BG410">
        <v>62</v>
      </c>
      <c r="BH410">
        <v>75</v>
      </c>
      <c r="BI410">
        <v>94</v>
      </c>
      <c r="BJ410">
        <v>115</v>
      </c>
      <c r="BK410">
        <v>121</v>
      </c>
      <c r="BL410">
        <v>153</v>
      </c>
      <c r="BM410">
        <v>181</v>
      </c>
      <c r="BN410">
        <v>164</v>
      </c>
      <c r="BO410">
        <v>168</v>
      </c>
      <c r="BP410">
        <v>200</v>
      </c>
      <c r="BQ410">
        <v>232</v>
      </c>
      <c r="BR410">
        <v>291</v>
      </c>
      <c r="BS410">
        <v>331</v>
      </c>
      <c r="BT410">
        <v>360</v>
      </c>
      <c r="BU410">
        <v>411</v>
      </c>
      <c r="BV410">
        <v>458</v>
      </c>
      <c r="BW410">
        <v>515</v>
      </c>
      <c r="BX410">
        <v>570</v>
      </c>
      <c r="BY410">
        <v>627</v>
      </c>
      <c r="BZ410">
        <v>668</v>
      </c>
      <c r="CA410">
        <v>728</v>
      </c>
      <c r="CB410">
        <v>802</v>
      </c>
      <c r="CC410">
        <v>857</v>
      </c>
      <c r="CD410">
        <v>909</v>
      </c>
      <c r="CE410">
        <v>961</v>
      </c>
      <c r="CF410">
        <v>1020</v>
      </c>
      <c r="CG410">
        <v>1081</v>
      </c>
      <c r="CH410">
        <v>1134</v>
      </c>
      <c r="CI410">
        <v>1169</v>
      </c>
      <c r="CJ410">
        <v>1201</v>
      </c>
      <c r="CK410">
        <v>1233</v>
      </c>
      <c r="CL410">
        <v>1254</v>
      </c>
      <c r="CM410">
        <v>1278</v>
      </c>
      <c r="CN410">
        <v>1303</v>
      </c>
      <c r="CO410">
        <v>1319</v>
      </c>
      <c r="CP410">
        <v>1318</v>
      </c>
      <c r="CQ410">
        <v>1316</v>
      </c>
      <c r="CR410">
        <v>1311</v>
      </c>
      <c r="CS410">
        <v>1305</v>
      </c>
      <c r="CT410">
        <v>1286</v>
      </c>
      <c r="CU410">
        <v>1263</v>
      </c>
      <c r="CV410">
        <v>1233</v>
      </c>
      <c r="CW410">
        <v>1204</v>
      </c>
      <c r="CX410">
        <v>1169</v>
      </c>
      <c r="CY410">
        <v>1138</v>
      </c>
      <c r="CZ410">
        <v>1092</v>
      </c>
      <c r="DA410">
        <v>1030</v>
      </c>
      <c r="DB410">
        <v>970</v>
      </c>
      <c r="DC410">
        <v>911</v>
      </c>
      <c r="DD410">
        <v>845</v>
      </c>
      <c r="DE410">
        <v>772</v>
      </c>
      <c r="DF410">
        <v>706</v>
      </c>
      <c r="DG410">
        <v>629</v>
      </c>
      <c r="DH410">
        <v>570</v>
      </c>
      <c r="DI410">
        <v>499</v>
      </c>
      <c r="DJ410">
        <v>438</v>
      </c>
      <c r="DK410">
        <v>381</v>
      </c>
      <c r="DL410">
        <v>341</v>
      </c>
      <c r="DM410">
        <v>283</v>
      </c>
      <c r="DN410">
        <v>229</v>
      </c>
      <c r="DO410">
        <v>176</v>
      </c>
      <c r="DP410">
        <v>126</v>
      </c>
      <c r="DQ410">
        <v>94</v>
      </c>
      <c r="DR410">
        <v>62</v>
      </c>
      <c r="DS410">
        <v>24</v>
      </c>
      <c r="DT410">
        <v>1</v>
      </c>
      <c r="DU410">
        <v>-3</v>
      </c>
      <c r="DV410">
        <v>3</v>
      </c>
      <c r="DW410">
        <v>-19</v>
      </c>
      <c r="DX410">
        <v>-35</v>
      </c>
      <c r="DY410">
        <v>-33</v>
      </c>
      <c r="DZ410">
        <v>-30</v>
      </c>
      <c r="EA410">
        <v>-27</v>
      </c>
      <c r="EB410">
        <v>-3</v>
      </c>
      <c r="EC410">
        <v>0</v>
      </c>
      <c r="ED410">
        <v>-12</v>
      </c>
      <c r="EE410">
        <v>-11</v>
      </c>
      <c r="EF410">
        <v>-19</v>
      </c>
      <c r="EG410">
        <v>-17</v>
      </c>
      <c r="EH410">
        <v>-4</v>
      </c>
      <c r="EI410">
        <v>-14</v>
      </c>
      <c r="EJ410">
        <v>-65</v>
      </c>
      <c r="EK410">
        <v>-65</v>
      </c>
      <c r="EL410">
        <v>-57</v>
      </c>
      <c r="EM410">
        <v>-35</v>
      </c>
      <c r="EN410">
        <v>-4</v>
      </c>
      <c r="EO410">
        <v>0</v>
      </c>
      <c r="EP410">
        <v>-30</v>
      </c>
      <c r="EQ410">
        <v>-36</v>
      </c>
      <c r="ER410">
        <v>-32</v>
      </c>
      <c r="ES410">
        <v>-20</v>
      </c>
      <c r="ET410">
        <v>-24</v>
      </c>
      <c r="EU410">
        <v>-28</v>
      </c>
      <c r="EV410">
        <v>-30</v>
      </c>
      <c r="EW410">
        <v>-36</v>
      </c>
      <c r="EX410">
        <v>-41</v>
      </c>
      <c r="EY410">
        <v>-33</v>
      </c>
      <c r="EZ410">
        <v>0</v>
      </c>
      <c r="FA410">
        <v>-12</v>
      </c>
      <c r="FB410">
        <v>-44</v>
      </c>
      <c r="FC410">
        <v>-51</v>
      </c>
      <c r="FD410">
        <v>-51</v>
      </c>
      <c r="FE410">
        <v>-49</v>
      </c>
      <c r="FF410">
        <v>-41</v>
      </c>
      <c r="FG410">
        <v>-17</v>
      </c>
      <c r="FH410">
        <v>-41</v>
      </c>
      <c r="FI410">
        <v>-51</v>
      </c>
      <c r="FJ410">
        <v>-48</v>
      </c>
      <c r="FK410">
        <v>-46</v>
      </c>
      <c r="FL410">
        <v>-51</v>
      </c>
      <c r="FM410">
        <v>-48</v>
      </c>
      <c r="FN410">
        <v>-36</v>
      </c>
      <c r="FO410">
        <v>-38</v>
      </c>
      <c r="FP410">
        <v>-35</v>
      </c>
      <c r="FQ410">
        <v>-33</v>
      </c>
      <c r="FR410">
        <v>-30</v>
      </c>
      <c r="FS410">
        <v>-28</v>
      </c>
      <c r="FT410">
        <v>-22</v>
      </c>
      <c r="FU410">
        <v>-22</v>
      </c>
      <c r="FV410">
        <v>-30</v>
      </c>
      <c r="FW410">
        <v>-27</v>
      </c>
      <c r="FX410">
        <v>-27</v>
      </c>
      <c r="FY410">
        <v>-17</v>
      </c>
      <c r="FZ410">
        <v>-8</v>
      </c>
      <c r="GA410">
        <v>-16</v>
      </c>
      <c r="GB410">
        <v>-19</v>
      </c>
      <c r="GC410">
        <v>-22</v>
      </c>
      <c r="GD410">
        <v>-17</v>
      </c>
      <c r="GE410">
        <v>-14</v>
      </c>
      <c r="GF410">
        <v>-16</v>
      </c>
      <c r="GG410">
        <v>-17</v>
      </c>
      <c r="GH410">
        <v>-16</v>
      </c>
      <c r="GI410">
        <v>-12</v>
      </c>
      <c r="GJ410">
        <v>-17</v>
      </c>
      <c r="GK410">
        <v>-22</v>
      </c>
      <c r="GL410">
        <v>-19</v>
      </c>
      <c r="GM410">
        <v>-16</v>
      </c>
      <c r="GN410">
        <v>-14</v>
      </c>
      <c r="GO410">
        <v>-11</v>
      </c>
      <c r="GP410">
        <v>-12</v>
      </c>
      <c r="GQ410">
        <v>-19</v>
      </c>
      <c r="GR410">
        <v>-24</v>
      </c>
      <c r="GS410">
        <v>-27</v>
      </c>
      <c r="GT410">
        <v>-24</v>
      </c>
      <c r="GU410">
        <v>-22</v>
      </c>
      <c r="GV410">
        <v>-20</v>
      </c>
      <c r="GW410">
        <v>-20</v>
      </c>
      <c r="GX410">
        <v>-27</v>
      </c>
      <c r="GY410">
        <v>-28</v>
      </c>
      <c r="GZ410">
        <v>-32</v>
      </c>
      <c r="HA410">
        <v>-33</v>
      </c>
    </row>
    <row r="411" spans="1:209" x14ac:dyDescent="0.3">
      <c r="A411">
        <v>0</v>
      </c>
      <c r="B411">
        <v>-9</v>
      </c>
      <c r="C411">
        <v>-11</v>
      </c>
      <c r="D411">
        <v>-12</v>
      </c>
      <c r="E411">
        <v>-16</v>
      </c>
      <c r="F411">
        <v>-16</v>
      </c>
      <c r="G411">
        <v>-12</v>
      </c>
      <c r="H411">
        <v>-17</v>
      </c>
      <c r="I411">
        <v>-14</v>
      </c>
      <c r="J411">
        <v>-14</v>
      </c>
      <c r="K411">
        <v>-12</v>
      </c>
      <c r="L411">
        <v>-12</v>
      </c>
      <c r="M411">
        <v>-14</v>
      </c>
      <c r="N411">
        <v>-12</v>
      </c>
      <c r="O411">
        <v>-16</v>
      </c>
      <c r="P411">
        <v>-16</v>
      </c>
      <c r="Q411">
        <v>-17</v>
      </c>
      <c r="R411">
        <v>-17</v>
      </c>
      <c r="S411">
        <v>-17</v>
      </c>
      <c r="T411">
        <v>-12</v>
      </c>
      <c r="U411">
        <v>-14</v>
      </c>
      <c r="V411">
        <v>-14</v>
      </c>
      <c r="W411">
        <v>-14</v>
      </c>
      <c r="X411">
        <v>-16</v>
      </c>
      <c r="Y411">
        <v>-19</v>
      </c>
      <c r="Z411">
        <v>-17</v>
      </c>
      <c r="AA411">
        <v>-19</v>
      </c>
      <c r="AB411">
        <v>-20</v>
      </c>
      <c r="AC411">
        <v>-20</v>
      </c>
      <c r="AD411">
        <v>-17</v>
      </c>
      <c r="AE411">
        <v>-20</v>
      </c>
      <c r="AF411">
        <v>-16</v>
      </c>
      <c r="AG411">
        <v>-16</v>
      </c>
      <c r="AH411">
        <v>-16</v>
      </c>
      <c r="AI411">
        <v>-12</v>
      </c>
      <c r="AJ411">
        <v>-12</v>
      </c>
      <c r="AK411">
        <v>-14</v>
      </c>
      <c r="AL411">
        <v>-17</v>
      </c>
      <c r="AM411">
        <v>-16</v>
      </c>
      <c r="AN411">
        <v>-14</v>
      </c>
      <c r="AO411">
        <v>-12</v>
      </c>
      <c r="AP411">
        <v>-14</v>
      </c>
      <c r="AQ411">
        <v>-12</v>
      </c>
      <c r="AR411">
        <v>-8</v>
      </c>
      <c r="AS411">
        <v>-9</v>
      </c>
      <c r="AT411">
        <v>-4</v>
      </c>
      <c r="AU411">
        <v>0</v>
      </c>
      <c r="AV411">
        <v>0</v>
      </c>
      <c r="AW411">
        <v>0</v>
      </c>
      <c r="AX411">
        <v>3</v>
      </c>
      <c r="AY411">
        <v>9</v>
      </c>
      <c r="AZ411">
        <v>24</v>
      </c>
      <c r="BA411">
        <v>41</v>
      </c>
      <c r="BB411">
        <v>40</v>
      </c>
      <c r="BC411">
        <v>40</v>
      </c>
      <c r="BD411">
        <v>54</v>
      </c>
      <c r="BE411">
        <v>52</v>
      </c>
      <c r="BF411">
        <v>54</v>
      </c>
      <c r="BG411">
        <v>68</v>
      </c>
      <c r="BH411">
        <v>81</v>
      </c>
      <c r="BI411">
        <v>99</v>
      </c>
      <c r="BJ411">
        <v>118</v>
      </c>
      <c r="BK411">
        <v>129</v>
      </c>
      <c r="BL411">
        <v>147</v>
      </c>
      <c r="BM411">
        <v>171</v>
      </c>
      <c r="BN411">
        <v>156</v>
      </c>
      <c r="BO411">
        <v>169</v>
      </c>
      <c r="BP411">
        <v>205</v>
      </c>
      <c r="BQ411">
        <v>233</v>
      </c>
      <c r="BR411">
        <v>291</v>
      </c>
      <c r="BS411">
        <v>323</v>
      </c>
      <c r="BT411">
        <v>358</v>
      </c>
      <c r="BU411">
        <v>413</v>
      </c>
      <c r="BV411">
        <v>456</v>
      </c>
      <c r="BW411">
        <v>514</v>
      </c>
      <c r="BX411">
        <v>562</v>
      </c>
      <c r="BY411">
        <v>613</v>
      </c>
      <c r="BZ411">
        <v>667</v>
      </c>
      <c r="CA411">
        <v>741</v>
      </c>
      <c r="CB411">
        <v>816</v>
      </c>
      <c r="CC411">
        <v>864</v>
      </c>
      <c r="CD411">
        <v>919</v>
      </c>
      <c r="CE411">
        <v>975</v>
      </c>
      <c r="CF411">
        <v>1039</v>
      </c>
      <c r="CG411">
        <v>1095</v>
      </c>
      <c r="CH411">
        <v>1140</v>
      </c>
      <c r="CI411">
        <v>1175</v>
      </c>
      <c r="CJ411">
        <v>1210</v>
      </c>
      <c r="CK411">
        <v>1239</v>
      </c>
      <c r="CL411">
        <v>1266</v>
      </c>
      <c r="CM411">
        <v>1295</v>
      </c>
      <c r="CN411">
        <v>1316</v>
      </c>
      <c r="CO411">
        <v>1323</v>
      </c>
      <c r="CP411">
        <v>1321</v>
      </c>
      <c r="CQ411">
        <v>1316</v>
      </c>
      <c r="CR411">
        <v>1308</v>
      </c>
      <c r="CS411">
        <v>1300</v>
      </c>
      <c r="CT411">
        <v>1286</v>
      </c>
      <c r="CU411">
        <v>1262</v>
      </c>
      <c r="CV411">
        <v>1236</v>
      </c>
      <c r="CW411">
        <v>1207</v>
      </c>
      <c r="CX411">
        <v>1175</v>
      </c>
      <c r="CY411">
        <v>1140</v>
      </c>
      <c r="CZ411">
        <v>1101</v>
      </c>
      <c r="DA411">
        <v>1045</v>
      </c>
      <c r="DB411">
        <v>985</v>
      </c>
      <c r="DC411">
        <v>920</v>
      </c>
      <c r="DD411">
        <v>836</v>
      </c>
      <c r="DE411">
        <v>744</v>
      </c>
      <c r="DF411">
        <v>687</v>
      </c>
      <c r="DG411">
        <v>623</v>
      </c>
      <c r="DH411">
        <v>581</v>
      </c>
      <c r="DI411">
        <v>528</v>
      </c>
      <c r="DJ411">
        <v>459</v>
      </c>
      <c r="DK411">
        <v>382</v>
      </c>
      <c r="DL411">
        <v>331</v>
      </c>
      <c r="DM411">
        <v>288</v>
      </c>
      <c r="DN411">
        <v>225</v>
      </c>
      <c r="DO411">
        <v>185</v>
      </c>
      <c r="DP411">
        <v>136</v>
      </c>
      <c r="DQ411">
        <v>84</v>
      </c>
      <c r="DR411">
        <v>49</v>
      </c>
      <c r="DS411">
        <v>20</v>
      </c>
      <c r="DT411">
        <v>-6</v>
      </c>
      <c r="DU411">
        <v>-6</v>
      </c>
      <c r="DV411">
        <v>-1</v>
      </c>
      <c r="DW411">
        <v>-27</v>
      </c>
      <c r="DX411">
        <v>-33</v>
      </c>
      <c r="DY411">
        <v>-32</v>
      </c>
      <c r="DZ411">
        <v>-44</v>
      </c>
      <c r="EA411">
        <v>-20</v>
      </c>
      <c r="EB411">
        <v>-4</v>
      </c>
      <c r="EC411">
        <v>-6</v>
      </c>
      <c r="ED411">
        <v>-11</v>
      </c>
      <c r="EE411">
        <v>-11</v>
      </c>
      <c r="EF411">
        <v>-22</v>
      </c>
      <c r="EG411">
        <v>-16</v>
      </c>
      <c r="EH411">
        <v>-9</v>
      </c>
      <c r="EI411">
        <v>-33</v>
      </c>
      <c r="EJ411">
        <v>-75</v>
      </c>
      <c r="EK411">
        <v>-60</v>
      </c>
      <c r="EL411">
        <v>-54</v>
      </c>
      <c r="EM411">
        <v>-41</v>
      </c>
      <c r="EN411">
        <v>-9</v>
      </c>
      <c r="EO411">
        <v>-3</v>
      </c>
      <c r="EP411">
        <v>-33</v>
      </c>
      <c r="EQ411">
        <v>-43</v>
      </c>
      <c r="ER411">
        <v>-28</v>
      </c>
      <c r="ES411">
        <v>-16</v>
      </c>
      <c r="ET411">
        <v>-22</v>
      </c>
      <c r="EU411">
        <v>-35</v>
      </c>
      <c r="EV411">
        <v>-24</v>
      </c>
      <c r="EW411">
        <v>-48</v>
      </c>
      <c r="EX411">
        <v>-44</v>
      </c>
      <c r="EY411">
        <v>-33</v>
      </c>
      <c r="EZ411">
        <v>-4</v>
      </c>
      <c r="FA411">
        <v>-9</v>
      </c>
      <c r="FB411">
        <v>-38</v>
      </c>
      <c r="FC411">
        <v>-46</v>
      </c>
      <c r="FD411">
        <v>-59</v>
      </c>
      <c r="FE411">
        <v>-59</v>
      </c>
      <c r="FF411">
        <v>-48</v>
      </c>
      <c r="FG411">
        <v>-32</v>
      </c>
      <c r="FH411">
        <v>-35</v>
      </c>
      <c r="FI411">
        <v>-44</v>
      </c>
      <c r="FJ411">
        <v>-41</v>
      </c>
      <c r="FK411">
        <v>-46</v>
      </c>
      <c r="FL411">
        <v>-52</v>
      </c>
      <c r="FM411">
        <v>-52</v>
      </c>
      <c r="FN411">
        <v>-46</v>
      </c>
      <c r="FO411">
        <v>-41</v>
      </c>
      <c r="FP411">
        <v>-36</v>
      </c>
      <c r="FQ411">
        <v>-36</v>
      </c>
      <c r="FR411">
        <v>-25</v>
      </c>
      <c r="FS411">
        <v>-20</v>
      </c>
      <c r="FT411">
        <v>-27</v>
      </c>
      <c r="FU411">
        <v>-30</v>
      </c>
      <c r="FV411">
        <v>-35</v>
      </c>
      <c r="FW411">
        <v>-28</v>
      </c>
      <c r="FX411">
        <v>-19</v>
      </c>
      <c r="FY411">
        <v>-12</v>
      </c>
      <c r="FZ411">
        <v>-14</v>
      </c>
      <c r="GA411">
        <v>-24</v>
      </c>
      <c r="GB411">
        <v>-25</v>
      </c>
      <c r="GC411">
        <v>-20</v>
      </c>
      <c r="GD411">
        <v>-11</v>
      </c>
      <c r="GE411">
        <v>-12</v>
      </c>
      <c r="GF411">
        <v>-16</v>
      </c>
      <c r="GG411">
        <v>-20</v>
      </c>
      <c r="GH411">
        <v>-17</v>
      </c>
      <c r="GI411">
        <v>-19</v>
      </c>
      <c r="GJ411">
        <v>-20</v>
      </c>
      <c r="GK411">
        <v>-19</v>
      </c>
      <c r="GL411">
        <v>-17</v>
      </c>
      <c r="GM411">
        <v>-12</v>
      </c>
      <c r="GN411">
        <v>-9</v>
      </c>
      <c r="GO411">
        <v>-9</v>
      </c>
      <c r="GP411">
        <v>-12</v>
      </c>
      <c r="GQ411">
        <v>-22</v>
      </c>
      <c r="GR411">
        <v>-22</v>
      </c>
      <c r="GS411">
        <v>-19</v>
      </c>
      <c r="GT411">
        <v>-20</v>
      </c>
      <c r="GU411">
        <v>-24</v>
      </c>
      <c r="GV411">
        <v>-25</v>
      </c>
      <c r="GW411">
        <v>-30</v>
      </c>
      <c r="GX411">
        <v>-30</v>
      </c>
      <c r="GY411">
        <v>-33</v>
      </c>
      <c r="GZ411">
        <v>-33</v>
      </c>
      <c r="HA411">
        <v>-33</v>
      </c>
    </row>
    <row r="412" spans="1:209" x14ac:dyDescent="0.3">
      <c r="A412">
        <v>1</v>
      </c>
      <c r="B412">
        <v>-11</v>
      </c>
      <c r="C412">
        <v>-16</v>
      </c>
      <c r="D412">
        <v>-14</v>
      </c>
      <c r="E412">
        <v>-19</v>
      </c>
      <c r="F412">
        <v>-17</v>
      </c>
      <c r="G412">
        <v>-19</v>
      </c>
      <c r="H412">
        <v>-19</v>
      </c>
      <c r="I412">
        <v>-17</v>
      </c>
      <c r="J412">
        <v>-19</v>
      </c>
      <c r="K412">
        <v>-17</v>
      </c>
      <c r="L412">
        <v>-16</v>
      </c>
      <c r="M412">
        <v>-16</v>
      </c>
      <c r="N412">
        <v>-17</v>
      </c>
      <c r="O412">
        <v>-16</v>
      </c>
      <c r="P412">
        <v>-17</v>
      </c>
      <c r="Q412">
        <v>-19</v>
      </c>
      <c r="R412">
        <v>-22</v>
      </c>
      <c r="S412">
        <v>-17</v>
      </c>
      <c r="T412">
        <v>-20</v>
      </c>
      <c r="U412">
        <v>-19</v>
      </c>
      <c r="V412">
        <v>-17</v>
      </c>
      <c r="W412">
        <v>-17</v>
      </c>
      <c r="X412">
        <v>-17</v>
      </c>
      <c r="Y412">
        <v>-20</v>
      </c>
      <c r="Z412">
        <v>-17</v>
      </c>
      <c r="AA412">
        <v>-19</v>
      </c>
      <c r="AB412">
        <v>-19</v>
      </c>
      <c r="AC412">
        <v>-19</v>
      </c>
      <c r="AD412">
        <v>-22</v>
      </c>
      <c r="AE412">
        <v>-20</v>
      </c>
      <c r="AF412">
        <v>-20</v>
      </c>
      <c r="AG412">
        <v>-22</v>
      </c>
      <c r="AH412">
        <v>-20</v>
      </c>
      <c r="AI412">
        <v>-19</v>
      </c>
      <c r="AJ412">
        <v>-20</v>
      </c>
      <c r="AK412">
        <v>-20</v>
      </c>
      <c r="AL412">
        <v>-19</v>
      </c>
      <c r="AM412">
        <v>-17</v>
      </c>
      <c r="AN412">
        <v>-17</v>
      </c>
      <c r="AO412">
        <v>-16</v>
      </c>
      <c r="AP412">
        <v>-14</v>
      </c>
      <c r="AQ412">
        <v>-14</v>
      </c>
      <c r="AR412">
        <v>-9</v>
      </c>
      <c r="AS412">
        <v>-9</v>
      </c>
      <c r="AT412">
        <v>-6</v>
      </c>
      <c r="AU412">
        <v>-4</v>
      </c>
      <c r="AV412">
        <v>-6</v>
      </c>
      <c r="AW412">
        <v>-1</v>
      </c>
      <c r="AX412">
        <v>3</v>
      </c>
      <c r="AY412">
        <v>9</v>
      </c>
      <c r="AZ412">
        <v>24</v>
      </c>
      <c r="BA412">
        <v>38</v>
      </c>
      <c r="BB412">
        <v>38</v>
      </c>
      <c r="BC412">
        <v>43</v>
      </c>
      <c r="BD412">
        <v>52</v>
      </c>
      <c r="BE412">
        <v>49</v>
      </c>
      <c r="BF412">
        <v>52</v>
      </c>
      <c r="BG412">
        <v>60</v>
      </c>
      <c r="BH412">
        <v>76</v>
      </c>
      <c r="BI412">
        <v>91</v>
      </c>
      <c r="BJ412">
        <v>115</v>
      </c>
      <c r="BK412">
        <v>131</v>
      </c>
      <c r="BL412">
        <v>156</v>
      </c>
      <c r="BM412">
        <v>164</v>
      </c>
      <c r="BN412">
        <v>155</v>
      </c>
      <c r="BO412">
        <v>171</v>
      </c>
      <c r="BP412">
        <v>197</v>
      </c>
      <c r="BQ412">
        <v>229</v>
      </c>
      <c r="BR412">
        <v>291</v>
      </c>
      <c r="BS412">
        <v>321</v>
      </c>
      <c r="BT412">
        <v>363</v>
      </c>
      <c r="BU412">
        <v>413</v>
      </c>
      <c r="BV412">
        <v>458</v>
      </c>
      <c r="BW412">
        <v>520</v>
      </c>
      <c r="BX412">
        <v>573</v>
      </c>
      <c r="BY412">
        <v>624</v>
      </c>
      <c r="BZ412">
        <v>674</v>
      </c>
      <c r="CA412">
        <v>738</v>
      </c>
      <c r="CB412">
        <v>808</v>
      </c>
      <c r="CC412">
        <v>868</v>
      </c>
      <c r="CD412">
        <v>927</v>
      </c>
      <c r="CE412">
        <v>972</v>
      </c>
      <c r="CF412">
        <v>1031</v>
      </c>
      <c r="CG412">
        <v>1092</v>
      </c>
      <c r="CH412">
        <v>1148</v>
      </c>
      <c r="CI412">
        <v>1185</v>
      </c>
      <c r="CJ412">
        <v>1217</v>
      </c>
      <c r="CK412">
        <v>1246</v>
      </c>
      <c r="CL412">
        <v>1268</v>
      </c>
      <c r="CM412">
        <v>1300</v>
      </c>
      <c r="CN412">
        <v>1326</v>
      </c>
      <c r="CO412">
        <v>1338</v>
      </c>
      <c r="CP412">
        <v>1346</v>
      </c>
      <c r="CQ412">
        <v>1340</v>
      </c>
      <c r="CR412">
        <v>1335</v>
      </c>
      <c r="CS412">
        <v>1327</v>
      </c>
      <c r="CT412">
        <v>1316</v>
      </c>
      <c r="CU412">
        <v>1289</v>
      </c>
      <c r="CV412">
        <v>1271</v>
      </c>
      <c r="CW412">
        <v>1239</v>
      </c>
      <c r="CX412">
        <v>1198</v>
      </c>
      <c r="CY412">
        <v>1167</v>
      </c>
      <c r="CZ412">
        <v>1119</v>
      </c>
      <c r="DA412">
        <v>1066</v>
      </c>
      <c r="DB412">
        <v>1001</v>
      </c>
      <c r="DC412">
        <v>935</v>
      </c>
      <c r="DD412">
        <v>845</v>
      </c>
      <c r="DE412">
        <v>759</v>
      </c>
      <c r="DF412">
        <v>707</v>
      </c>
      <c r="DG412">
        <v>650</v>
      </c>
      <c r="DH412">
        <v>603</v>
      </c>
      <c r="DI412">
        <v>541</v>
      </c>
      <c r="DJ412">
        <v>464</v>
      </c>
      <c r="DK412">
        <v>392</v>
      </c>
      <c r="DL412">
        <v>347</v>
      </c>
      <c r="DM412">
        <v>301</v>
      </c>
      <c r="DN412">
        <v>246</v>
      </c>
      <c r="DO412">
        <v>195</v>
      </c>
      <c r="DP412">
        <v>139</v>
      </c>
      <c r="DQ412">
        <v>97</v>
      </c>
      <c r="DR412">
        <v>62</v>
      </c>
      <c r="DS412">
        <v>38</v>
      </c>
      <c r="DT412">
        <v>6</v>
      </c>
      <c r="DU412">
        <v>-8</v>
      </c>
      <c r="DV412">
        <v>0</v>
      </c>
      <c r="DW412">
        <v>-12</v>
      </c>
      <c r="DX412">
        <v>-27</v>
      </c>
      <c r="DY412">
        <v>-32</v>
      </c>
      <c r="DZ412">
        <v>-32</v>
      </c>
      <c r="EA412">
        <v>-28</v>
      </c>
      <c r="EB412">
        <v>-6</v>
      </c>
      <c r="EC412">
        <v>0</v>
      </c>
      <c r="ED412">
        <v>-6</v>
      </c>
      <c r="EE412">
        <v>-11</v>
      </c>
      <c r="EF412">
        <v>-16</v>
      </c>
      <c r="EG412">
        <v>-14</v>
      </c>
      <c r="EH412">
        <v>-3</v>
      </c>
      <c r="EI412">
        <v>-14</v>
      </c>
      <c r="EJ412">
        <v>-64</v>
      </c>
      <c r="EK412">
        <v>-67</v>
      </c>
      <c r="EL412">
        <v>-64</v>
      </c>
      <c r="EM412">
        <v>-40</v>
      </c>
      <c r="EN412">
        <v>-1</v>
      </c>
      <c r="EO412">
        <v>6</v>
      </c>
      <c r="EP412">
        <v>-28</v>
      </c>
      <c r="EQ412">
        <v>-44</v>
      </c>
      <c r="ER412">
        <v>-28</v>
      </c>
      <c r="ES412">
        <v>-16</v>
      </c>
      <c r="ET412">
        <v>-30</v>
      </c>
      <c r="EU412">
        <v>-30</v>
      </c>
      <c r="EV412">
        <v>-24</v>
      </c>
      <c r="EW412">
        <v>-32</v>
      </c>
      <c r="EX412">
        <v>-59</v>
      </c>
      <c r="EY412">
        <v>-44</v>
      </c>
      <c r="EZ412">
        <v>-6</v>
      </c>
      <c r="FA412">
        <v>-9</v>
      </c>
      <c r="FB412">
        <v>-28</v>
      </c>
      <c r="FC412">
        <v>-46</v>
      </c>
      <c r="FD412">
        <v>-54</v>
      </c>
      <c r="FE412">
        <v>-52</v>
      </c>
      <c r="FF412">
        <v>-49</v>
      </c>
      <c r="FG412">
        <v>-32</v>
      </c>
      <c r="FH412">
        <v>-46</v>
      </c>
      <c r="FI412">
        <v>-51</v>
      </c>
      <c r="FJ412">
        <v>-52</v>
      </c>
      <c r="FK412">
        <v>-57</v>
      </c>
      <c r="FL412">
        <v>-60</v>
      </c>
      <c r="FM412">
        <v>-49</v>
      </c>
      <c r="FN412">
        <v>-46</v>
      </c>
      <c r="FO412">
        <v>-43</v>
      </c>
      <c r="FP412">
        <v>-35</v>
      </c>
      <c r="FQ412">
        <v>-30</v>
      </c>
      <c r="FR412">
        <v>-38</v>
      </c>
      <c r="FS412">
        <v>-22</v>
      </c>
      <c r="FT412">
        <v>-17</v>
      </c>
      <c r="FU412">
        <v>-25</v>
      </c>
      <c r="FV412">
        <v>-35</v>
      </c>
      <c r="FW412">
        <v>-27</v>
      </c>
      <c r="FX412">
        <v>-20</v>
      </c>
      <c r="FY412">
        <v>-14</v>
      </c>
      <c r="FZ412">
        <v>-17</v>
      </c>
      <c r="GA412">
        <v>-22</v>
      </c>
      <c r="GB412">
        <v>-19</v>
      </c>
      <c r="GC412">
        <v>-14</v>
      </c>
      <c r="GD412">
        <v>-12</v>
      </c>
      <c r="GE412">
        <v>-12</v>
      </c>
      <c r="GF412">
        <v>-14</v>
      </c>
      <c r="GG412">
        <v>-17</v>
      </c>
      <c r="GH412">
        <v>-19</v>
      </c>
      <c r="GI412">
        <v>-17</v>
      </c>
      <c r="GJ412">
        <v>-19</v>
      </c>
      <c r="GK412">
        <v>-16</v>
      </c>
      <c r="GL412">
        <v>-14</v>
      </c>
      <c r="GM412">
        <v>-11</v>
      </c>
      <c r="GN412">
        <v>-11</v>
      </c>
      <c r="GO412">
        <v>-17</v>
      </c>
      <c r="GP412">
        <v>-24</v>
      </c>
      <c r="GQ412">
        <v>-22</v>
      </c>
      <c r="GR412">
        <v>-22</v>
      </c>
      <c r="GS412">
        <v>-24</v>
      </c>
      <c r="GT412">
        <v>-25</v>
      </c>
      <c r="GU412">
        <v>-28</v>
      </c>
      <c r="GV412">
        <v>-28</v>
      </c>
      <c r="GW412">
        <v>-32</v>
      </c>
      <c r="GX412">
        <v>-32</v>
      </c>
      <c r="GY412">
        <v>-35</v>
      </c>
      <c r="GZ412">
        <v>-35</v>
      </c>
      <c r="HA412">
        <v>-32</v>
      </c>
    </row>
    <row r="413" spans="1:209" x14ac:dyDescent="0.3">
      <c r="A413">
        <v>1</v>
      </c>
      <c r="B413">
        <v>-11</v>
      </c>
      <c r="C413">
        <v>-11</v>
      </c>
      <c r="D413">
        <v>-11</v>
      </c>
      <c r="E413">
        <v>-14</v>
      </c>
      <c r="F413">
        <v>-14</v>
      </c>
      <c r="G413">
        <v>-17</v>
      </c>
      <c r="H413">
        <v>-14</v>
      </c>
      <c r="I413">
        <v>-12</v>
      </c>
      <c r="J413">
        <v>-11</v>
      </c>
      <c r="K413">
        <v>-17</v>
      </c>
      <c r="L413">
        <v>-17</v>
      </c>
      <c r="M413">
        <v>-16</v>
      </c>
      <c r="N413">
        <v>-16</v>
      </c>
      <c r="O413">
        <v>-14</v>
      </c>
      <c r="P413">
        <v>-16</v>
      </c>
      <c r="Q413">
        <v>-14</v>
      </c>
      <c r="R413">
        <v>-16</v>
      </c>
      <c r="S413">
        <v>-19</v>
      </c>
      <c r="T413">
        <v>-19</v>
      </c>
      <c r="U413">
        <v>-20</v>
      </c>
      <c r="V413">
        <v>-19</v>
      </c>
      <c r="W413">
        <v>-17</v>
      </c>
      <c r="X413">
        <v>-17</v>
      </c>
      <c r="Y413">
        <v>-17</v>
      </c>
      <c r="Z413">
        <v>-17</v>
      </c>
      <c r="AA413">
        <v>-19</v>
      </c>
      <c r="AB413">
        <v>-17</v>
      </c>
      <c r="AC413">
        <v>-20</v>
      </c>
      <c r="AD413">
        <v>-19</v>
      </c>
      <c r="AE413">
        <v>-19</v>
      </c>
      <c r="AF413">
        <v>-17</v>
      </c>
      <c r="AG413">
        <v>-25</v>
      </c>
      <c r="AH413">
        <v>-20</v>
      </c>
      <c r="AI413">
        <v>-19</v>
      </c>
      <c r="AJ413">
        <v>-20</v>
      </c>
      <c r="AK413">
        <v>-20</v>
      </c>
      <c r="AL413">
        <v>-17</v>
      </c>
      <c r="AM413">
        <v>-19</v>
      </c>
      <c r="AN413">
        <v>-17</v>
      </c>
      <c r="AO413">
        <v>-14</v>
      </c>
      <c r="AP413">
        <v>-14</v>
      </c>
      <c r="AQ413">
        <v>-12</v>
      </c>
      <c r="AR413">
        <v>-8</v>
      </c>
      <c r="AS413">
        <v>-4</v>
      </c>
      <c r="AT413">
        <v>-4</v>
      </c>
      <c r="AU413">
        <v>-9</v>
      </c>
      <c r="AV413">
        <v>-8</v>
      </c>
      <c r="AW413">
        <v>-8</v>
      </c>
      <c r="AX413">
        <v>0</v>
      </c>
      <c r="AY413">
        <v>9</v>
      </c>
      <c r="AZ413">
        <v>24</v>
      </c>
      <c r="BA413">
        <v>38</v>
      </c>
      <c r="BB413">
        <v>46</v>
      </c>
      <c r="BC413">
        <v>46</v>
      </c>
      <c r="BD413">
        <v>52</v>
      </c>
      <c r="BE413">
        <v>49</v>
      </c>
      <c r="BF413">
        <v>54</v>
      </c>
      <c r="BG413">
        <v>70</v>
      </c>
      <c r="BH413">
        <v>84</v>
      </c>
      <c r="BI413">
        <v>97</v>
      </c>
      <c r="BJ413">
        <v>116</v>
      </c>
      <c r="BK413">
        <v>134</v>
      </c>
      <c r="BL413">
        <v>158</v>
      </c>
      <c r="BM413">
        <v>165</v>
      </c>
      <c r="BN413">
        <v>157</v>
      </c>
      <c r="BO413">
        <v>171</v>
      </c>
      <c r="BP413">
        <v>203</v>
      </c>
      <c r="BQ413">
        <v>235</v>
      </c>
      <c r="BR413">
        <v>293</v>
      </c>
      <c r="BS413">
        <v>331</v>
      </c>
      <c r="BT413">
        <v>368</v>
      </c>
      <c r="BU413">
        <v>414</v>
      </c>
      <c r="BV413">
        <v>467</v>
      </c>
      <c r="BW413">
        <v>530</v>
      </c>
      <c r="BX413">
        <v>583</v>
      </c>
      <c r="BY413">
        <v>632</v>
      </c>
      <c r="BZ413">
        <v>676</v>
      </c>
      <c r="CA413">
        <v>732</v>
      </c>
      <c r="CB413">
        <v>802</v>
      </c>
      <c r="CC413">
        <v>869</v>
      </c>
      <c r="CD413">
        <v>926</v>
      </c>
      <c r="CE413">
        <v>983</v>
      </c>
      <c r="CF413">
        <v>1054</v>
      </c>
      <c r="CG413">
        <v>1111</v>
      </c>
      <c r="CH413">
        <v>1155</v>
      </c>
      <c r="CI413">
        <v>1185</v>
      </c>
      <c r="CJ413">
        <v>1217</v>
      </c>
      <c r="CK413">
        <v>1251</v>
      </c>
      <c r="CL413">
        <v>1275</v>
      </c>
      <c r="CM413">
        <v>1296</v>
      </c>
      <c r="CN413">
        <v>1323</v>
      </c>
      <c r="CO413">
        <v>1332</v>
      </c>
      <c r="CP413">
        <v>1332</v>
      </c>
      <c r="CQ413">
        <v>1332</v>
      </c>
      <c r="CR413">
        <v>1329</v>
      </c>
      <c r="CS413">
        <v>1324</v>
      </c>
      <c r="CT413">
        <v>1315</v>
      </c>
      <c r="CU413">
        <v>1288</v>
      </c>
      <c r="CV413">
        <v>1259</v>
      </c>
      <c r="CW413">
        <v>1230</v>
      </c>
      <c r="CX413">
        <v>1193</v>
      </c>
      <c r="CY413">
        <v>1158</v>
      </c>
      <c r="CZ413">
        <v>1113</v>
      </c>
      <c r="DA413">
        <v>1060</v>
      </c>
      <c r="DB413">
        <v>1002</v>
      </c>
      <c r="DC413">
        <v>937</v>
      </c>
      <c r="DD413">
        <v>860</v>
      </c>
      <c r="DE413">
        <v>780</v>
      </c>
      <c r="DF413">
        <v>722</v>
      </c>
      <c r="DG413">
        <v>655</v>
      </c>
      <c r="DH413">
        <v>589</v>
      </c>
      <c r="DI413">
        <v>507</v>
      </c>
      <c r="DJ413">
        <v>443</v>
      </c>
      <c r="DK413">
        <v>398</v>
      </c>
      <c r="DL413">
        <v>354</v>
      </c>
      <c r="DM413">
        <v>304</v>
      </c>
      <c r="DN413">
        <v>246</v>
      </c>
      <c r="DO413">
        <v>193</v>
      </c>
      <c r="DP413">
        <v>131</v>
      </c>
      <c r="DQ413">
        <v>97</v>
      </c>
      <c r="DR413">
        <v>62</v>
      </c>
      <c r="DS413">
        <v>20</v>
      </c>
      <c r="DT413">
        <v>1</v>
      </c>
      <c r="DU413">
        <v>-6</v>
      </c>
      <c r="DV413">
        <v>0</v>
      </c>
      <c r="DW413">
        <v>-20</v>
      </c>
      <c r="DX413">
        <v>-36</v>
      </c>
      <c r="DY413">
        <v>-38</v>
      </c>
      <c r="DZ413">
        <v>-25</v>
      </c>
      <c r="EA413">
        <v>-22</v>
      </c>
      <c r="EB413">
        <v>-11</v>
      </c>
      <c r="EC413">
        <v>-1</v>
      </c>
      <c r="ED413">
        <v>-8</v>
      </c>
      <c r="EE413">
        <v>-9</v>
      </c>
      <c r="EF413">
        <v>-14</v>
      </c>
      <c r="EG413">
        <v>-14</v>
      </c>
      <c r="EH413">
        <v>-1</v>
      </c>
      <c r="EI413">
        <v>-38</v>
      </c>
      <c r="EJ413">
        <v>-65</v>
      </c>
      <c r="EK413">
        <v>-60</v>
      </c>
      <c r="EL413">
        <v>-57</v>
      </c>
      <c r="EM413">
        <v>-25</v>
      </c>
      <c r="EN413">
        <v>9</v>
      </c>
      <c r="EO413">
        <v>-4</v>
      </c>
      <c r="EP413">
        <v>-35</v>
      </c>
      <c r="EQ413">
        <v>-35</v>
      </c>
      <c r="ER413">
        <v>-20</v>
      </c>
      <c r="ES413">
        <v>-20</v>
      </c>
      <c r="ET413">
        <v>-11</v>
      </c>
      <c r="EU413">
        <v>-17</v>
      </c>
      <c r="EV413">
        <v>-40</v>
      </c>
      <c r="EW413">
        <v>-51</v>
      </c>
      <c r="EX413">
        <v>-52</v>
      </c>
      <c r="EY413">
        <v>-40</v>
      </c>
      <c r="EZ413">
        <v>-14</v>
      </c>
      <c r="FA413">
        <v>-1</v>
      </c>
      <c r="FB413">
        <v>-38</v>
      </c>
      <c r="FC413">
        <v>-57</v>
      </c>
      <c r="FD413">
        <v>-48</v>
      </c>
      <c r="FE413">
        <v>-40</v>
      </c>
      <c r="FF413">
        <v>-35</v>
      </c>
      <c r="FG413">
        <v>-35</v>
      </c>
      <c r="FH413">
        <v>-38</v>
      </c>
      <c r="FI413">
        <v>-52</v>
      </c>
      <c r="FJ413">
        <v>-46</v>
      </c>
      <c r="FK413">
        <v>-48</v>
      </c>
      <c r="FL413">
        <v>-44</v>
      </c>
      <c r="FM413">
        <v>-44</v>
      </c>
      <c r="FN413">
        <v>-36</v>
      </c>
      <c r="FO413">
        <v>-33</v>
      </c>
      <c r="FP413">
        <v>-36</v>
      </c>
      <c r="FQ413">
        <v>-30</v>
      </c>
      <c r="FR413">
        <v>-33</v>
      </c>
      <c r="FS413">
        <v>-32</v>
      </c>
      <c r="FT413">
        <v>-20</v>
      </c>
      <c r="FU413">
        <v>-30</v>
      </c>
      <c r="FV413">
        <v>-32</v>
      </c>
      <c r="FW413">
        <v>-28</v>
      </c>
      <c r="FX413">
        <v>-25</v>
      </c>
      <c r="FY413">
        <v>-16</v>
      </c>
      <c r="FZ413">
        <v>-11</v>
      </c>
      <c r="GA413">
        <v>-22</v>
      </c>
      <c r="GB413">
        <v>-22</v>
      </c>
      <c r="GC413">
        <v>-17</v>
      </c>
      <c r="GD413">
        <v>-16</v>
      </c>
      <c r="GE413">
        <v>-11</v>
      </c>
      <c r="GF413">
        <v>-12</v>
      </c>
      <c r="GG413">
        <v>-16</v>
      </c>
      <c r="GH413">
        <v>-19</v>
      </c>
      <c r="GI413">
        <v>-19</v>
      </c>
      <c r="GJ413">
        <v>-17</v>
      </c>
      <c r="GK413">
        <v>-17</v>
      </c>
      <c r="GL413">
        <v>-14</v>
      </c>
      <c r="GM413">
        <v>-16</v>
      </c>
      <c r="GN413">
        <v>-20</v>
      </c>
      <c r="GO413">
        <v>-19</v>
      </c>
      <c r="GP413">
        <v>-17</v>
      </c>
      <c r="GQ413">
        <v>-19</v>
      </c>
      <c r="GR413">
        <v>-25</v>
      </c>
      <c r="GS413">
        <v>-24</v>
      </c>
      <c r="GT413">
        <v>-20</v>
      </c>
      <c r="GU413">
        <v>-16</v>
      </c>
      <c r="GV413">
        <v>-12</v>
      </c>
      <c r="GW413">
        <v>-16</v>
      </c>
      <c r="GX413">
        <v>-28</v>
      </c>
      <c r="GY413">
        <v>-33</v>
      </c>
      <c r="GZ413">
        <v>-27</v>
      </c>
      <c r="HA413">
        <v>-19</v>
      </c>
    </row>
    <row r="414" spans="1:209" x14ac:dyDescent="0.3">
      <c r="A414">
        <v>1</v>
      </c>
      <c r="B414">
        <v>-12</v>
      </c>
      <c r="C414">
        <v>-16</v>
      </c>
      <c r="D414">
        <v>-16</v>
      </c>
      <c r="E414">
        <v>-17</v>
      </c>
      <c r="F414">
        <v>-14</v>
      </c>
      <c r="G414">
        <v>-12</v>
      </c>
      <c r="H414">
        <v>-17</v>
      </c>
      <c r="I414">
        <v>-20</v>
      </c>
      <c r="J414">
        <v>-19</v>
      </c>
      <c r="K414">
        <v>-17</v>
      </c>
      <c r="L414">
        <v>-16</v>
      </c>
      <c r="M414">
        <v>-14</v>
      </c>
      <c r="N414">
        <v>-16</v>
      </c>
      <c r="O414">
        <v>-16</v>
      </c>
      <c r="P414">
        <v>-17</v>
      </c>
      <c r="Q414">
        <v>-17</v>
      </c>
      <c r="R414">
        <v>-17</v>
      </c>
      <c r="S414">
        <v>-16</v>
      </c>
      <c r="T414">
        <v>-17</v>
      </c>
      <c r="U414">
        <v>-17</v>
      </c>
      <c r="V414">
        <v>-17</v>
      </c>
      <c r="W414">
        <v>-20</v>
      </c>
      <c r="X414">
        <v>-16</v>
      </c>
      <c r="Y414">
        <v>-17</v>
      </c>
      <c r="Z414">
        <v>-19</v>
      </c>
      <c r="AA414">
        <v>-17</v>
      </c>
      <c r="AB414">
        <v>-14</v>
      </c>
      <c r="AC414">
        <v>-17</v>
      </c>
      <c r="AD414">
        <v>-22</v>
      </c>
      <c r="AE414">
        <v>-22</v>
      </c>
      <c r="AF414">
        <v>-20</v>
      </c>
      <c r="AG414">
        <v>-19</v>
      </c>
      <c r="AH414">
        <v>-17</v>
      </c>
      <c r="AI414">
        <v>-17</v>
      </c>
      <c r="AJ414">
        <v>-17</v>
      </c>
      <c r="AK414">
        <v>-19</v>
      </c>
      <c r="AL414">
        <v>-20</v>
      </c>
      <c r="AM414">
        <v>-19</v>
      </c>
      <c r="AN414">
        <v>-16</v>
      </c>
      <c r="AO414">
        <v>-14</v>
      </c>
      <c r="AP414">
        <v>-16</v>
      </c>
      <c r="AQ414">
        <v>-12</v>
      </c>
      <c r="AR414">
        <v>-11</v>
      </c>
      <c r="AS414">
        <v>-8</v>
      </c>
      <c r="AT414">
        <v>-6</v>
      </c>
      <c r="AU414">
        <v>-4</v>
      </c>
      <c r="AV414">
        <v>-8</v>
      </c>
      <c r="AW414">
        <v>-4</v>
      </c>
      <c r="AX414">
        <v>3</v>
      </c>
      <c r="AY414">
        <v>9</v>
      </c>
      <c r="AZ414">
        <v>24</v>
      </c>
      <c r="BA414">
        <v>36</v>
      </c>
      <c r="BB414">
        <v>36</v>
      </c>
      <c r="BC414">
        <v>40</v>
      </c>
      <c r="BD414">
        <v>49</v>
      </c>
      <c r="BE414">
        <v>44</v>
      </c>
      <c r="BF414">
        <v>51</v>
      </c>
      <c r="BG414">
        <v>67</v>
      </c>
      <c r="BH414">
        <v>78</v>
      </c>
      <c r="BI414">
        <v>99</v>
      </c>
      <c r="BJ414">
        <v>116</v>
      </c>
      <c r="BK414">
        <v>129</v>
      </c>
      <c r="BL414">
        <v>153</v>
      </c>
      <c r="BM414">
        <v>166</v>
      </c>
      <c r="BN414">
        <v>160</v>
      </c>
      <c r="BO414">
        <v>168</v>
      </c>
      <c r="BP414">
        <v>195</v>
      </c>
      <c r="BQ414">
        <v>225</v>
      </c>
      <c r="BR414">
        <v>288</v>
      </c>
      <c r="BS414">
        <v>325</v>
      </c>
      <c r="BT414">
        <v>368</v>
      </c>
      <c r="BU414">
        <v>414</v>
      </c>
      <c r="BV414">
        <v>453</v>
      </c>
      <c r="BW414">
        <v>507</v>
      </c>
      <c r="BX414">
        <v>570</v>
      </c>
      <c r="BY414">
        <v>624</v>
      </c>
      <c r="BZ414">
        <v>677</v>
      </c>
      <c r="CA414">
        <v>731</v>
      </c>
      <c r="CB414">
        <v>787</v>
      </c>
      <c r="CC414">
        <v>850</v>
      </c>
      <c r="CD414">
        <v>914</v>
      </c>
      <c r="CE414">
        <v>967</v>
      </c>
      <c r="CF414">
        <v>1036</v>
      </c>
      <c r="CG414">
        <v>1092</v>
      </c>
      <c r="CH414">
        <v>1133</v>
      </c>
      <c r="CI414">
        <v>1167</v>
      </c>
      <c r="CJ414">
        <v>1197</v>
      </c>
      <c r="CK414">
        <v>1223</v>
      </c>
      <c r="CL414">
        <v>1242</v>
      </c>
      <c r="CM414">
        <v>1269</v>
      </c>
      <c r="CN414">
        <v>1301</v>
      </c>
      <c r="CO414">
        <v>1316</v>
      </c>
      <c r="CP414">
        <v>1316</v>
      </c>
      <c r="CQ414">
        <v>1318</v>
      </c>
      <c r="CR414">
        <v>1316</v>
      </c>
      <c r="CS414">
        <v>1313</v>
      </c>
      <c r="CT414">
        <v>1301</v>
      </c>
      <c r="CU414">
        <v>1276</v>
      </c>
      <c r="CV414">
        <v>1249</v>
      </c>
      <c r="CW414">
        <v>1213</v>
      </c>
      <c r="CX414">
        <v>1185</v>
      </c>
      <c r="CY414">
        <v>1149</v>
      </c>
      <c r="CZ414">
        <v>1111</v>
      </c>
      <c r="DA414">
        <v>1066</v>
      </c>
      <c r="DB414">
        <v>1002</v>
      </c>
      <c r="DC414">
        <v>938</v>
      </c>
      <c r="DD414">
        <v>850</v>
      </c>
      <c r="DE414">
        <v>760</v>
      </c>
      <c r="DF414">
        <v>711</v>
      </c>
      <c r="DG414">
        <v>642</v>
      </c>
      <c r="DH414">
        <v>586</v>
      </c>
      <c r="DI414">
        <v>518</v>
      </c>
      <c r="DJ414">
        <v>456</v>
      </c>
      <c r="DK414">
        <v>393</v>
      </c>
      <c r="DL414">
        <v>352</v>
      </c>
      <c r="DM414">
        <v>296</v>
      </c>
      <c r="DN414">
        <v>232</v>
      </c>
      <c r="DO414">
        <v>182</v>
      </c>
      <c r="DP414">
        <v>129</v>
      </c>
      <c r="DQ414">
        <v>91</v>
      </c>
      <c r="DR414">
        <v>56</v>
      </c>
      <c r="DS414">
        <v>16</v>
      </c>
      <c r="DT414">
        <v>-3</v>
      </c>
      <c r="DU414">
        <v>-9</v>
      </c>
      <c r="DV414">
        <v>0</v>
      </c>
      <c r="DW414">
        <v>-22</v>
      </c>
      <c r="DX414">
        <v>-36</v>
      </c>
      <c r="DY414">
        <v>-33</v>
      </c>
      <c r="DZ414">
        <v>-28</v>
      </c>
      <c r="EA414">
        <v>-30</v>
      </c>
      <c r="EB414">
        <v>-4</v>
      </c>
      <c r="EC414">
        <v>-1</v>
      </c>
      <c r="ED414">
        <v>-14</v>
      </c>
      <c r="EE414">
        <v>-12</v>
      </c>
      <c r="EF414">
        <v>-12</v>
      </c>
      <c r="EG414">
        <v>-12</v>
      </c>
      <c r="EH414">
        <v>-9</v>
      </c>
      <c r="EI414">
        <v>-25</v>
      </c>
      <c r="EJ414">
        <v>-83</v>
      </c>
      <c r="EK414">
        <v>-70</v>
      </c>
      <c r="EL414">
        <v>-49</v>
      </c>
      <c r="EM414">
        <v>-28</v>
      </c>
      <c r="EN414">
        <v>0</v>
      </c>
      <c r="EO414">
        <v>-14</v>
      </c>
      <c r="EP414">
        <v>-40</v>
      </c>
      <c r="EQ414">
        <v>-36</v>
      </c>
      <c r="ER414">
        <v>-20</v>
      </c>
      <c r="ES414">
        <v>-14</v>
      </c>
      <c r="ET414">
        <v>-27</v>
      </c>
      <c r="EU414">
        <v>-38</v>
      </c>
      <c r="EV414">
        <v>-33</v>
      </c>
      <c r="EW414">
        <v>-51</v>
      </c>
      <c r="EX414">
        <v>-44</v>
      </c>
      <c r="EY414">
        <v>-35</v>
      </c>
      <c r="EZ414">
        <v>0</v>
      </c>
      <c r="FA414">
        <v>-12</v>
      </c>
      <c r="FB414">
        <v>-40</v>
      </c>
      <c r="FC414">
        <v>-44</v>
      </c>
      <c r="FD414">
        <v>-46</v>
      </c>
      <c r="FE414">
        <v>-51</v>
      </c>
      <c r="FF414">
        <v>-44</v>
      </c>
      <c r="FG414">
        <v>-27</v>
      </c>
      <c r="FH414">
        <v>-33</v>
      </c>
      <c r="FI414">
        <v>-49</v>
      </c>
      <c r="FJ414">
        <v>-43</v>
      </c>
      <c r="FK414">
        <v>-46</v>
      </c>
      <c r="FL414">
        <v>-59</v>
      </c>
      <c r="FM414">
        <v>-43</v>
      </c>
      <c r="FN414">
        <v>-36</v>
      </c>
      <c r="FO414">
        <v>-36</v>
      </c>
      <c r="FP414">
        <v>-38</v>
      </c>
      <c r="FQ414">
        <v>-40</v>
      </c>
      <c r="FR414">
        <v>-35</v>
      </c>
      <c r="FS414">
        <v>-33</v>
      </c>
      <c r="FT414">
        <v>-24</v>
      </c>
      <c r="FU414">
        <v>-27</v>
      </c>
      <c r="FV414">
        <v>-33</v>
      </c>
      <c r="FW414">
        <v>-28</v>
      </c>
      <c r="FX414">
        <v>-20</v>
      </c>
      <c r="FY414">
        <v>-11</v>
      </c>
      <c r="FZ414">
        <v>-8</v>
      </c>
      <c r="GA414">
        <v>-19</v>
      </c>
      <c r="GB414">
        <v>-25</v>
      </c>
      <c r="GC414">
        <v>-16</v>
      </c>
      <c r="GD414">
        <v>-12</v>
      </c>
      <c r="GE414">
        <v>-8</v>
      </c>
      <c r="GF414">
        <v>-16</v>
      </c>
      <c r="GG414">
        <v>-19</v>
      </c>
      <c r="GH414">
        <v>-22</v>
      </c>
      <c r="GI414">
        <v>-16</v>
      </c>
      <c r="GJ414">
        <v>-14</v>
      </c>
      <c r="GK414">
        <v>-12</v>
      </c>
      <c r="GL414">
        <v>-19</v>
      </c>
      <c r="GM414">
        <v>-14</v>
      </c>
      <c r="GN414">
        <v>-12</v>
      </c>
      <c r="GO414">
        <v>-16</v>
      </c>
      <c r="GP414">
        <v>-12</v>
      </c>
      <c r="GQ414">
        <v>-19</v>
      </c>
      <c r="GR414">
        <v>-24</v>
      </c>
      <c r="GS414">
        <v>-22</v>
      </c>
      <c r="GT414">
        <v>-24</v>
      </c>
      <c r="GU414">
        <v>-25</v>
      </c>
      <c r="GV414">
        <v>-27</v>
      </c>
      <c r="GW414">
        <v>-27</v>
      </c>
      <c r="GX414">
        <v>-32</v>
      </c>
      <c r="GY414">
        <v>-28</v>
      </c>
      <c r="GZ414">
        <v>-30</v>
      </c>
      <c r="HA414">
        <v>-28</v>
      </c>
    </row>
    <row r="415" spans="1:209" x14ac:dyDescent="0.3">
      <c r="A415">
        <v>-1</v>
      </c>
      <c r="B415">
        <v>-11</v>
      </c>
      <c r="C415">
        <v>-17</v>
      </c>
      <c r="D415">
        <v>-16</v>
      </c>
      <c r="E415">
        <v>-16</v>
      </c>
      <c r="F415">
        <v>-12</v>
      </c>
      <c r="G415">
        <v>-12</v>
      </c>
      <c r="H415">
        <v>-11</v>
      </c>
      <c r="I415">
        <v>-16</v>
      </c>
      <c r="J415">
        <v>-14</v>
      </c>
      <c r="K415">
        <v>-14</v>
      </c>
      <c r="L415">
        <v>-14</v>
      </c>
      <c r="M415">
        <v>-16</v>
      </c>
      <c r="N415">
        <v>-14</v>
      </c>
      <c r="O415">
        <v>-17</v>
      </c>
      <c r="P415">
        <v>-19</v>
      </c>
      <c r="Q415">
        <v>-20</v>
      </c>
      <c r="R415">
        <v>-17</v>
      </c>
      <c r="S415">
        <v>-16</v>
      </c>
      <c r="T415">
        <v>-19</v>
      </c>
      <c r="U415">
        <v>-19</v>
      </c>
      <c r="V415">
        <v>-17</v>
      </c>
      <c r="W415">
        <v>-20</v>
      </c>
      <c r="X415">
        <v>-16</v>
      </c>
      <c r="Y415">
        <v>-14</v>
      </c>
      <c r="Z415">
        <v>-16</v>
      </c>
      <c r="AA415">
        <v>-19</v>
      </c>
      <c r="AB415">
        <v>-19</v>
      </c>
      <c r="AC415">
        <v>-20</v>
      </c>
      <c r="AD415">
        <v>-20</v>
      </c>
      <c r="AE415">
        <v>-19</v>
      </c>
      <c r="AF415">
        <v>-22</v>
      </c>
      <c r="AG415">
        <v>-20</v>
      </c>
      <c r="AH415">
        <v>-19</v>
      </c>
      <c r="AI415">
        <v>-17</v>
      </c>
      <c r="AJ415">
        <v>-20</v>
      </c>
      <c r="AK415">
        <v>-20</v>
      </c>
      <c r="AL415">
        <v>-17</v>
      </c>
      <c r="AM415">
        <v>-19</v>
      </c>
      <c r="AN415">
        <v>-17</v>
      </c>
      <c r="AO415">
        <v>-14</v>
      </c>
      <c r="AP415">
        <v>-12</v>
      </c>
      <c r="AQ415">
        <v>-12</v>
      </c>
      <c r="AR415">
        <v>-6</v>
      </c>
      <c r="AS415">
        <v>-4</v>
      </c>
      <c r="AT415">
        <v>-4</v>
      </c>
      <c r="AU415">
        <v>-4</v>
      </c>
      <c r="AV415">
        <v>-4</v>
      </c>
      <c r="AW415">
        <v>-3</v>
      </c>
      <c r="AX415">
        <v>4</v>
      </c>
      <c r="AY415">
        <v>9</v>
      </c>
      <c r="AZ415">
        <v>27</v>
      </c>
      <c r="BA415">
        <v>36</v>
      </c>
      <c r="BB415">
        <v>40</v>
      </c>
      <c r="BC415">
        <v>43</v>
      </c>
      <c r="BD415">
        <v>48</v>
      </c>
      <c r="BE415">
        <v>44</v>
      </c>
      <c r="BF415">
        <v>48</v>
      </c>
      <c r="BG415">
        <v>65</v>
      </c>
      <c r="BH415">
        <v>75</v>
      </c>
      <c r="BI415">
        <v>94</v>
      </c>
      <c r="BJ415">
        <v>113</v>
      </c>
      <c r="BK415">
        <v>129</v>
      </c>
      <c r="BL415">
        <v>153</v>
      </c>
      <c r="BM415">
        <v>163</v>
      </c>
      <c r="BN415">
        <v>152</v>
      </c>
      <c r="BO415">
        <v>163</v>
      </c>
      <c r="BP415">
        <v>201</v>
      </c>
      <c r="BQ415">
        <v>224</v>
      </c>
      <c r="BR415">
        <v>280</v>
      </c>
      <c r="BS415">
        <v>325</v>
      </c>
      <c r="BT415">
        <v>365</v>
      </c>
      <c r="BU415">
        <v>416</v>
      </c>
      <c r="BV415">
        <v>462</v>
      </c>
      <c r="BW415">
        <v>511</v>
      </c>
      <c r="BX415">
        <v>563</v>
      </c>
      <c r="BY415">
        <v>623</v>
      </c>
      <c r="BZ415">
        <v>677</v>
      </c>
      <c r="CA415">
        <v>735</v>
      </c>
      <c r="CB415">
        <v>800</v>
      </c>
      <c r="CC415">
        <v>860</v>
      </c>
      <c r="CD415">
        <v>925</v>
      </c>
      <c r="CE415">
        <v>986</v>
      </c>
      <c r="CF415">
        <v>1054</v>
      </c>
      <c r="CG415">
        <v>1110</v>
      </c>
      <c r="CH415">
        <v>1154</v>
      </c>
      <c r="CI415">
        <v>1187</v>
      </c>
      <c r="CJ415">
        <v>1217</v>
      </c>
      <c r="CK415">
        <v>1249</v>
      </c>
      <c r="CL415">
        <v>1265</v>
      </c>
      <c r="CM415">
        <v>1292</v>
      </c>
      <c r="CN415">
        <v>1321</v>
      </c>
      <c r="CO415">
        <v>1335</v>
      </c>
      <c r="CP415">
        <v>1335</v>
      </c>
      <c r="CQ415">
        <v>1335</v>
      </c>
      <c r="CR415">
        <v>1332</v>
      </c>
      <c r="CS415">
        <v>1329</v>
      </c>
      <c r="CT415">
        <v>1319</v>
      </c>
      <c r="CU415">
        <v>1292</v>
      </c>
      <c r="CV415">
        <v>1263</v>
      </c>
      <c r="CW415">
        <v>1233</v>
      </c>
      <c r="CX415">
        <v>1196</v>
      </c>
      <c r="CY415">
        <v>1164</v>
      </c>
      <c r="CZ415">
        <v>1127</v>
      </c>
      <c r="DA415">
        <v>1089</v>
      </c>
      <c r="DB415">
        <v>1020</v>
      </c>
      <c r="DC415">
        <v>946</v>
      </c>
      <c r="DD415">
        <v>858</v>
      </c>
      <c r="DE415">
        <v>778</v>
      </c>
      <c r="DF415">
        <v>730</v>
      </c>
      <c r="DG415">
        <v>653</v>
      </c>
      <c r="DH415">
        <v>579</v>
      </c>
      <c r="DI415">
        <v>506</v>
      </c>
      <c r="DJ415">
        <v>445</v>
      </c>
      <c r="DK415">
        <v>392</v>
      </c>
      <c r="DL415">
        <v>362</v>
      </c>
      <c r="DM415">
        <v>312</v>
      </c>
      <c r="DN415">
        <v>246</v>
      </c>
      <c r="DO415">
        <v>185</v>
      </c>
      <c r="DP415">
        <v>129</v>
      </c>
      <c r="DQ415">
        <v>94</v>
      </c>
      <c r="DR415">
        <v>59</v>
      </c>
      <c r="DS415">
        <v>19</v>
      </c>
      <c r="DT415">
        <v>0</v>
      </c>
      <c r="DU415">
        <v>-9</v>
      </c>
      <c r="DV415">
        <v>1</v>
      </c>
      <c r="DW415">
        <v>-14</v>
      </c>
      <c r="DX415">
        <v>-30</v>
      </c>
      <c r="DY415">
        <v>-35</v>
      </c>
      <c r="DZ415">
        <v>-27</v>
      </c>
      <c r="EA415">
        <v>-30</v>
      </c>
      <c r="EB415">
        <v>-14</v>
      </c>
      <c r="EC415">
        <v>0</v>
      </c>
      <c r="ED415">
        <v>-9</v>
      </c>
      <c r="EE415">
        <v>-9</v>
      </c>
      <c r="EF415">
        <v>-9</v>
      </c>
      <c r="EG415">
        <v>-12</v>
      </c>
      <c r="EH415">
        <v>-8</v>
      </c>
      <c r="EI415">
        <v>-12</v>
      </c>
      <c r="EJ415">
        <v>-70</v>
      </c>
      <c r="EK415">
        <v>-67</v>
      </c>
      <c r="EL415">
        <v>-51</v>
      </c>
      <c r="EM415">
        <v>-28</v>
      </c>
      <c r="EN415">
        <v>0</v>
      </c>
      <c r="EO415">
        <v>-8</v>
      </c>
      <c r="EP415">
        <v>-33</v>
      </c>
      <c r="EQ415">
        <v>-40</v>
      </c>
      <c r="ER415">
        <v>-25</v>
      </c>
      <c r="ES415">
        <v>-25</v>
      </c>
      <c r="ET415">
        <v>-17</v>
      </c>
      <c r="EU415">
        <v>-25</v>
      </c>
      <c r="EV415">
        <v>-32</v>
      </c>
      <c r="EW415">
        <v>-52</v>
      </c>
      <c r="EX415">
        <v>-48</v>
      </c>
      <c r="EY415">
        <v>-28</v>
      </c>
      <c r="EZ415">
        <v>-9</v>
      </c>
      <c r="FA415">
        <v>-6</v>
      </c>
      <c r="FB415">
        <v>-28</v>
      </c>
      <c r="FC415">
        <v>-49</v>
      </c>
      <c r="FD415">
        <v>-51</v>
      </c>
      <c r="FE415">
        <v>-48</v>
      </c>
      <c r="FF415">
        <v>-40</v>
      </c>
      <c r="FG415">
        <v>-28</v>
      </c>
      <c r="FH415">
        <v>-32</v>
      </c>
      <c r="FI415">
        <v>-40</v>
      </c>
      <c r="FJ415">
        <v>-38</v>
      </c>
      <c r="FK415">
        <v>-44</v>
      </c>
      <c r="FL415">
        <v>-54</v>
      </c>
      <c r="FM415">
        <v>-44</v>
      </c>
      <c r="FN415">
        <v>-36</v>
      </c>
      <c r="FO415">
        <v>-35</v>
      </c>
      <c r="FP415">
        <v>-35</v>
      </c>
      <c r="FQ415">
        <v>-36</v>
      </c>
      <c r="FR415">
        <v>-33</v>
      </c>
      <c r="FS415">
        <v>-35</v>
      </c>
      <c r="FT415">
        <v>-22</v>
      </c>
      <c r="FU415">
        <v>-28</v>
      </c>
      <c r="FV415">
        <v>-33</v>
      </c>
      <c r="FW415">
        <v>-24</v>
      </c>
      <c r="FX415">
        <v>-20</v>
      </c>
      <c r="FY415">
        <v>-19</v>
      </c>
      <c r="FZ415">
        <v>-6</v>
      </c>
      <c r="GA415">
        <v>-16</v>
      </c>
      <c r="GB415">
        <v>-20</v>
      </c>
      <c r="GC415">
        <v>-17</v>
      </c>
      <c r="GD415">
        <v>-12</v>
      </c>
      <c r="GE415">
        <v>-12</v>
      </c>
      <c r="GF415">
        <v>-12</v>
      </c>
      <c r="GG415">
        <v>-19</v>
      </c>
      <c r="GH415">
        <v>-20</v>
      </c>
      <c r="GI415">
        <v>-17</v>
      </c>
      <c r="GJ415">
        <v>-20</v>
      </c>
      <c r="GK415">
        <v>-19</v>
      </c>
      <c r="GL415">
        <v>-17</v>
      </c>
      <c r="GM415">
        <v>-12</v>
      </c>
      <c r="GN415">
        <v>-8</v>
      </c>
      <c r="GO415">
        <v>-14</v>
      </c>
      <c r="GP415">
        <v>-12</v>
      </c>
      <c r="GQ415">
        <v>-20</v>
      </c>
      <c r="GR415">
        <v>-20</v>
      </c>
      <c r="GS415">
        <v>-22</v>
      </c>
      <c r="GT415">
        <v>-20</v>
      </c>
      <c r="GU415">
        <v>-16</v>
      </c>
      <c r="GV415">
        <v>-17</v>
      </c>
      <c r="GW415">
        <v>-22</v>
      </c>
      <c r="GX415">
        <v>-32</v>
      </c>
      <c r="GY415">
        <v>-35</v>
      </c>
      <c r="GZ415">
        <v>-35</v>
      </c>
      <c r="HA415">
        <v>-32</v>
      </c>
    </row>
    <row r="416" spans="1:209" x14ac:dyDescent="0.3">
      <c r="A416">
        <v>3</v>
      </c>
      <c r="B416">
        <v>-6</v>
      </c>
      <c r="C416">
        <v>-9</v>
      </c>
      <c r="D416">
        <v>-12</v>
      </c>
      <c r="E416">
        <v>-8</v>
      </c>
      <c r="F416">
        <v>-9</v>
      </c>
      <c r="G416">
        <v>-9</v>
      </c>
      <c r="H416">
        <v>-14</v>
      </c>
      <c r="I416">
        <v>-14</v>
      </c>
      <c r="J416">
        <v>-12</v>
      </c>
      <c r="K416">
        <v>-11</v>
      </c>
      <c r="L416">
        <v>-14</v>
      </c>
      <c r="M416">
        <v>-16</v>
      </c>
      <c r="N416">
        <v>-11</v>
      </c>
      <c r="O416">
        <v>-16</v>
      </c>
      <c r="P416">
        <v>-16</v>
      </c>
      <c r="Q416">
        <v>-17</v>
      </c>
      <c r="R416">
        <v>-14</v>
      </c>
      <c r="S416">
        <v>-12</v>
      </c>
      <c r="T416">
        <v>-14</v>
      </c>
      <c r="U416">
        <v>-16</v>
      </c>
      <c r="V416">
        <v>-16</v>
      </c>
      <c r="W416">
        <v>-20</v>
      </c>
      <c r="X416">
        <v>-19</v>
      </c>
      <c r="Y416">
        <v>-17</v>
      </c>
      <c r="Z416">
        <v>-20</v>
      </c>
      <c r="AA416">
        <v>-19</v>
      </c>
      <c r="AB416">
        <v>-17</v>
      </c>
      <c r="AC416">
        <v>-19</v>
      </c>
      <c r="AD416">
        <v>-17</v>
      </c>
      <c r="AE416">
        <v>-17</v>
      </c>
      <c r="AF416">
        <v>-16</v>
      </c>
      <c r="AG416">
        <v>-16</v>
      </c>
      <c r="AH416">
        <v>-12</v>
      </c>
      <c r="AI416">
        <v>-16</v>
      </c>
      <c r="AJ416">
        <v>-17</v>
      </c>
      <c r="AK416">
        <v>-17</v>
      </c>
      <c r="AL416">
        <v>-16</v>
      </c>
      <c r="AM416">
        <v>-17</v>
      </c>
      <c r="AN416">
        <v>-14</v>
      </c>
      <c r="AO416">
        <v>-11</v>
      </c>
      <c r="AP416">
        <v>-12</v>
      </c>
      <c r="AQ416">
        <v>-9</v>
      </c>
      <c r="AR416">
        <v>-6</v>
      </c>
      <c r="AS416">
        <v>-1</v>
      </c>
      <c r="AT416">
        <v>0</v>
      </c>
      <c r="AU416">
        <v>-1</v>
      </c>
      <c r="AV416">
        <v>-3</v>
      </c>
      <c r="AW416">
        <v>-1</v>
      </c>
      <c r="AX416">
        <v>3</v>
      </c>
      <c r="AY416">
        <v>9</v>
      </c>
      <c r="AZ416">
        <v>24</v>
      </c>
      <c r="BA416">
        <v>38</v>
      </c>
      <c r="BB416">
        <v>38</v>
      </c>
      <c r="BC416">
        <v>32</v>
      </c>
      <c r="BD416">
        <v>51</v>
      </c>
      <c r="BE416">
        <v>46</v>
      </c>
      <c r="BF416">
        <v>54</v>
      </c>
      <c r="BG416">
        <v>70</v>
      </c>
      <c r="BH416">
        <v>83</v>
      </c>
      <c r="BI416">
        <v>97</v>
      </c>
      <c r="BJ416">
        <v>118</v>
      </c>
      <c r="BK416">
        <v>134</v>
      </c>
      <c r="BL416">
        <v>155</v>
      </c>
      <c r="BM416">
        <v>155</v>
      </c>
      <c r="BN416">
        <v>152</v>
      </c>
      <c r="BO416">
        <v>169</v>
      </c>
      <c r="BP416">
        <v>206</v>
      </c>
      <c r="BQ416">
        <v>243</v>
      </c>
      <c r="BR416">
        <v>291</v>
      </c>
      <c r="BS416">
        <v>326</v>
      </c>
      <c r="BT416">
        <v>376</v>
      </c>
      <c r="BU416">
        <v>418</v>
      </c>
      <c r="BV416">
        <v>472</v>
      </c>
      <c r="BW416">
        <v>535</v>
      </c>
      <c r="BX416">
        <v>583</v>
      </c>
      <c r="BY416">
        <v>637</v>
      </c>
      <c r="BZ416">
        <v>692</v>
      </c>
      <c r="CA416">
        <v>754</v>
      </c>
      <c r="CB416">
        <v>821</v>
      </c>
      <c r="CC416">
        <v>882</v>
      </c>
      <c r="CD416">
        <v>945</v>
      </c>
      <c r="CE416">
        <v>1002</v>
      </c>
      <c r="CF416">
        <v>1062</v>
      </c>
      <c r="CG416">
        <v>1115</v>
      </c>
      <c r="CH416">
        <v>1147</v>
      </c>
      <c r="CI416">
        <v>1180</v>
      </c>
      <c r="CJ416">
        <v>1206</v>
      </c>
      <c r="CK416">
        <v>1241</v>
      </c>
      <c r="CL416">
        <v>1272</v>
      </c>
      <c r="CM416">
        <v>1296</v>
      </c>
      <c r="CN416">
        <v>1316</v>
      </c>
      <c r="CO416">
        <v>1318</v>
      </c>
      <c r="CP416">
        <v>1326</v>
      </c>
      <c r="CQ416">
        <v>1332</v>
      </c>
      <c r="CR416">
        <v>1328</v>
      </c>
      <c r="CS416">
        <v>1320</v>
      </c>
      <c r="CT416">
        <v>1307</v>
      </c>
      <c r="CU416">
        <v>1284</v>
      </c>
      <c r="CV416">
        <v>1260</v>
      </c>
      <c r="CW416">
        <v>1228</v>
      </c>
      <c r="CX416">
        <v>1190</v>
      </c>
      <c r="CY416">
        <v>1159</v>
      </c>
      <c r="CZ416">
        <v>1116</v>
      </c>
      <c r="DA416">
        <v>1060</v>
      </c>
      <c r="DB416">
        <v>1001</v>
      </c>
      <c r="DC416">
        <v>926</v>
      </c>
      <c r="DD416">
        <v>829</v>
      </c>
      <c r="DE416">
        <v>759</v>
      </c>
      <c r="DF416">
        <v>708</v>
      </c>
      <c r="DG416">
        <v>653</v>
      </c>
      <c r="DH416">
        <v>594</v>
      </c>
      <c r="DI416">
        <v>523</v>
      </c>
      <c r="DJ416">
        <v>448</v>
      </c>
      <c r="DK416">
        <v>398</v>
      </c>
      <c r="DL416">
        <v>355</v>
      </c>
      <c r="DM416">
        <v>296</v>
      </c>
      <c r="DN416">
        <v>233</v>
      </c>
      <c r="DO416">
        <v>171</v>
      </c>
      <c r="DP416">
        <v>121</v>
      </c>
      <c r="DQ416">
        <v>76</v>
      </c>
      <c r="DR416">
        <v>43</v>
      </c>
      <c r="DS416">
        <v>4</v>
      </c>
      <c r="DT416">
        <v>-6</v>
      </c>
      <c r="DU416">
        <v>1</v>
      </c>
      <c r="DV416">
        <v>-17</v>
      </c>
      <c r="DW416">
        <v>-35</v>
      </c>
      <c r="DX416">
        <v>-32</v>
      </c>
      <c r="DY416">
        <v>-30</v>
      </c>
      <c r="DZ416">
        <v>-25</v>
      </c>
      <c r="EA416">
        <v>-25</v>
      </c>
      <c r="EB416">
        <v>-1</v>
      </c>
      <c r="EC416">
        <v>-12</v>
      </c>
      <c r="ED416">
        <v>-22</v>
      </c>
      <c r="EE416">
        <v>-9</v>
      </c>
      <c r="EF416">
        <v>1</v>
      </c>
      <c r="EG416">
        <v>-11</v>
      </c>
      <c r="EH416">
        <v>-17</v>
      </c>
      <c r="EI416">
        <v>-60</v>
      </c>
      <c r="EJ416">
        <v>-92</v>
      </c>
      <c r="EK416">
        <v>-44</v>
      </c>
      <c r="EL416">
        <v>-25</v>
      </c>
      <c r="EM416">
        <v>-16</v>
      </c>
      <c r="EN416">
        <v>0</v>
      </c>
      <c r="EO416">
        <v>-20</v>
      </c>
      <c r="EP416">
        <v>-35</v>
      </c>
      <c r="EQ416">
        <v>-35</v>
      </c>
      <c r="ER416">
        <v>-11</v>
      </c>
      <c r="ES416">
        <v>-19</v>
      </c>
      <c r="ET416">
        <v>-38</v>
      </c>
      <c r="EU416">
        <v>-48</v>
      </c>
      <c r="EV416">
        <v>-46</v>
      </c>
      <c r="EW416">
        <v>-59</v>
      </c>
      <c r="EX416">
        <v>-33</v>
      </c>
      <c r="EY416">
        <v>-6</v>
      </c>
      <c r="EZ416">
        <v>4</v>
      </c>
      <c r="FA416">
        <v>-35</v>
      </c>
      <c r="FB416">
        <v>-49</v>
      </c>
      <c r="FC416">
        <v>-52</v>
      </c>
      <c r="FD416">
        <v>-51</v>
      </c>
      <c r="FE416">
        <v>-43</v>
      </c>
      <c r="FF416">
        <v>-24</v>
      </c>
      <c r="FG416">
        <v>-28</v>
      </c>
      <c r="FH416">
        <v>-43</v>
      </c>
      <c r="FI416">
        <v>-41</v>
      </c>
      <c r="FJ416">
        <v>-44</v>
      </c>
      <c r="FK416">
        <v>-56</v>
      </c>
      <c r="FL416">
        <v>-43</v>
      </c>
      <c r="FM416">
        <v>-36</v>
      </c>
      <c r="FN416">
        <v>-36</v>
      </c>
      <c r="FO416">
        <v>-36</v>
      </c>
      <c r="FP416">
        <v>-32</v>
      </c>
      <c r="FQ416">
        <v>-43</v>
      </c>
      <c r="FR416">
        <v>-33</v>
      </c>
      <c r="FS416">
        <v>-9</v>
      </c>
      <c r="FT416">
        <v>-25</v>
      </c>
      <c r="FU416">
        <v>-33</v>
      </c>
      <c r="FV416">
        <v>-27</v>
      </c>
      <c r="FW416">
        <v>-12</v>
      </c>
      <c r="FX416">
        <v>1</v>
      </c>
      <c r="FY416">
        <v>-9</v>
      </c>
      <c r="FZ416">
        <v>-20</v>
      </c>
      <c r="GA416">
        <v>-19</v>
      </c>
      <c r="GB416">
        <v>-12</v>
      </c>
      <c r="GC416">
        <v>-6</v>
      </c>
      <c r="GD416">
        <v>-8</v>
      </c>
      <c r="GE416">
        <v>-17</v>
      </c>
      <c r="GF416">
        <v>-19</v>
      </c>
      <c r="GG416">
        <v>-19</v>
      </c>
      <c r="GH416">
        <v>-19</v>
      </c>
      <c r="GI416">
        <v>-12</v>
      </c>
      <c r="GJ416">
        <v>-11</v>
      </c>
      <c r="GK416">
        <v>-8</v>
      </c>
      <c r="GL416">
        <v>-6</v>
      </c>
      <c r="GM416">
        <v>-12</v>
      </c>
      <c r="GN416">
        <v>-20</v>
      </c>
      <c r="GO416">
        <v>-24</v>
      </c>
      <c r="GP416">
        <v>-24</v>
      </c>
      <c r="GQ416">
        <v>-19</v>
      </c>
      <c r="GR416">
        <v>-16</v>
      </c>
      <c r="GS416">
        <v>-14</v>
      </c>
      <c r="GT416">
        <v>-19</v>
      </c>
      <c r="GU416">
        <v>-25</v>
      </c>
      <c r="GV416">
        <v>-25</v>
      </c>
      <c r="GW416">
        <v>-28</v>
      </c>
      <c r="GX416">
        <v>-32</v>
      </c>
      <c r="GY416">
        <v>-27</v>
      </c>
      <c r="GZ416">
        <v>-27</v>
      </c>
      <c r="HA416">
        <v>-24</v>
      </c>
    </row>
    <row r="417" spans="1:209" x14ac:dyDescent="0.3">
      <c r="A417">
        <v>1</v>
      </c>
      <c r="B417">
        <v>-11</v>
      </c>
      <c r="C417">
        <v>-17</v>
      </c>
      <c r="D417">
        <v>-16</v>
      </c>
      <c r="E417">
        <v>-17</v>
      </c>
      <c r="F417">
        <v>-17</v>
      </c>
      <c r="G417">
        <v>-12</v>
      </c>
      <c r="H417">
        <v>-11</v>
      </c>
      <c r="I417">
        <v>-8</v>
      </c>
      <c r="J417">
        <v>-12</v>
      </c>
      <c r="K417">
        <v>-14</v>
      </c>
      <c r="L417">
        <v>-17</v>
      </c>
      <c r="M417">
        <v>-14</v>
      </c>
      <c r="N417">
        <v>-20</v>
      </c>
      <c r="O417">
        <v>-14</v>
      </c>
      <c r="P417">
        <v>-14</v>
      </c>
      <c r="Q417">
        <v>-14</v>
      </c>
      <c r="R417">
        <v>-16</v>
      </c>
      <c r="S417">
        <v>-16</v>
      </c>
      <c r="T417">
        <v>-14</v>
      </c>
      <c r="U417">
        <v>-8</v>
      </c>
      <c r="V417">
        <v>-12</v>
      </c>
      <c r="W417">
        <v>-12</v>
      </c>
      <c r="X417">
        <v>-16</v>
      </c>
      <c r="Y417">
        <v>-17</v>
      </c>
      <c r="Z417">
        <v>-17</v>
      </c>
      <c r="AA417">
        <v>-22</v>
      </c>
      <c r="AB417">
        <v>-17</v>
      </c>
      <c r="AC417">
        <v>-20</v>
      </c>
      <c r="AD417">
        <v>-17</v>
      </c>
      <c r="AE417">
        <v>-17</v>
      </c>
      <c r="AF417">
        <v>-16</v>
      </c>
      <c r="AG417">
        <v>-16</v>
      </c>
      <c r="AH417">
        <v>-19</v>
      </c>
      <c r="AI417">
        <v>-19</v>
      </c>
      <c r="AJ417">
        <v>-14</v>
      </c>
      <c r="AK417">
        <v>-14</v>
      </c>
      <c r="AL417">
        <v>-14</v>
      </c>
      <c r="AM417">
        <v>-16</v>
      </c>
      <c r="AN417">
        <v>-12</v>
      </c>
      <c r="AO417">
        <v>-11</v>
      </c>
      <c r="AP417">
        <v>-9</v>
      </c>
      <c r="AQ417">
        <v>-6</v>
      </c>
      <c r="AR417">
        <v>-3</v>
      </c>
      <c r="AS417">
        <v>1</v>
      </c>
      <c r="AT417">
        <v>-3</v>
      </c>
      <c r="AU417">
        <v>-1</v>
      </c>
      <c r="AV417">
        <v>-1</v>
      </c>
      <c r="AW417">
        <v>-1</v>
      </c>
      <c r="AX417">
        <v>6</v>
      </c>
      <c r="AY417">
        <v>9</v>
      </c>
      <c r="AZ417">
        <v>22</v>
      </c>
      <c r="BA417">
        <v>41</v>
      </c>
      <c r="BB417">
        <v>48</v>
      </c>
      <c r="BC417">
        <v>40</v>
      </c>
      <c r="BD417">
        <v>56</v>
      </c>
      <c r="BE417">
        <v>49</v>
      </c>
      <c r="BF417">
        <v>48</v>
      </c>
      <c r="BG417">
        <v>64</v>
      </c>
      <c r="BH417">
        <v>83</v>
      </c>
      <c r="BI417">
        <v>94</v>
      </c>
      <c r="BJ417">
        <v>116</v>
      </c>
      <c r="BK417">
        <v>132</v>
      </c>
      <c r="BL417">
        <v>147</v>
      </c>
      <c r="BM417">
        <v>147</v>
      </c>
      <c r="BN417">
        <v>150</v>
      </c>
      <c r="BO417">
        <v>171</v>
      </c>
      <c r="BP417">
        <v>205</v>
      </c>
      <c r="BQ417">
        <v>240</v>
      </c>
      <c r="BR417">
        <v>285</v>
      </c>
      <c r="BS417">
        <v>314</v>
      </c>
      <c r="BT417">
        <v>365</v>
      </c>
      <c r="BU417">
        <v>421</v>
      </c>
      <c r="BV417">
        <v>482</v>
      </c>
      <c r="BW417">
        <v>536</v>
      </c>
      <c r="BX417">
        <v>575</v>
      </c>
      <c r="BY417">
        <v>626</v>
      </c>
      <c r="BZ417">
        <v>687</v>
      </c>
      <c r="CA417">
        <v>759</v>
      </c>
      <c r="CB417">
        <v>826</v>
      </c>
      <c r="CC417">
        <v>879</v>
      </c>
      <c r="CD417">
        <v>951</v>
      </c>
      <c r="CE417">
        <v>1009</v>
      </c>
      <c r="CF417">
        <v>1070</v>
      </c>
      <c r="CG417">
        <v>1112</v>
      </c>
      <c r="CH417">
        <v>1145</v>
      </c>
      <c r="CI417">
        <v>1180</v>
      </c>
      <c r="CJ417">
        <v>1214</v>
      </c>
      <c r="CK417">
        <v>1246</v>
      </c>
      <c r="CL417">
        <v>1273</v>
      </c>
      <c r="CM417">
        <v>1291</v>
      </c>
      <c r="CN417">
        <v>1307</v>
      </c>
      <c r="CO417">
        <v>1318</v>
      </c>
      <c r="CP417">
        <v>1326</v>
      </c>
      <c r="CQ417">
        <v>1329</v>
      </c>
      <c r="CR417">
        <v>1326</v>
      </c>
      <c r="CS417">
        <v>1321</v>
      </c>
      <c r="CT417">
        <v>1305</v>
      </c>
      <c r="CU417">
        <v>1281</v>
      </c>
      <c r="CV417">
        <v>1251</v>
      </c>
      <c r="CW417">
        <v>1224</v>
      </c>
      <c r="CX417">
        <v>1190</v>
      </c>
      <c r="CY417">
        <v>1164</v>
      </c>
      <c r="CZ417">
        <v>1126</v>
      </c>
      <c r="DA417">
        <v>1073</v>
      </c>
      <c r="DB417">
        <v>1006</v>
      </c>
      <c r="DC417">
        <v>929</v>
      </c>
      <c r="DD417">
        <v>839</v>
      </c>
      <c r="DE417">
        <v>753</v>
      </c>
      <c r="DF417">
        <v>703</v>
      </c>
      <c r="DG417">
        <v>642</v>
      </c>
      <c r="DH417">
        <v>597</v>
      </c>
      <c r="DI417">
        <v>527</v>
      </c>
      <c r="DJ417">
        <v>453</v>
      </c>
      <c r="DK417">
        <v>382</v>
      </c>
      <c r="DL417">
        <v>339</v>
      </c>
      <c r="DM417">
        <v>288</v>
      </c>
      <c r="DN417">
        <v>227</v>
      </c>
      <c r="DO417">
        <v>179</v>
      </c>
      <c r="DP417">
        <v>123</v>
      </c>
      <c r="DQ417">
        <v>75</v>
      </c>
      <c r="DR417">
        <v>44</v>
      </c>
      <c r="DS417">
        <v>4</v>
      </c>
      <c r="DT417">
        <v>-12</v>
      </c>
      <c r="DU417">
        <v>-9</v>
      </c>
      <c r="DV417">
        <v>-4</v>
      </c>
      <c r="DW417">
        <v>-25</v>
      </c>
      <c r="DX417">
        <v>-28</v>
      </c>
      <c r="DY417">
        <v>-32</v>
      </c>
      <c r="DZ417">
        <v>-41</v>
      </c>
      <c r="EA417">
        <v>-17</v>
      </c>
      <c r="EB417">
        <v>-6</v>
      </c>
      <c r="EC417">
        <v>-8</v>
      </c>
      <c r="ED417">
        <v>-8</v>
      </c>
      <c r="EE417">
        <v>-4</v>
      </c>
      <c r="EF417">
        <v>-17</v>
      </c>
      <c r="EG417">
        <v>-16</v>
      </c>
      <c r="EH417">
        <v>-17</v>
      </c>
      <c r="EI417">
        <v>-64</v>
      </c>
      <c r="EJ417">
        <v>-81</v>
      </c>
      <c r="EK417">
        <v>-60</v>
      </c>
      <c r="EL417">
        <v>-41</v>
      </c>
      <c r="EM417">
        <v>-25</v>
      </c>
      <c r="EN417">
        <v>3</v>
      </c>
      <c r="EO417">
        <v>-12</v>
      </c>
      <c r="EP417">
        <v>-38</v>
      </c>
      <c r="EQ417">
        <v>-40</v>
      </c>
      <c r="ER417">
        <v>-20</v>
      </c>
      <c r="ES417">
        <v>-32</v>
      </c>
      <c r="ET417">
        <v>-32</v>
      </c>
      <c r="EU417">
        <v>-22</v>
      </c>
      <c r="EV417">
        <v>-40</v>
      </c>
      <c r="EW417">
        <v>-49</v>
      </c>
      <c r="EX417">
        <v>-43</v>
      </c>
      <c r="EY417">
        <v>-9</v>
      </c>
      <c r="EZ417">
        <v>-6</v>
      </c>
      <c r="FA417">
        <v>-35</v>
      </c>
      <c r="FB417">
        <v>-41</v>
      </c>
      <c r="FC417">
        <v>-41</v>
      </c>
      <c r="FD417">
        <v>-44</v>
      </c>
      <c r="FE417">
        <v>-51</v>
      </c>
      <c r="FF417">
        <v>-44</v>
      </c>
      <c r="FG417">
        <v>-44</v>
      </c>
      <c r="FH417">
        <v>-48</v>
      </c>
      <c r="FI417">
        <v>-35</v>
      </c>
      <c r="FJ417">
        <v>-33</v>
      </c>
      <c r="FK417">
        <v>-43</v>
      </c>
      <c r="FL417">
        <v>-51</v>
      </c>
      <c r="FM417">
        <v>-44</v>
      </c>
      <c r="FN417">
        <v>-36</v>
      </c>
      <c r="FO417">
        <v>-32</v>
      </c>
      <c r="FP417">
        <v>-36</v>
      </c>
      <c r="FQ417">
        <v>-38</v>
      </c>
      <c r="FR417">
        <v>-24</v>
      </c>
      <c r="FS417">
        <v>-25</v>
      </c>
      <c r="FT417">
        <v>-24</v>
      </c>
      <c r="FU417">
        <v>-24</v>
      </c>
      <c r="FV417">
        <v>-27</v>
      </c>
      <c r="FW417">
        <v>-24</v>
      </c>
      <c r="FX417">
        <v>-19</v>
      </c>
      <c r="FY417">
        <v>-20</v>
      </c>
      <c r="FZ417">
        <v>-19</v>
      </c>
      <c r="GA417">
        <v>-8</v>
      </c>
      <c r="GB417">
        <v>-12</v>
      </c>
      <c r="GC417">
        <v>-20</v>
      </c>
      <c r="GD417">
        <v>-12</v>
      </c>
      <c r="GE417">
        <v>-14</v>
      </c>
      <c r="GF417">
        <v>-19</v>
      </c>
      <c r="GG417">
        <v>-17</v>
      </c>
      <c r="GH417">
        <v>-17</v>
      </c>
      <c r="GI417">
        <v>-17</v>
      </c>
      <c r="GJ417">
        <v>-12</v>
      </c>
      <c r="GK417">
        <v>-9</v>
      </c>
      <c r="GL417">
        <v>-19</v>
      </c>
      <c r="GM417">
        <v>-22</v>
      </c>
      <c r="GN417">
        <v>-14</v>
      </c>
      <c r="GO417">
        <v>-14</v>
      </c>
      <c r="GP417">
        <v>-17</v>
      </c>
      <c r="GQ417">
        <v>-20</v>
      </c>
      <c r="GR417">
        <v>-27</v>
      </c>
      <c r="GS417">
        <v>-28</v>
      </c>
      <c r="GT417">
        <v>-22</v>
      </c>
      <c r="GU417">
        <v>-19</v>
      </c>
      <c r="GV417">
        <v>-19</v>
      </c>
      <c r="GW417">
        <v>-24</v>
      </c>
      <c r="GX417">
        <v>-30</v>
      </c>
      <c r="GY417">
        <v>-30</v>
      </c>
      <c r="GZ417">
        <v>-27</v>
      </c>
      <c r="HA417">
        <v>-27</v>
      </c>
    </row>
    <row r="418" spans="1:209" x14ac:dyDescent="0.3">
      <c r="A418">
        <v>1</v>
      </c>
      <c r="B418">
        <v>-8</v>
      </c>
      <c r="C418">
        <v>-14</v>
      </c>
      <c r="D418">
        <v>-12</v>
      </c>
      <c r="E418">
        <v>-11</v>
      </c>
      <c r="F418">
        <v>-11</v>
      </c>
      <c r="G418">
        <v>-9</v>
      </c>
      <c r="H418">
        <v>-12</v>
      </c>
      <c r="I418">
        <v>-12</v>
      </c>
      <c r="J418">
        <v>-12</v>
      </c>
      <c r="K418">
        <v>-14</v>
      </c>
      <c r="L418">
        <v>-14</v>
      </c>
      <c r="M418">
        <v>-12</v>
      </c>
      <c r="N418">
        <v>-14</v>
      </c>
      <c r="O418">
        <v>-14</v>
      </c>
      <c r="P418">
        <v>-14</v>
      </c>
      <c r="Q418">
        <v>-14</v>
      </c>
      <c r="R418">
        <v>-12</v>
      </c>
      <c r="S418">
        <v>-12</v>
      </c>
      <c r="T418">
        <v>-14</v>
      </c>
      <c r="U418">
        <v>-14</v>
      </c>
      <c r="V418">
        <v>-14</v>
      </c>
      <c r="W418">
        <v>-20</v>
      </c>
      <c r="X418">
        <v>-19</v>
      </c>
      <c r="Y418">
        <v>-17</v>
      </c>
      <c r="Z418">
        <v>-16</v>
      </c>
      <c r="AA418">
        <v>-14</v>
      </c>
      <c r="AB418">
        <v>-17</v>
      </c>
      <c r="AC418">
        <v>-17</v>
      </c>
      <c r="AD418">
        <v>-16</v>
      </c>
      <c r="AE418">
        <v>-19</v>
      </c>
      <c r="AF418">
        <v>-16</v>
      </c>
      <c r="AG418">
        <v>-17</v>
      </c>
      <c r="AH418">
        <v>-14</v>
      </c>
      <c r="AI418">
        <v>-14</v>
      </c>
      <c r="AJ418">
        <v>-14</v>
      </c>
      <c r="AK418">
        <v>-17</v>
      </c>
      <c r="AL418">
        <v>-12</v>
      </c>
      <c r="AM418">
        <v>-17</v>
      </c>
      <c r="AN418">
        <v>-12</v>
      </c>
      <c r="AO418">
        <v>-12</v>
      </c>
      <c r="AP418">
        <v>-9</v>
      </c>
      <c r="AQ418">
        <v>-11</v>
      </c>
      <c r="AR418">
        <v>-6</v>
      </c>
      <c r="AS418">
        <v>-4</v>
      </c>
      <c r="AT418">
        <v>0</v>
      </c>
      <c r="AU418">
        <v>0</v>
      </c>
      <c r="AV418">
        <v>-1</v>
      </c>
      <c r="AW418">
        <v>3</v>
      </c>
      <c r="AX418">
        <v>8</v>
      </c>
      <c r="AY418">
        <v>8</v>
      </c>
      <c r="AZ418">
        <v>25</v>
      </c>
      <c r="BA418">
        <v>41</v>
      </c>
      <c r="BB418">
        <v>48</v>
      </c>
      <c r="BC418">
        <v>46</v>
      </c>
      <c r="BD418">
        <v>56</v>
      </c>
      <c r="BE418">
        <v>54</v>
      </c>
      <c r="BF418">
        <v>51</v>
      </c>
      <c r="BG418">
        <v>68</v>
      </c>
      <c r="BH418">
        <v>80</v>
      </c>
      <c r="BI418">
        <v>94</v>
      </c>
      <c r="BJ418">
        <v>118</v>
      </c>
      <c r="BK418">
        <v>136</v>
      </c>
      <c r="BL418">
        <v>149</v>
      </c>
      <c r="BM418">
        <v>161</v>
      </c>
      <c r="BN418">
        <v>153</v>
      </c>
      <c r="BO418">
        <v>171</v>
      </c>
      <c r="BP418">
        <v>208</v>
      </c>
      <c r="BQ418">
        <v>232</v>
      </c>
      <c r="BR418">
        <v>282</v>
      </c>
      <c r="BS418">
        <v>317</v>
      </c>
      <c r="BT418">
        <v>352</v>
      </c>
      <c r="BU418">
        <v>400</v>
      </c>
      <c r="BV418">
        <v>456</v>
      </c>
      <c r="BW418">
        <v>517</v>
      </c>
      <c r="BX418">
        <v>570</v>
      </c>
      <c r="BY418">
        <v>616</v>
      </c>
      <c r="BZ418">
        <v>665</v>
      </c>
      <c r="CA418">
        <v>729</v>
      </c>
      <c r="CB418">
        <v>801</v>
      </c>
      <c r="CC418">
        <v>850</v>
      </c>
      <c r="CD418">
        <v>913</v>
      </c>
      <c r="CE418">
        <v>961</v>
      </c>
      <c r="CF418">
        <v>1028</v>
      </c>
      <c r="CG418">
        <v>1086</v>
      </c>
      <c r="CH418">
        <v>1124</v>
      </c>
      <c r="CI418">
        <v>1155</v>
      </c>
      <c r="CJ418">
        <v>1189</v>
      </c>
      <c r="CK418">
        <v>1219</v>
      </c>
      <c r="CL418">
        <v>1251</v>
      </c>
      <c r="CM418">
        <v>1278</v>
      </c>
      <c r="CN418">
        <v>1304</v>
      </c>
      <c r="CO418">
        <v>1310</v>
      </c>
      <c r="CP418">
        <v>1314</v>
      </c>
      <c r="CQ418">
        <v>1307</v>
      </c>
      <c r="CR418">
        <v>1307</v>
      </c>
      <c r="CS418">
        <v>1301</v>
      </c>
      <c r="CT418">
        <v>1288</v>
      </c>
      <c r="CU418">
        <v>1265</v>
      </c>
      <c r="CV418">
        <v>1237</v>
      </c>
      <c r="CW418">
        <v>1211</v>
      </c>
      <c r="CX418">
        <v>1172</v>
      </c>
      <c r="CY418">
        <v>1142</v>
      </c>
      <c r="CZ418">
        <v>1096</v>
      </c>
      <c r="DA418">
        <v>1043</v>
      </c>
      <c r="DB418">
        <v>979</v>
      </c>
      <c r="DC418">
        <v>914</v>
      </c>
      <c r="DD418">
        <v>820</v>
      </c>
      <c r="DE418">
        <v>732</v>
      </c>
      <c r="DF418">
        <v>682</v>
      </c>
      <c r="DG418">
        <v>626</v>
      </c>
      <c r="DH418">
        <v>584</v>
      </c>
      <c r="DI418">
        <v>533</v>
      </c>
      <c r="DJ418">
        <v>463</v>
      </c>
      <c r="DK418">
        <v>389</v>
      </c>
      <c r="DL418">
        <v>333</v>
      </c>
      <c r="DM418">
        <v>282</v>
      </c>
      <c r="DN418">
        <v>222</v>
      </c>
      <c r="DO418">
        <v>173</v>
      </c>
      <c r="DP418">
        <v>123</v>
      </c>
      <c r="DQ418">
        <v>83</v>
      </c>
      <c r="DR418">
        <v>51</v>
      </c>
      <c r="DS418">
        <v>19</v>
      </c>
      <c r="DT418">
        <v>-3</v>
      </c>
      <c r="DU418">
        <v>-12</v>
      </c>
      <c r="DV418">
        <v>-4</v>
      </c>
      <c r="DW418">
        <v>-22</v>
      </c>
      <c r="DX418">
        <v>-33</v>
      </c>
      <c r="DY418">
        <v>-30</v>
      </c>
      <c r="DZ418">
        <v>-32</v>
      </c>
      <c r="EA418">
        <v>-14</v>
      </c>
      <c r="EB418">
        <v>-4</v>
      </c>
      <c r="EC418">
        <v>-9</v>
      </c>
      <c r="ED418">
        <v>-8</v>
      </c>
      <c r="EE418">
        <v>-14</v>
      </c>
      <c r="EF418">
        <v>-17</v>
      </c>
      <c r="EG418">
        <v>-12</v>
      </c>
      <c r="EH418">
        <v>-1</v>
      </c>
      <c r="EI418">
        <v>-30</v>
      </c>
      <c r="EJ418">
        <v>-80</v>
      </c>
      <c r="EK418">
        <v>-65</v>
      </c>
      <c r="EL418">
        <v>-51</v>
      </c>
      <c r="EM418">
        <v>-40</v>
      </c>
      <c r="EN418">
        <v>-9</v>
      </c>
      <c r="EO418">
        <v>0</v>
      </c>
      <c r="EP418">
        <v>-30</v>
      </c>
      <c r="EQ418">
        <v>-49</v>
      </c>
      <c r="ER418">
        <v>-28</v>
      </c>
      <c r="ES418">
        <v>-14</v>
      </c>
      <c r="ET418">
        <v>-27</v>
      </c>
      <c r="EU418">
        <v>-38</v>
      </c>
      <c r="EV418">
        <v>-36</v>
      </c>
      <c r="EW418">
        <v>-49</v>
      </c>
      <c r="EX418">
        <v>-46</v>
      </c>
      <c r="EY418">
        <v>-28</v>
      </c>
      <c r="EZ418">
        <v>-6</v>
      </c>
      <c r="FA418">
        <v>-20</v>
      </c>
      <c r="FB418">
        <v>-56</v>
      </c>
      <c r="FC418">
        <v>-54</v>
      </c>
      <c r="FD418">
        <v>-51</v>
      </c>
      <c r="FE418">
        <v>-41</v>
      </c>
      <c r="FF418">
        <v>-32</v>
      </c>
      <c r="FG418">
        <v>-38</v>
      </c>
      <c r="FH418">
        <v>-54</v>
      </c>
      <c r="FI418">
        <v>-52</v>
      </c>
      <c r="FJ418">
        <v>-49</v>
      </c>
      <c r="FK418">
        <v>-46</v>
      </c>
      <c r="FL418">
        <v>-40</v>
      </c>
      <c r="FM418">
        <v>-43</v>
      </c>
      <c r="FN418">
        <v>-44</v>
      </c>
      <c r="FO418">
        <v>-36</v>
      </c>
      <c r="FP418">
        <v>-36</v>
      </c>
      <c r="FQ418">
        <v>-30</v>
      </c>
      <c r="FR418">
        <v>-28</v>
      </c>
      <c r="FS418">
        <v>-16</v>
      </c>
      <c r="FT418">
        <v>-28</v>
      </c>
      <c r="FU418">
        <v>-33</v>
      </c>
      <c r="FV418">
        <v>-22</v>
      </c>
      <c r="FW418">
        <v>-20</v>
      </c>
      <c r="FX418">
        <v>-14</v>
      </c>
      <c r="FY418">
        <v>-16</v>
      </c>
      <c r="FZ418">
        <v>-27</v>
      </c>
      <c r="GA418">
        <v>-24</v>
      </c>
      <c r="GB418">
        <v>-12</v>
      </c>
      <c r="GC418">
        <v>-11</v>
      </c>
      <c r="GD418">
        <v>-12</v>
      </c>
      <c r="GE418">
        <v>-14</v>
      </c>
      <c r="GF418">
        <v>-17</v>
      </c>
      <c r="GG418">
        <v>-17</v>
      </c>
      <c r="GH418">
        <v>-14</v>
      </c>
      <c r="GI418">
        <v>-12</v>
      </c>
      <c r="GJ418">
        <v>-19</v>
      </c>
      <c r="GK418">
        <v>-16</v>
      </c>
      <c r="GL418">
        <v>-9</v>
      </c>
      <c r="GM418">
        <v>-4</v>
      </c>
      <c r="GN418">
        <v>-11</v>
      </c>
      <c r="GO418">
        <v>-19</v>
      </c>
      <c r="GP418">
        <v>-16</v>
      </c>
      <c r="GQ418">
        <v>-17</v>
      </c>
      <c r="GR418">
        <v>-16</v>
      </c>
      <c r="GS418">
        <v>-17</v>
      </c>
      <c r="GT418">
        <v>-20</v>
      </c>
      <c r="GU418">
        <v>-22</v>
      </c>
      <c r="GV418">
        <v>-25</v>
      </c>
      <c r="GW418">
        <v>-27</v>
      </c>
      <c r="GX418">
        <v>-32</v>
      </c>
      <c r="GY418">
        <v>-27</v>
      </c>
      <c r="GZ418">
        <v>-27</v>
      </c>
      <c r="HA418">
        <v>-27</v>
      </c>
    </row>
    <row r="419" spans="1:209" x14ac:dyDescent="0.3">
      <c r="A419">
        <v>1</v>
      </c>
      <c r="B419">
        <v>-8</v>
      </c>
      <c r="C419">
        <v>-12</v>
      </c>
      <c r="D419">
        <v>-12</v>
      </c>
      <c r="E419">
        <v>-12</v>
      </c>
      <c r="F419">
        <v>-14</v>
      </c>
      <c r="G419">
        <v>-12</v>
      </c>
      <c r="H419">
        <v>-14</v>
      </c>
      <c r="I419">
        <v>-12</v>
      </c>
      <c r="J419">
        <v>-16</v>
      </c>
      <c r="K419">
        <v>-11</v>
      </c>
      <c r="L419">
        <v>-14</v>
      </c>
      <c r="M419">
        <v>-16</v>
      </c>
      <c r="N419">
        <v>-17</v>
      </c>
      <c r="O419">
        <v>-19</v>
      </c>
      <c r="P419">
        <v>-25</v>
      </c>
      <c r="Q419">
        <v>-22</v>
      </c>
      <c r="R419">
        <v>-22</v>
      </c>
      <c r="S419">
        <v>-25</v>
      </c>
      <c r="T419">
        <v>-17</v>
      </c>
      <c r="U419">
        <v>-14</v>
      </c>
      <c r="V419">
        <v>-17</v>
      </c>
      <c r="W419">
        <v>-17</v>
      </c>
      <c r="X419">
        <v>-20</v>
      </c>
      <c r="Y419">
        <v>-17</v>
      </c>
      <c r="Z419">
        <v>-22</v>
      </c>
      <c r="AA419">
        <v>-19</v>
      </c>
      <c r="AB419">
        <v>-22</v>
      </c>
      <c r="AC419">
        <v>-16</v>
      </c>
      <c r="AD419">
        <v>-17</v>
      </c>
      <c r="AE419">
        <v>-16</v>
      </c>
      <c r="AF419">
        <v>-17</v>
      </c>
      <c r="AG419">
        <v>-17</v>
      </c>
      <c r="AH419">
        <v>-22</v>
      </c>
      <c r="AI419">
        <v>-19</v>
      </c>
      <c r="AJ419">
        <v>-16</v>
      </c>
      <c r="AK419">
        <v>-16</v>
      </c>
      <c r="AL419">
        <v>-17</v>
      </c>
      <c r="AM419">
        <v>-22</v>
      </c>
      <c r="AN419">
        <v>-20</v>
      </c>
      <c r="AO419">
        <v>-19</v>
      </c>
      <c r="AP419">
        <v>-19</v>
      </c>
      <c r="AQ419">
        <v>-9</v>
      </c>
      <c r="AR419">
        <v>-6</v>
      </c>
      <c r="AS419">
        <v>-8</v>
      </c>
      <c r="AT419">
        <v>-4</v>
      </c>
      <c r="AU419">
        <v>-6</v>
      </c>
      <c r="AV419">
        <v>-6</v>
      </c>
      <c r="AW419">
        <v>0</v>
      </c>
      <c r="AX419">
        <v>3</v>
      </c>
      <c r="AY419">
        <v>8</v>
      </c>
      <c r="AZ419">
        <v>24</v>
      </c>
      <c r="BA419">
        <v>38</v>
      </c>
      <c r="BB419">
        <v>44</v>
      </c>
      <c r="BC419">
        <v>46</v>
      </c>
      <c r="BD419">
        <v>59</v>
      </c>
      <c r="BE419">
        <v>52</v>
      </c>
      <c r="BF419">
        <v>51</v>
      </c>
      <c r="BG419">
        <v>72</v>
      </c>
      <c r="BH419">
        <v>83</v>
      </c>
      <c r="BI419">
        <v>94</v>
      </c>
      <c r="BJ419">
        <v>116</v>
      </c>
      <c r="BK419">
        <v>134</v>
      </c>
      <c r="BL419">
        <v>155</v>
      </c>
      <c r="BM419">
        <v>166</v>
      </c>
      <c r="BN419">
        <v>156</v>
      </c>
      <c r="BO419">
        <v>164</v>
      </c>
      <c r="BP419">
        <v>198</v>
      </c>
      <c r="BQ419">
        <v>232</v>
      </c>
      <c r="BR419">
        <v>286</v>
      </c>
      <c r="BS419">
        <v>315</v>
      </c>
      <c r="BT419">
        <v>352</v>
      </c>
      <c r="BU419">
        <v>402</v>
      </c>
      <c r="BV419">
        <v>454</v>
      </c>
      <c r="BW419">
        <v>514</v>
      </c>
      <c r="BX419">
        <v>567</v>
      </c>
      <c r="BY419">
        <v>613</v>
      </c>
      <c r="BZ419">
        <v>656</v>
      </c>
      <c r="CA419">
        <v>730</v>
      </c>
      <c r="CB419">
        <v>808</v>
      </c>
      <c r="CC419">
        <v>863</v>
      </c>
      <c r="CD419">
        <v>914</v>
      </c>
      <c r="CE419">
        <v>961</v>
      </c>
      <c r="CF419">
        <v>1018</v>
      </c>
      <c r="CG419">
        <v>1081</v>
      </c>
      <c r="CH419">
        <v>1126</v>
      </c>
      <c r="CI419">
        <v>1161</v>
      </c>
      <c r="CJ419">
        <v>1196</v>
      </c>
      <c r="CK419">
        <v>1223</v>
      </c>
      <c r="CL419">
        <v>1247</v>
      </c>
      <c r="CM419">
        <v>1279</v>
      </c>
      <c r="CN419">
        <v>1303</v>
      </c>
      <c r="CO419">
        <v>1313</v>
      </c>
      <c r="CP419">
        <v>1315</v>
      </c>
      <c r="CQ419">
        <v>1319</v>
      </c>
      <c r="CR419">
        <v>1315</v>
      </c>
      <c r="CS419">
        <v>1305</v>
      </c>
      <c r="CT419">
        <v>1281</v>
      </c>
      <c r="CU419">
        <v>1255</v>
      </c>
      <c r="CV419">
        <v>1231</v>
      </c>
      <c r="CW419">
        <v>1209</v>
      </c>
      <c r="CX419">
        <v>1175</v>
      </c>
      <c r="CY419">
        <v>1140</v>
      </c>
      <c r="CZ419">
        <v>1095</v>
      </c>
      <c r="DA419">
        <v>1034</v>
      </c>
      <c r="DB419">
        <v>970</v>
      </c>
      <c r="DC419">
        <v>895</v>
      </c>
      <c r="DD419">
        <v>808</v>
      </c>
      <c r="DE419">
        <v>741</v>
      </c>
      <c r="DF419">
        <v>693</v>
      </c>
      <c r="DG419">
        <v>632</v>
      </c>
      <c r="DH419">
        <v>578</v>
      </c>
      <c r="DI419">
        <v>511</v>
      </c>
      <c r="DJ419">
        <v>438</v>
      </c>
      <c r="DK419">
        <v>373</v>
      </c>
      <c r="DL419">
        <v>328</v>
      </c>
      <c r="DM419">
        <v>285</v>
      </c>
      <c r="DN419">
        <v>227</v>
      </c>
      <c r="DO419">
        <v>179</v>
      </c>
      <c r="DP419">
        <v>126</v>
      </c>
      <c r="DQ419">
        <v>84</v>
      </c>
      <c r="DR419">
        <v>46</v>
      </c>
      <c r="DS419">
        <v>11</v>
      </c>
      <c r="DT419">
        <v>-3</v>
      </c>
      <c r="DU419">
        <v>-6</v>
      </c>
      <c r="DV419">
        <v>-4</v>
      </c>
      <c r="DW419">
        <v>-27</v>
      </c>
      <c r="DX419">
        <v>-35</v>
      </c>
      <c r="DY419">
        <v>-32</v>
      </c>
      <c r="DZ419">
        <v>-30</v>
      </c>
      <c r="EA419">
        <v>-20</v>
      </c>
      <c r="EB419">
        <v>-6</v>
      </c>
      <c r="EC419">
        <v>-12</v>
      </c>
      <c r="ED419">
        <v>-12</v>
      </c>
      <c r="EE419">
        <v>-14</v>
      </c>
      <c r="EF419">
        <v>-16</v>
      </c>
      <c r="EG419">
        <v>-9</v>
      </c>
      <c r="EH419">
        <v>-8</v>
      </c>
      <c r="EI419">
        <v>-64</v>
      </c>
      <c r="EJ419">
        <v>-75</v>
      </c>
      <c r="EK419">
        <v>-51</v>
      </c>
      <c r="EL419">
        <v>-41</v>
      </c>
      <c r="EM419">
        <v>-27</v>
      </c>
      <c r="EN419">
        <v>9</v>
      </c>
      <c r="EO419">
        <v>-14</v>
      </c>
      <c r="EP419">
        <v>-40</v>
      </c>
      <c r="EQ419">
        <v>-35</v>
      </c>
      <c r="ER419">
        <v>-19</v>
      </c>
      <c r="ES419">
        <v>-30</v>
      </c>
      <c r="ET419">
        <v>-33</v>
      </c>
      <c r="EU419">
        <v>-22</v>
      </c>
      <c r="EV419">
        <v>-35</v>
      </c>
      <c r="EW419">
        <v>-49</v>
      </c>
      <c r="EX419">
        <v>-46</v>
      </c>
      <c r="EY419">
        <v>-20</v>
      </c>
      <c r="EZ419">
        <v>-9</v>
      </c>
      <c r="FA419">
        <v>-28</v>
      </c>
      <c r="FB419">
        <v>-51</v>
      </c>
      <c r="FC419">
        <v>-62</v>
      </c>
      <c r="FD419">
        <v>-49</v>
      </c>
      <c r="FE419">
        <v>-44</v>
      </c>
      <c r="FF419">
        <v>-33</v>
      </c>
      <c r="FG419">
        <v>-44</v>
      </c>
      <c r="FH419">
        <v>-54</v>
      </c>
      <c r="FI419">
        <v>-57</v>
      </c>
      <c r="FJ419">
        <v>-54</v>
      </c>
      <c r="FK419">
        <v>-51</v>
      </c>
      <c r="FL419">
        <v>-46</v>
      </c>
      <c r="FM419">
        <v>-48</v>
      </c>
      <c r="FN419">
        <v>-44</v>
      </c>
      <c r="FO419">
        <v>-38</v>
      </c>
      <c r="FP419">
        <v>-33</v>
      </c>
      <c r="FQ419">
        <v>-32</v>
      </c>
      <c r="FR419">
        <v>-33</v>
      </c>
      <c r="FS419">
        <v>-11</v>
      </c>
      <c r="FT419">
        <v>-24</v>
      </c>
      <c r="FU419">
        <v>-30</v>
      </c>
      <c r="FV419">
        <v>-27</v>
      </c>
      <c r="FW419">
        <v>-20</v>
      </c>
      <c r="FX419">
        <v>-14</v>
      </c>
      <c r="FY419">
        <v>-12</v>
      </c>
      <c r="FZ419">
        <v>-24</v>
      </c>
      <c r="GA419">
        <v>-20</v>
      </c>
      <c r="GB419">
        <v>-14</v>
      </c>
      <c r="GC419">
        <v>-14</v>
      </c>
      <c r="GD419">
        <v>-16</v>
      </c>
      <c r="GE419">
        <v>-17</v>
      </c>
      <c r="GF419">
        <v>-24</v>
      </c>
      <c r="GG419">
        <v>-22</v>
      </c>
      <c r="GH419">
        <v>-22</v>
      </c>
      <c r="GI419">
        <v>-16</v>
      </c>
      <c r="GJ419">
        <v>-17</v>
      </c>
      <c r="GK419">
        <v>-16</v>
      </c>
      <c r="GL419">
        <v>-12</v>
      </c>
      <c r="GM419">
        <v>-11</v>
      </c>
      <c r="GN419">
        <v>-16</v>
      </c>
      <c r="GO419">
        <v>-22</v>
      </c>
      <c r="GP419">
        <v>-22</v>
      </c>
      <c r="GQ419">
        <v>-19</v>
      </c>
      <c r="GR419">
        <v>-22</v>
      </c>
      <c r="GS419">
        <v>-24</v>
      </c>
      <c r="GT419">
        <v>-27</v>
      </c>
      <c r="GU419">
        <v>-28</v>
      </c>
      <c r="GV419">
        <v>-27</v>
      </c>
      <c r="GW419">
        <v>-28</v>
      </c>
      <c r="GX419">
        <v>-28</v>
      </c>
      <c r="GY419">
        <v>-27</v>
      </c>
      <c r="GZ419">
        <v>-27</v>
      </c>
      <c r="HA419">
        <v>-25</v>
      </c>
    </row>
    <row r="420" spans="1:209" x14ac:dyDescent="0.3">
      <c r="A420">
        <v>0</v>
      </c>
      <c r="B420">
        <v>-11</v>
      </c>
      <c r="C420">
        <v>-12</v>
      </c>
      <c r="D420">
        <v>-11</v>
      </c>
      <c r="E420">
        <v>-12</v>
      </c>
      <c r="F420">
        <v>-14</v>
      </c>
      <c r="G420">
        <v>-14</v>
      </c>
      <c r="H420">
        <v>-16</v>
      </c>
      <c r="I420">
        <v>-12</v>
      </c>
      <c r="J420">
        <v>-16</v>
      </c>
      <c r="K420">
        <v>-16</v>
      </c>
      <c r="L420">
        <v>-19</v>
      </c>
      <c r="M420">
        <v>-17</v>
      </c>
      <c r="N420">
        <v>-19</v>
      </c>
      <c r="O420">
        <v>-17</v>
      </c>
      <c r="P420">
        <v>-17</v>
      </c>
      <c r="Q420">
        <v>-17</v>
      </c>
      <c r="R420">
        <v>-17</v>
      </c>
      <c r="S420">
        <v>-16</v>
      </c>
      <c r="T420">
        <v>-17</v>
      </c>
      <c r="U420">
        <v>-16</v>
      </c>
      <c r="V420">
        <v>-16</v>
      </c>
      <c r="W420">
        <v>-20</v>
      </c>
      <c r="X420">
        <v>-19</v>
      </c>
      <c r="Y420">
        <v>-16</v>
      </c>
      <c r="Z420">
        <v>-17</v>
      </c>
      <c r="AA420">
        <v>-16</v>
      </c>
      <c r="AB420">
        <v>-20</v>
      </c>
      <c r="AC420">
        <v>-19</v>
      </c>
      <c r="AD420">
        <v>-19</v>
      </c>
      <c r="AE420">
        <v>-22</v>
      </c>
      <c r="AF420">
        <v>-19</v>
      </c>
      <c r="AG420">
        <v>-17</v>
      </c>
      <c r="AH420">
        <v>-19</v>
      </c>
      <c r="AI420">
        <v>-17</v>
      </c>
      <c r="AJ420">
        <v>-19</v>
      </c>
      <c r="AK420">
        <v>-20</v>
      </c>
      <c r="AL420">
        <v>-19</v>
      </c>
      <c r="AM420">
        <v>-17</v>
      </c>
      <c r="AN420">
        <v>-19</v>
      </c>
      <c r="AO420">
        <v>-12</v>
      </c>
      <c r="AP420">
        <v>-12</v>
      </c>
      <c r="AQ420">
        <v>-9</v>
      </c>
      <c r="AR420">
        <v>-8</v>
      </c>
      <c r="AS420">
        <v>-3</v>
      </c>
      <c r="AT420">
        <v>-8</v>
      </c>
      <c r="AU420">
        <v>-4</v>
      </c>
      <c r="AV420">
        <v>-6</v>
      </c>
      <c r="AW420">
        <v>-1</v>
      </c>
      <c r="AX420">
        <v>3</v>
      </c>
      <c r="AY420">
        <v>8</v>
      </c>
      <c r="AZ420">
        <v>22</v>
      </c>
      <c r="BA420">
        <v>36</v>
      </c>
      <c r="BB420">
        <v>44</v>
      </c>
      <c r="BC420">
        <v>40</v>
      </c>
      <c r="BD420">
        <v>56</v>
      </c>
      <c r="BE420">
        <v>46</v>
      </c>
      <c r="BF420">
        <v>52</v>
      </c>
      <c r="BG420">
        <v>72</v>
      </c>
      <c r="BH420">
        <v>88</v>
      </c>
      <c r="BI420">
        <v>102</v>
      </c>
      <c r="BJ420">
        <v>120</v>
      </c>
      <c r="BK420">
        <v>136</v>
      </c>
      <c r="BL420">
        <v>149</v>
      </c>
      <c r="BM420">
        <v>160</v>
      </c>
      <c r="BN420">
        <v>153</v>
      </c>
      <c r="BO420">
        <v>169</v>
      </c>
      <c r="BP420">
        <v>201</v>
      </c>
      <c r="BQ420">
        <v>229</v>
      </c>
      <c r="BR420">
        <v>285</v>
      </c>
      <c r="BS420">
        <v>320</v>
      </c>
      <c r="BT420">
        <v>365</v>
      </c>
      <c r="BU420">
        <v>410</v>
      </c>
      <c r="BV420">
        <v>453</v>
      </c>
      <c r="BW420">
        <v>507</v>
      </c>
      <c r="BX420">
        <v>565</v>
      </c>
      <c r="BY420">
        <v>616</v>
      </c>
      <c r="BZ420">
        <v>666</v>
      </c>
      <c r="CA420">
        <v>720</v>
      </c>
      <c r="CB420">
        <v>783</v>
      </c>
      <c r="CC420">
        <v>842</v>
      </c>
      <c r="CD420">
        <v>914</v>
      </c>
      <c r="CE420">
        <v>970</v>
      </c>
      <c r="CF420">
        <v>1036</v>
      </c>
      <c r="CG420">
        <v>1086</v>
      </c>
      <c r="CH420">
        <v>1127</v>
      </c>
      <c r="CI420">
        <v>1159</v>
      </c>
      <c r="CJ420">
        <v>1188</v>
      </c>
      <c r="CK420">
        <v>1219</v>
      </c>
      <c r="CL420">
        <v>1243</v>
      </c>
      <c r="CM420">
        <v>1272</v>
      </c>
      <c r="CN420">
        <v>1304</v>
      </c>
      <c r="CO420">
        <v>1315</v>
      </c>
      <c r="CP420">
        <v>1313</v>
      </c>
      <c r="CQ420">
        <v>1313</v>
      </c>
      <c r="CR420">
        <v>1316</v>
      </c>
      <c r="CS420">
        <v>1313</v>
      </c>
      <c r="CT420">
        <v>1302</v>
      </c>
      <c r="CU420">
        <v>1275</v>
      </c>
      <c r="CV420">
        <v>1252</v>
      </c>
      <c r="CW420">
        <v>1220</v>
      </c>
      <c r="CX420">
        <v>1184</v>
      </c>
      <c r="CY420">
        <v>1153</v>
      </c>
      <c r="CZ420">
        <v>1110</v>
      </c>
      <c r="DA420">
        <v>1062</v>
      </c>
      <c r="DB420">
        <v>994</v>
      </c>
      <c r="DC420">
        <v>930</v>
      </c>
      <c r="DD420">
        <v>837</v>
      </c>
      <c r="DE420">
        <v>741</v>
      </c>
      <c r="DF420">
        <v>687</v>
      </c>
      <c r="DG420">
        <v>620</v>
      </c>
      <c r="DH420">
        <v>576</v>
      </c>
      <c r="DI420">
        <v>514</v>
      </c>
      <c r="DJ420">
        <v>453</v>
      </c>
      <c r="DK420">
        <v>379</v>
      </c>
      <c r="DL420">
        <v>333</v>
      </c>
      <c r="DM420">
        <v>286</v>
      </c>
      <c r="DN420">
        <v>227</v>
      </c>
      <c r="DO420">
        <v>182</v>
      </c>
      <c r="DP420">
        <v>129</v>
      </c>
      <c r="DQ420">
        <v>86</v>
      </c>
      <c r="DR420">
        <v>51</v>
      </c>
      <c r="DS420">
        <v>11</v>
      </c>
      <c r="DT420">
        <v>-9</v>
      </c>
      <c r="DU420">
        <v>-12</v>
      </c>
      <c r="DV420">
        <v>-3</v>
      </c>
      <c r="DW420">
        <v>-14</v>
      </c>
      <c r="DX420">
        <v>-35</v>
      </c>
      <c r="DY420">
        <v>-33</v>
      </c>
      <c r="DZ420">
        <v>-38</v>
      </c>
      <c r="EA420">
        <v>-40</v>
      </c>
      <c r="EB420">
        <v>-6</v>
      </c>
      <c r="EC420">
        <v>-1</v>
      </c>
      <c r="ED420">
        <v>-8</v>
      </c>
      <c r="EE420">
        <v>-12</v>
      </c>
      <c r="EF420">
        <v>-20</v>
      </c>
      <c r="EG420">
        <v>-24</v>
      </c>
      <c r="EH420">
        <v>-12</v>
      </c>
      <c r="EI420">
        <v>-8</v>
      </c>
      <c r="EJ420">
        <v>-52</v>
      </c>
      <c r="EK420">
        <v>-73</v>
      </c>
      <c r="EL420">
        <v>-67</v>
      </c>
      <c r="EM420">
        <v>-41</v>
      </c>
      <c r="EN420">
        <v>-19</v>
      </c>
      <c r="EO420">
        <v>-1</v>
      </c>
      <c r="EP420">
        <v>-24</v>
      </c>
      <c r="EQ420">
        <v>-30</v>
      </c>
      <c r="ER420">
        <v>-24</v>
      </c>
      <c r="ES420">
        <v>-19</v>
      </c>
      <c r="ET420">
        <v>-4</v>
      </c>
      <c r="EU420">
        <v>-24</v>
      </c>
      <c r="EV420">
        <v>-49</v>
      </c>
      <c r="EW420">
        <v>-70</v>
      </c>
      <c r="EX420">
        <v>-60</v>
      </c>
      <c r="EY420">
        <v>-36</v>
      </c>
      <c r="EZ420">
        <v>-14</v>
      </c>
      <c r="FA420">
        <v>-4</v>
      </c>
      <c r="FB420">
        <v>-24</v>
      </c>
      <c r="FC420">
        <v>-43</v>
      </c>
      <c r="FD420">
        <v>-43</v>
      </c>
      <c r="FE420">
        <v>-44</v>
      </c>
      <c r="FF420">
        <v>-48</v>
      </c>
      <c r="FG420">
        <v>-44</v>
      </c>
      <c r="FH420">
        <v>-33</v>
      </c>
      <c r="FI420">
        <v>-40</v>
      </c>
      <c r="FJ420">
        <v>-40</v>
      </c>
      <c r="FK420">
        <v>-44</v>
      </c>
      <c r="FL420">
        <v>-52</v>
      </c>
      <c r="FM420">
        <v>-51</v>
      </c>
      <c r="FN420">
        <v>-41</v>
      </c>
      <c r="FO420">
        <v>-33</v>
      </c>
      <c r="FP420">
        <v>-38</v>
      </c>
      <c r="FQ420">
        <v>-41</v>
      </c>
      <c r="FR420">
        <v>-36</v>
      </c>
      <c r="FS420">
        <v>-33</v>
      </c>
      <c r="FT420">
        <v>-27</v>
      </c>
      <c r="FU420">
        <v>-25</v>
      </c>
      <c r="FV420">
        <v>-25</v>
      </c>
      <c r="FW420">
        <v>-22</v>
      </c>
      <c r="FX420">
        <v>-19</v>
      </c>
      <c r="FY420">
        <v>-22</v>
      </c>
      <c r="FZ420">
        <v>-19</v>
      </c>
      <c r="GA420">
        <v>-12</v>
      </c>
      <c r="GB420">
        <v>-22</v>
      </c>
      <c r="GC420">
        <v>-20</v>
      </c>
      <c r="GD420">
        <v>-16</v>
      </c>
      <c r="GE420">
        <v>-11</v>
      </c>
      <c r="GF420">
        <v>-9</v>
      </c>
      <c r="GG420">
        <v>-14</v>
      </c>
      <c r="GH420">
        <v>-17</v>
      </c>
      <c r="GI420">
        <v>-20</v>
      </c>
      <c r="GJ420">
        <v>-19</v>
      </c>
      <c r="GK420">
        <v>-17</v>
      </c>
      <c r="GL420">
        <v>-14</v>
      </c>
      <c r="GM420">
        <v>-16</v>
      </c>
      <c r="GN420">
        <v>-16</v>
      </c>
      <c r="GO420">
        <v>-12</v>
      </c>
      <c r="GP420">
        <v>-19</v>
      </c>
      <c r="GQ420">
        <v>-20</v>
      </c>
      <c r="GR420">
        <v>-22</v>
      </c>
      <c r="GS420">
        <v>-24</v>
      </c>
      <c r="GT420">
        <v>-27</v>
      </c>
      <c r="GU420">
        <v>-28</v>
      </c>
      <c r="GV420">
        <v>-25</v>
      </c>
      <c r="GW420">
        <v>-22</v>
      </c>
      <c r="GX420">
        <v>-24</v>
      </c>
      <c r="GY420">
        <v>-28</v>
      </c>
      <c r="GZ420">
        <v>-30</v>
      </c>
      <c r="HA420">
        <v>-33</v>
      </c>
    </row>
    <row r="421" spans="1:209" x14ac:dyDescent="0.3">
      <c r="A421">
        <v>1</v>
      </c>
      <c r="B421">
        <v>-11</v>
      </c>
      <c r="C421">
        <v>-9</v>
      </c>
      <c r="D421">
        <v>-17</v>
      </c>
      <c r="E421">
        <v>-12</v>
      </c>
      <c r="F421">
        <v>-16</v>
      </c>
      <c r="G421">
        <v>-14</v>
      </c>
      <c r="H421">
        <v>-16</v>
      </c>
      <c r="I421">
        <v>-16</v>
      </c>
      <c r="J421">
        <v>-12</v>
      </c>
      <c r="K421">
        <v>-16</v>
      </c>
      <c r="L421">
        <v>-17</v>
      </c>
      <c r="M421">
        <v>-17</v>
      </c>
      <c r="N421">
        <v>-17</v>
      </c>
      <c r="O421">
        <v>-14</v>
      </c>
      <c r="P421">
        <v>-16</v>
      </c>
      <c r="Q421">
        <v>-14</v>
      </c>
      <c r="R421">
        <v>-14</v>
      </c>
      <c r="S421">
        <v>-16</v>
      </c>
      <c r="T421">
        <v>-19</v>
      </c>
      <c r="U421">
        <v>-20</v>
      </c>
      <c r="V421">
        <v>-20</v>
      </c>
      <c r="W421">
        <v>-24</v>
      </c>
      <c r="X421">
        <v>-19</v>
      </c>
      <c r="Y421">
        <v>-17</v>
      </c>
      <c r="Z421">
        <v>-16</v>
      </c>
      <c r="AA421">
        <v>-19</v>
      </c>
      <c r="AB421">
        <v>-20</v>
      </c>
      <c r="AC421">
        <v>-20</v>
      </c>
      <c r="AD421">
        <v>-19</v>
      </c>
      <c r="AE421">
        <v>-20</v>
      </c>
      <c r="AF421">
        <v>-22</v>
      </c>
      <c r="AG421">
        <v>-19</v>
      </c>
      <c r="AH421">
        <v>-19</v>
      </c>
      <c r="AI421">
        <v>-19</v>
      </c>
      <c r="AJ421">
        <v>-20</v>
      </c>
      <c r="AK421">
        <v>-19</v>
      </c>
      <c r="AL421">
        <v>-19</v>
      </c>
      <c r="AM421">
        <v>-17</v>
      </c>
      <c r="AN421">
        <v>-19</v>
      </c>
      <c r="AO421">
        <v>-14</v>
      </c>
      <c r="AP421">
        <v>-12</v>
      </c>
      <c r="AQ421">
        <v>-16</v>
      </c>
      <c r="AR421">
        <v>-11</v>
      </c>
      <c r="AS421">
        <v>-6</v>
      </c>
      <c r="AT421">
        <v>-8</v>
      </c>
      <c r="AU421">
        <v>-1</v>
      </c>
      <c r="AV421">
        <v>-3</v>
      </c>
      <c r="AW421">
        <v>-1</v>
      </c>
      <c r="AX421">
        <v>1</v>
      </c>
      <c r="AY421">
        <v>8</v>
      </c>
      <c r="AZ421">
        <v>22</v>
      </c>
      <c r="BA421">
        <v>40</v>
      </c>
      <c r="BB421">
        <v>43</v>
      </c>
      <c r="BC421">
        <v>40</v>
      </c>
      <c r="BD421">
        <v>54</v>
      </c>
      <c r="BE421">
        <v>52</v>
      </c>
      <c r="BF421">
        <v>49</v>
      </c>
      <c r="BG421">
        <v>65</v>
      </c>
      <c r="BH421">
        <v>80</v>
      </c>
      <c r="BI421">
        <v>92</v>
      </c>
      <c r="BJ421">
        <v>118</v>
      </c>
      <c r="BK421">
        <v>137</v>
      </c>
      <c r="BL421">
        <v>152</v>
      </c>
      <c r="BM421">
        <v>161</v>
      </c>
      <c r="BN421">
        <v>152</v>
      </c>
      <c r="BO421">
        <v>161</v>
      </c>
      <c r="BP421">
        <v>198</v>
      </c>
      <c r="BQ421">
        <v>230</v>
      </c>
      <c r="BR421">
        <v>280</v>
      </c>
      <c r="BS421">
        <v>322</v>
      </c>
      <c r="BT421">
        <v>358</v>
      </c>
      <c r="BU421">
        <v>410</v>
      </c>
      <c r="BV421">
        <v>459</v>
      </c>
      <c r="BW421">
        <v>515</v>
      </c>
      <c r="BX421">
        <v>571</v>
      </c>
      <c r="BY421">
        <v>624</v>
      </c>
      <c r="BZ421">
        <v>676</v>
      </c>
      <c r="CA421">
        <v>740</v>
      </c>
      <c r="CB421">
        <v>815</v>
      </c>
      <c r="CC421">
        <v>873</v>
      </c>
      <c r="CD421">
        <v>926</v>
      </c>
      <c r="CE421">
        <v>972</v>
      </c>
      <c r="CF421">
        <v>1033</v>
      </c>
      <c r="CG421">
        <v>1091</v>
      </c>
      <c r="CH421">
        <v>1143</v>
      </c>
      <c r="CI421">
        <v>1179</v>
      </c>
      <c r="CJ421">
        <v>1217</v>
      </c>
      <c r="CK421">
        <v>1248</v>
      </c>
      <c r="CL421">
        <v>1270</v>
      </c>
      <c r="CM421">
        <v>1300</v>
      </c>
      <c r="CN421">
        <v>1326</v>
      </c>
      <c r="CO421">
        <v>1332</v>
      </c>
      <c r="CP421">
        <v>1326</v>
      </c>
      <c r="CQ421">
        <v>1326</v>
      </c>
      <c r="CR421">
        <v>1326</v>
      </c>
      <c r="CS421">
        <v>1318</v>
      </c>
      <c r="CT421">
        <v>1304</v>
      </c>
      <c r="CU421">
        <v>1278</v>
      </c>
      <c r="CV421">
        <v>1254</v>
      </c>
      <c r="CW421">
        <v>1227</v>
      </c>
      <c r="CX421">
        <v>1192</v>
      </c>
      <c r="CY421">
        <v>1155</v>
      </c>
      <c r="CZ421">
        <v>1108</v>
      </c>
      <c r="DA421">
        <v>1054</v>
      </c>
      <c r="DB421">
        <v>996</v>
      </c>
      <c r="DC421">
        <v>934</v>
      </c>
      <c r="DD421">
        <v>841</v>
      </c>
      <c r="DE421">
        <v>749</v>
      </c>
      <c r="DF421">
        <v>703</v>
      </c>
      <c r="DG421">
        <v>645</v>
      </c>
      <c r="DH421">
        <v>604</v>
      </c>
      <c r="DI421">
        <v>547</v>
      </c>
      <c r="DJ421">
        <v>475</v>
      </c>
      <c r="DK421">
        <v>398</v>
      </c>
      <c r="DL421">
        <v>341</v>
      </c>
      <c r="DM421">
        <v>298</v>
      </c>
      <c r="DN421">
        <v>240</v>
      </c>
      <c r="DO421">
        <v>187</v>
      </c>
      <c r="DP421">
        <v>131</v>
      </c>
      <c r="DQ421">
        <v>92</v>
      </c>
      <c r="DR421">
        <v>59</v>
      </c>
      <c r="DS421">
        <v>25</v>
      </c>
      <c r="DT421">
        <v>8</v>
      </c>
      <c r="DU421">
        <v>-4</v>
      </c>
      <c r="DV421">
        <v>-4</v>
      </c>
      <c r="DW421">
        <v>-19</v>
      </c>
      <c r="DX421">
        <v>-32</v>
      </c>
      <c r="DY421">
        <v>-32</v>
      </c>
      <c r="DZ421">
        <v>-36</v>
      </c>
      <c r="EA421">
        <v>-20</v>
      </c>
      <c r="EB421">
        <v>0</v>
      </c>
      <c r="EC421">
        <v>-8</v>
      </c>
      <c r="ED421">
        <v>-11</v>
      </c>
      <c r="EE421">
        <v>-9</v>
      </c>
      <c r="EF421">
        <v>-14</v>
      </c>
      <c r="EG421">
        <v>-12</v>
      </c>
      <c r="EH421">
        <v>-3</v>
      </c>
      <c r="EI421">
        <v>-33</v>
      </c>
      <c r="EJ421">
        <v>-72</v>
      </c>
      <c r="EK421">
        <v>-59</v>
      </c>
      <c r="EL421">
        <v>-54</v>
      </c>
      <c r="EM421">
        <v>-48</v>
      </c>
      <c r="EN421">
        <v>-3</v>
      </c>
      <c r="EO421">
        <v>0</v>
      </c>
      <c r="EP421">
        <v>-22</v>
      </c>
      <c r="EQ421">
        <v>-38</v>
      </c>
      <c r="ER421">
        <v>-33</v>
      </c>
      <c r="ES421">
        <v>-35</v>
      </c>
      <c r="ET421">
        <v>-30</v>
      </c>
      <c r="EU421">
        <v>-32</v>
      </c>
      <c r="EV421">
        <v>-25</v>
      </c>
      <c r="EW421">
        <v>-49</v>
      </c>
      <c r="EX421">
        <v>-43</v>
      </c>
      <c r="EY421">
        <v>-32</v>
      </c>
      <c r="EZ421">
        <v>-12</v>
      </c>
      <c r="FA421">
        <v>-11</v>
      </c>
      <c r="FB421">
        <v>-33</v>
      </c>
      <c r="FC421">
        <v>-56</v>
      </c>
      <c r="FD421">
        <v>-56</v>
      </c>
      <c r="FE421">
        <v>-48</v>
      </c>
      <c r="FF421">
        <v>-43</v>
      </c>
      <c r="FG421">
        <v>-35</v>
      </c>
      <c r="FH421">
        <v>-43</v>
      </c>
      <c r="FI421">
        <v>-49</v>
      </c>
      <c r="FJ421">
        <v>-49</v>
      </c>
      <c r="FK421">
        <v>-46</v>
      </c>
      <c r="FL421">
        <v>-43</v>
      </c>
      <c r="FM421">
        <v>-46</v>
      </c>
      <c r="FN421">
        <v>-46</v>
      </c>
      <c r="FO421">
        <v>-41</v>
      </c>
      <c r="FP421">
        <v>-35</v>
      </c>
      <c r="FQ421">
        <v>-33</v>
      </c>
      <c r="FR421">
        <v>-35</v>
      </c>
      <c r="FS421">
        <v>-25</v>
      </c>
      <c r="FT421">
        <v>-20</v>
      </c>
      <c r="FU421">
        <v>-27</v>
      </c>
      <c r="FV421">
        <v>-33</v>
      </c>
      <c r="FW421">
        <v>-20</v>
      </c>
      <c r="FX421">
        <v>-19</v>
      </c>
      <c r="FY421">
        <v>-9</v>
      </c>
      <c r="FZ421">
        <v>-17</v>
      </c>
      <c r="GA421">
        <v>-25</v>
      </c>
      <c r="GB421">
        <v>-17</v>
      </c>
      <c r="GC421">
        <v>-16</v>
      </c>
      <c r="GD421">
        <v>-16</v>
      </c>
      <c r="GE421">
        <v>-12</v>
      </c>
      <c r="GF421">
        <v>-19</v>
      </c>
      <c r="GG421">
        <v>-20</v>
      </c>
      <c r="GH421">
        <v>-17</v>
      </c>
      <c r="GI421">
        <v>-16</v>
      </c>
      <c r="GJ421">
        <v>-14</v>
      </c>
      <c r="GK421">
        <v>-14</v>
      </c>
      <c r="GL421">
        <v>-20</v>
      </c>
      <c r="GM421">
        <v>-20</v>
      </c>
      <c r="GN421">
        <v>-20</v>
      </c>
      <c r="GO421">
        <v>-12</v>
      </c>
      <c r="GP421">
        <v>-16</v>
      </c>
      <c r="GQ421">
        <v>-17</v>
      </c>
      <c r="GR421">
        <v>-19</v>
      </c>
      <c r="GS421">
        <v>-25</v>
      </c>
      <c r="GT421">
        <v>-30</v>
      </c>
      <c r="GU421">
        <v>-32</v>
      </c>
      <c r="GV421">
        <v>-30</v>
      </c>
      <c r="GW421">
        <v>-30</v>
      </c>
      <c r="GX421">
        <v>-27</v>
      </c>
      <c r="GY421">
        <v>-25</v>
      </c>
      <c r="GZ421">
        <v>-30</v>
      </c>
      <c r="HA421">
        <v>-24</v>
      </c>
    </row>
    <row r="422" spans="1:209" x14ac:dyDescent="0.3">
      <c r="A422">
        <v>0</v>
      </c>
      <c r="B422">
        <v>-11</v>
      </c>
      <c r="C422">
        <v>-17</v>
      </c>
      <c r="D422">
        <v>-14</v>
      </c>
      <c r="E422">
        <v>-12</v>
      </c>
      <c r="F422">
        <v>-12</v>
      </c>
      <c r="G422">
        <v>-12</v>
      </c>
      <c r="H422">
        <v>-14</v>
      </c>
      <c r="I422">
        <v>-16</v>
      </c>
      <c r="J422">
        <v>-19</v>
      </c>
      <c r="K422">
        <v>-19</v>
      </c>
      <c r="L422">
        <v>-17</v>
      </c>
      <c r="M422">
        <v>-16</v>
      </c>
      <c r="N422">
        <v>-14</v>
      </c>
      <c r="O422">
        <v>-16</v>
      </c>
      <c r="P422">
        <v>-16</v>
      </c>
      <c r="Q422">
        <v>-17</v>
      </c>
      <c r="R422">
        <v>-25</v>
      </c>
      <c r="S422">
        <v>-20</v>
      </c>
      <c r="T422">
        <v>-17</v>
      </c>
      <c r="U422">
        <v>-16</v>
      </c>
      <c r="V422">
        <v>-19</v>
      </c>
      <c r="W422">
        <v>-22</v>
      </c>
      <c r="X422">
        <v>-25</v>
      </c>
      <c r="Y422">
        <v>-20</v>
      </c>
      <c r="Z422">
        <v>-20</v>
      </c>
      <c r="AA422">
        <v>-22</v>
      </c>
      <c r="AB422">
        <v>-20</v>
      </c>
      <c r="AC422">
        <v>-22</v>
      </c>
      <c r="AD422">
        <v>-19</v>
      </c>
      <c r="AE422">
        <v>-19</v>
      </c>
      <c r="AF422">
        <v>-20</v>
      </c>
      <c r="AG422">
        <v>-20</v>
      </c>
      <c r="AH422">
        <v>-19</v>
      </c>
      <c r="AI422">
        <v>-17</v>
      </c>
      <c r="AJ422">
        <v>-17</v>
      </c>
      <c r="AK422">
        <v>-17</v>
      </c>
      <c r="AL422">
        <v>-17</v>
      </c>
      <c r="AM422">
        <v>-19</v>
      </c>
      <c r="AN422">
        <v>-19</v>
      </c>
      <c r="AO422">
        <v>-16</v>
      </c>
      <c r="AP422">
        <v>-14</v>
      </c>
      <c r="AQ422">
        <v>-11</v>
      </c>
      <c r="AR422">
        <v>-8</v>
      </c>
      <c r="AS422">
        <v>-6</v>
      </c>
      <c r="AT422">
        <v>-4</v>
      </c>
      <c r="AU422">
        <v>-3</v>
      </c>
      <c r="AV422">
        <v>-3</v>
      </c>
      <c r="AW422">
        <v>0</v>
      </c>
      <c r="AX422">
        <v>3</v>
      </c>
      <c r="AY422">
        <v>8</v>
      </c>
      <c r="AZ422">
        <v>24</v>
      </c>
      <c r="BA422">
        <v>36</v>
      </c>
      <c r="BB422">
        <v>38</v>
      </c>
      <c r="BC422">
        <v>41</v>
      </c>
      <c r="BD422">
        <v>51</v>
      </c>
      <c r="BE422">
        <v>48</v>
      </c>
      <c r="BF422">
        <v>51</v>
      </c>
      <c r="BG422">
        <v>65</v>
      </c>
      <c r="BH422">
        <v>80</v>
      </c>
      <c r="BI422">
        <v>100</v>
      </c>
      <c r="BJ422">
        <v>115</v>
      </c>
      <c r="BK422">
        <v>128</v>
      </c>
      <c r="BL422">
        <v>155</v>
      </c>
      <c r="BM422">
        <v>156</v>
      </c>
      <c r="BN422">
        <v>153</v>
      </c>
      <c r="BO422">
        <v>172</v>
      </c>
      <c r="BP422">
        <v>196</v>
      </c>
      <c r="BQ422">
        <v>232</v>
      </c>
      <c r="BR422">
        <v>288</v>
      </c>
      <c r="BS422">
        <v>320</v>
      </c>
      <c r="BT422">
        <v>368</v>
      </c>
      <c r="BU422">
        <v>414</v>
      </c>
      <c r="BV422">
        <v>467</v>
      </c>
      <c r="BW422">
        <v>528</v>
      </c>
      <c r="BX422">
        <v>579</v>
      </c>
      <c r="BY422">
        <v>629</v>
      </c>
      <c r="BZ422">
        <v>685</v>
      </c>
      <c r="CA422">
        <v>746</v>
      </c>
      <c r="CB422">
        <v>816</v>
      </c>
      <c r="CC422">
        <v>879</v>
      </c>
      <c r="CD422">
        <v>941</v>
      </c>
      <c r="CE422">
        <v>999</v>
      </c>
      <c r="CF422">
        <v>1061</v>
      </c>
      <c r="CG422">
        <v>1117</v>
      </c>
      <c r="CH422">
        <v>1151</v>
      </c>
      <c r="CI422">
        <v>1183</v>
      </c>
      <c r="CJ422">
        <v>1218</v>
      </c>
      <c r="CK422">
        <v>1247</v>
      </c>
      <c r="CL422">
        <v>1276</v>
      </c>
      <c r="CM422">
        <v>1303</v>
      </c>
      <c r="CN422">
        <v>1321</v>
      </c>
      <c r="CO422">
        <v>1329</v>
      </c>
      <c r="CP422">
        <v>1334</v>
      </c>
      <c r="CQ422">
        <v>1334</v>
      </c>
      <c r="CR422">
        <v>1332</v>
      </c>
      <c r="CS422">
        <v>1324</v>
      </c>
      <c r="CT422">
        <v>1303</v>
      </c>
      <c r="CU422">
        <v>1284</v>
      </c>
      <c r="CV422">
        <v>1252</v>
      </c>
      <c r="CW422">
        <v>1228</v>
      </c>
      <c r="CX422">
        <v>1194</v>
      </c>
      <c r="CY422">
        <v>1164</v>
      </c>
      <c r="CZ422">
        <v>1122</v>
      </c>
      <c r="DA422">
        <v>1064</v>
      </c>
      <c r="DB422">
        <v>1004</v>
      </c>
      <c r="DC422">
        <v>938</v>
      </c>
      <c r="DD422">
        <v>839</v>
      </c>
      <c r="DE422">
        <v>749</v>
      </c>
      <c r="DF422">
        <v>701</v>
      </c>
      <c r="DG422">
        <v>640</v>
      </c>
      <c r="DH422">
        <v>602</v>
      </c>
      <c r="DI422">
        <v>542</v>
      </c>
      <c r="DJ422">
        <v>469</v>
      </c>
      <c r="DK422">
        <v>390</v>
      </c>
      <c r="DL422">
        <v>341</v>
      </c>
      <c r="DM422">
        <v>293</v>
      </c>
      <c r="DN422">
        <v>237</v>
      </c>
      <c r="DO422">
        <v>192</v>
      </c>
      <c r="DP422">
        <v>134</v>
      </c>
      <c r="DQ422">
        <v>89</v>
      </c>
      <c r="DR422">
        <v>52</v>
      </c>
      <c r="DS422">
        <v>17</v>
      </c>
      <c r="DT422">
        <v>-9</v>
      </c>
      <c r="DU422">
        <v>-11</v>
      </c>
      <c r="DV422">
        <v>-1</v>
      </c>
      <c r="DW422">
        <v>-22</v>
      </c>
      <c r="DX422">
        <v>-33</v>
      </c>
      <c r="DY422">
        <v>-33</v>
      </c>
      <c r="DZ422">
        <v>-38</v>
      </c>
      <c r="EA422">
        <v>-25</v>
      </c>
      <c r="EB422">
        <v>-3</v>
      </c>
      <c r="EC422">
        <v>-6</v>
      </c>
      <c r="ED422">
        <v>-11</v>
      </c>
      <c r="EE422">
        <v>-9</v>
      </c>
      <c r="EF422">
        <v>-16</v>
      </c>
      <c r="EG422">
        <v>-19</v>
      </c>
      <c r="EH422">
        <v>-11</v>
      </c>
      <c r="EI422">
        <v>-40</v>
      </c>
      <c r="EJ422">
        <v>-78</v>
      </c>
      <c r="EK422">
        <v>-59</v>
      </c>
      <c r="EL422">
        <v>-46</v>
      </c>
      <c r="EM422">
        <v>-35</v>
      </c>
      <c r="EN422">
        <v>-3</v>
      </c>
      <c r="EO422">
        <v>-3</v>
      </c>
      <c r="EP422">
        <v>-27</v>
      </c>
      <c r="EQ422">
        <v>-36</v>
      </c>
      <c r="ER422">
        <v>-20</v>
      </c>
      <c r="ES422">
        <v>-28</v>
      </c>
      <c r="ET422">
        <v>-35</v>
      </c>
      <c r="EU422">
        <v>-30</v>
      </c>
      <c r="EV422">
        <v>-28</v>
      </c>
      <c r="EW422">
        <v>-48</v>
      </c>
      <c r="EX422">
        <v>-51</v>
      </c>
      <c r="EY422">
        <v>-19</v>
      </c>
      <c r="EZ422">
        <v>-8</v>
      </c>
      <c r="FA422">
        <v>-24</v>
      </c>
      <c r="FB422">
        <v>-44</v>
      </c>
      <c r="FC422">
        <v>-56</v>
      </c>
      <c r="FD422">
        <v>-57</v>
      </c>
      <c r="FE422">
        <v>-51</v>
      </c>
      <c r="FF422">
        <v>-32</v>
      </c>
      <c r="FG422">
        <v>-28</v>
      </c>
      <c r="FH422">
        <v>-43</v>
      </c>
      <c r="FI422">
        <v>-44</v>
      </c>
      <c r="FJ422">
        <v>-43</v>
      </c>
      <c r="FK422">
        <v>-48</v>
      </c>
      <c r="FL422">
        <v>-52</v>
      </c>
      <c r="FM422">
        <v>-46</v>
      </c>
      <c r="FN422">
        <v>-44</v>
      </c>
      <c r="FO422">
        <v>-38</v>
      </c>
      <c r="FP422">
        <v>-38</v>
      </c>
      <c r="FQ422">
        <v>-43</v>
      </c>
      <c r="FR422">
        <v>-25</v>
      </c>
      <c r="FS422">
        <v>-16</v>
      </c>
      <c r="FT422">
        <v>-22</v>
      </c>
      <c r="FU422">
        <v>-32</v>
      </c>
      <c r="FV422">
        <v>-32</v>
      </c>
      <c r="FW422">
        <v>-22</v>
      </c>
      <c r="FX422">
        <v>-16</v>
      </c>
      <c r="FY422">
        <v>-11</v>
      </c>
      <c r="FZ422">
        <v>-20</v>
      </c>
      <c r="GA422">
        <v>-22</v>
      </c>
      <c r="GB422">
        <v>-19</v>
      </c>
      <c r="GC422">
        <v>-14</v>
      </c>
      <c r="GD422">
        <v>-14</v>
      </c>
      <c r="GE422">
        <v>-14</v>
      </c>
      <c r="GF422">
        <v>-19</v>
      </c>
      <c r="GG422">
        <v>-22</v>
      </c>
      <c r="GH422">
        <v>-22</v>
      </c>
      <c r="GI422">
        <v>-19</v>
      </c>
      <c r="GJ422">
        <v>-19</v>
      </c>
      <c r="GK422">
        <v>-20</v>
      </c>
      <c r="GL422">
        <v>-11</v>
      </c>
      <c r="GM422">
        <v>-8</v>
      </c>
      <c r="GN422">
        <v>-12</v>
      </c>
      <c r="GO422">
        <v>-17</v>
      </c>
      <c r="GP422">
        <v>-24</v>
      </c>
      <c r="GQ422">
        <v>-27</v>
      </c>
      <c r="GR422">
        <v>-20</v>
      </c>
      <c r="GS422">
        <v>-14</v>
      </c>
      <c r="GT422">
        <v>-17</v>
      </c>
      <c r="GU422">
        <v>-19</v>
      </c>
      <c r="GV422">
        <v>-25</v>
      </c>
      <c r="GW422">
        <v>-27</v>
      </c>
      <c r="GX422">
        <v>-35</v>
      </c>
      <c r="GY422">
        <v>-33</v>
      </c>
      <c r="GZ422">
        <v>-30</v>
      </c>
      <c r="HA422">
        <v>-33</v>
      </c>
    </row>
    <row r="423" spans="1:209" x14ac:dyDescent="0.3">
      <c r="A423">
        <v>1</v>
      </c>
      <c r="B423">
        <v>-8</v>
      </c>
      <c r="C423">
        <v>-9</v>
      </c>
      <c r="D423">
        <v>-11</v>
      </c>
      <c r="E423">
        <v>-14</v>
      </c>
      <c r="F423">
        <v>-9</v>
      </c>
      <c r="G423">
        <v>-12</v>
      </c>
      <c r="H423">
        <v>-9</v>
      </c>
      <c r="I423">
        <v>-12</v>
      </c>
      <c r="J423">
        <v>-14</v>
      </c>
      <c r="K423">
        <v>-16</v>
      </c>
      <c r="L423">
        <v>-16</v>
      </c>
      <c r="M423">
        <v>-14</v>
      </c>
      <c r="N423">
        <v>-16</v>
      </c>
      <c r="O423">
        <v>-19</v>
      </c>
      <c r="P423">
        <v>-14</v>
      </c>
      <c r="Q423">
        <v>-12</v>
      </c>
      <c r="R423">
        <v>-17</v>
      </c>
      <c r="S423">
        <v>-17</v>
      </c>
      <c r="T423">
        <v>-16</v>
      </c>
      <c r="U423">
        <v>-14</v>
      </c>
      <c r="V423">
        <v>-16</v>
      </c>
      <c r="W423">
        <v>-17</v>
      </c>
      <c r="X423">
        <v>-16</v>
      </c>
      <c r="Y423">
        <v>-16</v>
      </c>
      <c r="Z423">
        <v>-16</v>
      </c>
      <c r="AA423">
        <v>-19</v>
      </c>
      <c r="AB423">
        <v>-17</v>
      </c>
      <c r="AC423">
        <v>-17</v>
      </c>
      <c r="AD423">
        <v>-20</v>
      </c>
      <c r="AE423">
        <v>-20</v>
      </c>
      <c r="AF423">
        <v>-17</v>
      </c>
      <c r="AG423">
        <v>-17</v>
      </c>
      <c r="AH423">
        <v>-17</v>
      </c>
      <c r="AI423">
        <v>-17</v>
      </c>
      <c r="AJ423">
        <v>-14</v>
      </c>
      <c r="AK423">
        <v>-14</v>
      </c>
      <c r="AL423">
        <v>-16</v>
      </c>
      <c r="AM423">
        <v>-17</v>
      </c>
      <c r="AN423">
        <v>-14</v>
      </c>
      <c r="AO423">
        <v>-12</v>
      </c>
      <c r="AP423">
        <v>-12</v>
      </c>
      <c r="AQ423">
        <v>-11</v>
      </c>
      <c r="AR423">
        <v>-4</v>
      </c>
      <c r="AS423">
        <v>-6</v>
      </c>
      <c r="AT423">
        <v>0</v>
      </c>
      <c r="AU423">
        <v>-3</v>
      </c>
      <c r="AV423">
        <v>-6</v>
      </c>
      <c r="AW423">
        <v>0</v>
      </c>
      <c r="AX423">
        <v>4</v>
      </c>
      <c r="AY423">
        <v>8</v>
      </c>
      <c r="AZ423">
        <v>25</v>
      </c>
      <c r="BA423">
        <v>41</v>
      </c>
      <c r="BB423">
        <v>51</v>
      </c>
      <c r="BC423">
        <v>46</v>
      </c>
      <c r="BD423">
        <v>54</v>
      </c>
      <c r="BE423">
        <v>49</v>
      </c>
      <c r="BF423">
        <v>48</v>
      </c>
      <c r="BG423">
        <v>70</v>
      </c>
      <c r="BH423">
        <v>91</v>
      </c>
      <c r="BI423">
        <v>97</v>
      </c>
      <c r="BJ423">
        <v>120</v>
      </c>
      <c r="BK423">
        <v>131</v>
      </c>
      <c r="BL423">
        <v>153</v>
      </c>
      <c r="BM423">
        <v>168</v>
      </c>
      <c r="BN423">
        <v>156</v>
      </c>
      <c r="BO423">
        <v>166</v>
      </c>
      <c r="BP423">
        <v>201</v>
      </c>
      <c r="BQ423">
        <v>233</v>
      </c>
      <c r="BR423">
        <v>285</v>
      </c>
      <c r="BS423">
        <v>318</v>
      </c>
      <c r="BT423">
        <v>365</v>
      </c>
      <c r="BU423">
        <v>419</v>
      </c>
      <c r="BV423">
        <v>467</v>
      </c>
      <c r="BW423">
        <v>520</v>
      </c>
      <c r="BX423">
        <v>573</v>
      </c>
      <c r="BY423">
        <v>626</v>
      </c>
      <c r="BZ423">
        <v>680</v>
      </c>
      <c r="CA423">
        <v>743</v>
      </c>
      <c r="CB423">
        <v>804</v>
      </c>
      <c r="CC423">
        <v>865</v>
      </c>
      <c r="CD423">
        <v>921</v>
      </c>
      <c r="CE423">
        <v>975</v>
      </c>
      <c r="CF423">
        <v>1041</v>
      </c>
      <c r="CG423">
        <v>1094</v>
      </c>
      <c r="CH423">
        <v>1137</v>
      </c>
      <c r="CI423">
        <v>1169</v>
      </c>
      <c r="CJ423">
        <v>1203</v>
      </c>
      <c r="CK423">
        <v>1239</v>
      </c>
      <c r="CL423">
        <v>1260</v>
      </c>
      <c r="CM423">
        <v>1287</v>
      </c>
      <c r="CN423">
        <v>1313</v>
      </c>
      <c r="CO423">
        <v>1323</v>
      </c>
      <c r="CP423">
        <v>1326</v>
      </c>
      <c r="CQ423">
        <v>1328</v>
      </c>
      <c r="CR423">
        <v>1328</v>
      </c>
      <c r="CS423">
        <v>1315</v>
      </c>
      <c r="CT423">
        <v>1305</v>
      </c>
      <c r="CU423">
        <v>1278</v>
      </c>
      <c r="CV423">
        <v>1251</v>
      </c>
      <c r="CW423">
        <v>1222</v>
      </c>
      <c r="CX423">
        <v>1191</v>
      </c>
      <c r="CY423">
        <v>1153</v>
      </c>
      <c r="CZ423">
        <v>1111</v>
      </c>
      <c r="DA423">
        <v>1052</v>
      </c>
      <c r="DB423">
        <v>993</v>
      </c>
      <c r="DC423">
        <v>922</v>
      </c>
      <c r="DD423">
        <v>833</v>
      </c>
      <c r="DE423">
        <v>746</v>
      </c>
      <c r="DF423">
        <v>703</v>
      </c>
      <c r="DG423">
        <v>643</v>
      </c>
      <c r="DH423">
        <v>595</v>
      </c>
      <c r="DI423">
        <v>525</v>
      </c>
      <c r="DJ423">
        <v>464</v>
      </c>
      <c r="DK423">
        <v>392</v>
      </c>
      <c r="DL423">
        <v>346</v>
      </c>
      <c r="DM423">
        <v>296</v>
      </c>
      <c r="DN423">
        <v>235</v>
      </c>
      <c r="DO423">
        <v>189</v>
      </c>
      <c r="DP423">
        <v>134</v>
      </c>
      <c r="DQ423">
        <v>89</v>
      </c>
      <c r="DR423">
        <v>54</v>
      </c>
      <c r="DS423">
        <v>17</v>
      </c>
      <c r="DT423">
        <v>-4</v>
      </c>
      <c r="DU423">
        <v>-11</v>
      </c>
      <c r="DV423">
        <v>-1</v>
      </c>
      <c r="DW423">
        <v>-22</v>
      </c>
      <c r="DX423">
        <v>-32</v>
      </c>
      <c r="DY423">
        <v>-30</v>
      </c>
      <c r="DZ423">
        <v>-41</v>
      </c>
      <c r="EA423">
        <v>-28</v>
      </c>
      <c r="EB423">
        <v>-8</v>
      </c>
      <c r="EC423">
        <v>-9</v>
      </c>
      <c r="ED423">
        <v>-9</v>
      </c>
      <c r="EE423">
        <v>-9</v>
      </c>
      <c r="EF423">
        <v>-14</v>
      </c>
      <c r="EG423">
        <v>-16</v>
      </c>
      <c r="EH423">
        <v>-8</v>
      </c>
      <c r="EI423">
        <v>-8</v>
      </c>
      <c r="EJ423">
        <v>-67</v>
      </c>
      <c r="EK423">
        <v>-73</v>
      </c>
      <c r="EL423">
        <v>-64</v>
      </c>
      <c r="EM423">
        <v>-35</v>
      </c>
      <c r="EN423">
        <v>-17</v>
      </c>
      <c r="EO423">
        <v>3</v>
      </c>
      <c r="EP423">
        <v>-19</v>
      </c>
      <c r="EQ423">
        <v>-40</v>
      </c>
      <c r="ER423">
        <v>-32</v>
      </c>
      <c r="ES423">
        <v>-19</v>
      </c>
      <c r="ET423">
        <v>-30</v>
      </c>
      <c r="EU423">
        <v>-28</v>
      </c>
      <c r="EV423">
        <v>-32</v>
      </c>
      <c r="EW423">
        <v>-49</v>
      </c>
      <c r="EX423">
        <v>-56</v>
      </c>
      <c r="EY423">
        <v>-41</v>
      </c>
      <c r="EZ423">
        <v>-12</v>
      </c>
      <c r="FA423">
        <v>-12</v>
      </c>
      <c r="FB423">
        <v>-33</v>
      </c>
      <c r="FC423">
        <v>-46</v>
      </c>
      <c r="FD423">
        <v>-46</v>
      </c>
      <c r="FE423">
        <v>-60</v>
      </c>
      <c r="FF423">
        <v>-52</v>
      </c>
      <c r="FG423">
        <v>-36</v>
      </c>
      <c r="FH423">
        <v>-36</v>
      </c>
      <c r="FI423">
        <v>-33</v>
      </c>
      <c r="FJ423">
        <v>-30</v>
      </c>
      <c r="FK423">
        <v>-44</v>
      </c>
      <c r="FL423">
        <v>-54</v>
      </c>
      <c r="FM423">
        <v>-56</v>
      </c>
      <c r="FN423">
        <v>-49</v>
      </c>
      <c r="FO423">
        <v>-40</v>
      </c>
      <c r="FP423">
        <v>-41</v>
      </c>
      <c r="FQ423">
        <v>-36</v>
      </c>
      <c r="FR423">
        <v>-32</v>
      </c>
      <c r="FS423">
        <v>-32</v>
      </c>
      <c r="FT423">
        <v>-14</v>
      </c>
      <c r="FU423">
        <v>-22</v>
      </c>
      <c r="FV423">
        <v>-35</v>
      </c>
      <c r="FW423">
        <v>-30</v>
      </c>
      <c r="FX423">
        <v>-25</v>
      </c>
      <c r="FY423">
        <v>-16</v>
      </c>
      <c r="FZ423">
        <v>-12</v>
      </c>
      <c r="GA423">
        <v>-9</v>
      </c>
      <c r="GB423">
        <v>-20</v>
      </c>
      <c r="GC423">
        <v>-25</v>
      </c>
      <c r="GD423">
        <v>-14</v>
      </c>
      <c r="GE423">
        <v>-14</v>
      </c>
      <c r="GF423">
        <v>-12</v>
      </c>
      <c r="GG423">
        <v>-14</v>
      </c>
      <c r="GH423">
        <v>-17</v>
      </c>
      <c r="GI423">
        <v>-17</v>
      </c>
      <c r="GJ423">
        <v>-16</v>
      </c>
      <c r="GK423">
        <v>-22</v>
      </c>
      <c r="GL423">
        <v>-22</v>
      </c>
      <c r="GM423">
        <v>-16</v>
      </c>
      <c r="GN423">
        <v>-12</v>
      </c>
      <c r="GO423">
        <v>-11</v>
      </c>
      <c r="GP423">
        <v>-11</v>
      </c>
      <c r="GQ423">
        <v>-16</v>
      </c>
      <c r="GR423">
        <v>-28</v>
      </c>
      <c r="GS423">
        <v>-28</v>
      </c>
      <c r="GT423">
        <v>-27</v>
      </c>
      <c r="GU423">
        <v>-19</v>
      </c>
      <c r="GV423">
        <v>-16</v>
      </c>
      <c r="GW423">
        <v>-19</v>
      </c>
      <c r="GX423">
        <v>-19</v>
      </c>
      <c r="GY423">
        <v>-28</v>
      </c>
      <c r="GZ423">
        <v>-40</v>
      </c>
      <c r="HA423">
        <v>-36</v>
      </c>
    </row>
    <row r="424" spans="1:209" x14ac:dyDescent="0.3">
      <c r="A424">
        <v>0</v>
      </c>
      <c r="B424">
        <v>-11</v>
      </c>
      <c r="C424">
        <v>-16</v>
      </c>
      <c r="D424">
        <v>-16</v>
      </c>
      <c r="E424">
        <v>-16</v>
      </c>
      <c r="F424">
        <v>-20</v>
      </c>
      <c r="G424">
        <v>-25</v>
      </c>
      <c r="H424">
        <v>-16</v>
      </c>
      <c r="I424">
        <v>-19</v>
      </c>
      <c r="J424">
        <v>-14</v>
      </c>
      <c r="K424">
        <v>-16</v>
      </c>
      <c r="L424">
        <v>-17</v>
      </c>
      <c r="M424">
        <v>-14</v>
      </c>
      <c r="N424">
        <v>-14</v>
      </c>
      <c r="O424">
        <v>-16</v>
      </c>
      <c r="P424">
        <v>-17</v>
      </c>
      <c r="Q424">
        <v>-16</v>
      </c>
      <c r="R424">
        <v>-17</v>
      </c>
      <c r="S424">
        <v>-17</v>
      </c>
      <c r="T424">
        <v>-20</v>
      </c>
      <c r="U424">
        <v>-20</v>
      </c>
      <c r="V424">
        <v>-22</v>
      </c>
      <c r="W424">
        <v>-20</v>
      </c>
      <c r="X424">
        <v>-20</v>
      </c>
      <c r="Y424">
        <v>-19</v>
      </c>
      <c r="Z424">
        <v>-19</v>
      </c>
      <c r="AA424">
        <v>-24</v>
      </c>
      <c r="AB424">
        <v>-22</v>
      </c>
      <c r="AC424">
        <v>-24</v>
      </c>
      <c r="AD424">
        <v>-24</v>
      </c>
      <c r="AE424">
        <v>-25</v>
      </c>
      <c r="AF424">
        <v>-19</v>
      </c>
      <c r="AG424">
        <v>-20</v>
      </c>
      <c r="AH424">
        <v>-19</v>
      </c>
      <c r="AI424">
        <v>-20</v>
      </c>
      <c r="AJ424">
        <v>-22</v>
      </c>
      <c r="AK424">
        <v>-20</v>
      </c>
      <c r="AL424">
        <v>-20</v>
      </c>
      <c r="AM424">
        <v>-17</v>
      </c>
      <c r="AN424">
        <v>-16</v>
      </c>
      <c r="AO424">
        <v>-14</v>
      </c>
      <c r="AP424">
        <v>-14</v>
      </c>
      <c r="AQ424">
        <v>-14</v>
      </c>
      <c r="AR424">
        <v>-9</v>
      </c>
      <c r="AS424">
        <v>-11</v>
      </c>
      <c r="AT424">
        <v>-8</v>
      </c>
      <c r="AU424">
        <v>-6</v>
      </c>
      <c r="AV424">
        <v>-9</v>
      </c>
      <c r="AW424">
        <v>-4</v>
      </c>
      <c r="AX424">
        <v>1</v>
      </c>
      <c r="AY424">
        <v>6</v>
      </c>
      <c r="AZ424">
        <v>22</v>
      </c>
      <c r="BA424">
        <v>35</v>
      </c>
      <c r="BB424">
        <v>38</v>
      </c>
      <c r="BC424">
        <v>43</v>
      </c>
      <c r="BD424">
        <v>48</v>
      </c>
      <c r="BE424">
        <v>49</v>
      </c>
      <c r="BF424">
        <v>51</v>
      </c>
      <c r="BG424">
        <v>62</v>
      </c>
      <c r="BH424">
        <v>76</v>
      </c>
      <c r="BI424">
        <v>94</v>
      </c>
      <c r="BJ424">
        <v>116</v>
      </c>
      <c r="BK424">
        <v>131</v>
      </c>
      <c r="BL424">
        <v>156</v>
      </c>
      <c r="BM424">
        <v>168</v>
      </c>
      <c r="BN424">
        <v>152</v>
      </c>
      <c r="BO424">
        <v>166</v>
      </c>
      <c r="BP424">
        <v>200</v>
      </c>
      <c r="BQ424">
        <v>237</v>
      </c>
      <c r="BR424">
        <v>297</v>
      </c>
      <c r="BS424">
        <v>325</v>
      </c>
      <c r="BT424">
        <v>361</v>
      </c>
      <c r="BU424">
        <v>408</v>
      </c>
      <c r="BV424">
        <v>459</v>
      </c>
      <c r="BW424">
        <v>515</v>
      </c>
      <c r="BX424">
        <v>573</v>
      </c>
      <c r="BY424">
        <v>624</v>
      </c>
      <c r="BZ424">
        <v>674</v>
      </c>
      <c r="CA424">
        <v>731</v>
      </c>
      <c r="CB424">
        <v>804</v>
      </c>
      <c r="CC424">
        <v>864</v>
      </c>
      <c r="CD424">
        <v>924</v>
      </c>
      <c r="CE424">
        <v>973</v>
      </c>
      <c r="CF424">
        <v>1033</v>
      </c>
      <c r="CG424">
        <v>1095</v>
      </c>
      <c r="CH424">
        <v>1145</v>
      </c>
      <c r="CI424">
        <v>1177</v>
      </c>
      <c r="CJ424">
        <v>1209</v>
      </c>
      <c r="CK424">
        <v>1234</v>
      </c>
      <c r="CL424">
        <v>1263</v>
      </c>
      <c r="CM424">
        <v>1295</v>
      </c>
      <c r="CN424">
        <v>1318</v>
      </c>
      <c r="CO424">
        <v>1331</v>
      </c>
      <c r="CP424">
        <v>1329</v>
      </c>
      <c r="CQ424">
        <v>1329</v>
      </c>
      <c r="CR424">
        <v>1326</v>
      </c>
      <c r="CS424">
        <v>1314</v>
      </c>
      <c r="CT424">
        <v>1302</v>
      </c>
      <c r="CU424">
        <v>1281</v>
      </c>
      <c r="CV424">
        <v>1254</v>
      </c>
      <c r="CW424">
        <v>1223</v>
      </c>
      <c r="CX424">
        <v>1186</v>
      </c>
      <c r="CY424">
        <v>1154</v>
      </c>
      <c r="CZ424">
        <v>1113</v>
      </c>
      <c r="DA424">
        <v>1057</v>
      </c>
      <c r="DB424">
        <v>991</v>
      </c>
      <c r="DC424">
        <v>919</v>
      </c>
      <c r="DD424">
        <v>831</v>
      </c>
      <c r="DE424">
        <v>762</v>
      </c>
      <c r="DF424">
        <v>712</v>
      </c>
      <c r="DG424">
        <v>656</v>
      </c>
      <c r="DH424">
        <v>599</v>
      </c>
      <c r="DI424">
        <v>525</v>
      </c>
      <c r="DJ424">
        <v>453</v>
      </c>
      <c r="DK424">
        <v>397</v>
      </c>
      <c r="DL424">
        <v>350</v>
      </c>
      <c r="DM424">
        <v>301</v>
      </c>
      <c r="DN424">
        <v>237</v>
      </c>
      <c r="DO424">
        <v>174</v>
      </c>
      <c r="DP424">
        <v>123</v>
      </c>
      <c r="DQ424">
        <v>81</v>
      </c>
      <c r="DR424">
        <v>51</v>
      </c>
      <c r="DS424">
        <v>17</v>
      </c>
      <c r="DT424">
        <v>1</v>
      </c>
      <c r="DU424">
        <v>-6</v>
      </c>
      <c r="DV424">
        <v>-14</v>
      </c>
      <c r="DW424">
        <v>-32</v>
      </c>
      <c r="DX424">
        <v>-35</v>
      </c>
      <c r="DY424">
        <v>-30</v>
      </c>
      <c r="DZ424">
        <v>-22</v>
      </c>
      <c r="EA424">
        <v>-22</v>
      </c>
      <c r="EB424">
        <v>-8</v>
      </c>
      <c r="EC424">
        <v>-6</v>
      </c>
      <c r="ED424">
        <v>-16</v>
      </c>
      <c r="EE424">
        <v>-12</v>
      </c>
      <c r="EF424">
        <v>-4</v>
      </c>
      <c r="EG424">
        <v>-9</v>
      </c>
      <c r="EH424">
        <v>-9</v>
      </c>
      <c r="EI424">
        <v>-51</v>
      </c>
      <c r="EJ424">
        <v>-72</v>
      </c>
      <c r="EK424">
        <v>-60</v>
      </c>
      <c r="EL424">
        <v>-49</v>
      </c>
      <c r="EM424">
        <v>-20</v>
      </c>
      <c r="EN424">
        <v>9</v>
      </c>
      <c r="EO424">
        <v>-6</v>
      </c>
      <c r="EP424">
        <v>-30</v>
      </c>
      <c r="EQ424">
        <v>-43</v>
      </c>
      <c r="ER424">
        <v>-36</v>
      </c>
      <c r="ES424">
        <v>-25</v>
      </c>
      <c r="ET424">
        <v>-19</v>
      </c>
      <c r="EU424">
        <v>-25</v>
      </c>
      <c r="EV424">
        <v>-28</v>
      </c>
      <c r="EW424">
        <v>-60</v>
      </c>
      <c r="EX424">
        <v>-40</v>
      </c>
      <c r="EY424">
        <v>-27</v>
      </c>
      <c r="EZ424">
        <v>1</v>
      </c>
      <c r="FA424">
        <v>-14</v>
      </c>
      <c r="FB424">
        <v>-49</v>
      </c>
      <c r="FC424">
        <v>-59</v>
      </c>
      <c r="FD424">
        <v>-56</v>
      </c>
      <c r="FE424">
        <v>-46</v>
      </c>
      <c r="FF424">
        <v>-38</v>
      </c>
      <c r="FG424">
        <v>-28</v>
      </c>
      <c r="FH424">
        <v>-54</v>
      </c>
      <c r="FI424">
        <v>-57</v>
      </c>
      <c r="FJ424">
        <v>-52</v>
      </c>
      <c r="FK424">
        <v>-48</v>
      </c>
      <c r="FL424">
        <v>-51</v>
      </c>
      <c r="FM424">
        <v>-40</v>
      </c>
      <c r="FN424">
        <v>-36</v>
      </c>
      <c r="FO424">
        <v>-41</v>
      </c>
      <c r="FP424">
        <v>-40</v>
      </c>
      <c r="FQ424">
        <v>-32</v>
      </c>
      <c r="FR424">
        <v>-28</v>
      </c>
      <c r="FS424">
        <v>-28</v>
      </c>
      <c r="FT424">
        <v>-24</v>
      </c>
      <c r="FU424">
        <v>-27</v>
      </c>
      <c r="FV424">
        <v>-32</v>
      </c>
      <c r="FW424">
        <v>-20</v>
      </c>
      <c r="FX424">
        <v>-17</v>
      </c>
      <c r="FY424">
        <v>-12</v>
      </c>
      <c r="FZ424">
        <v>-17</v>
      </c>
      <c r="GA424">
        <v>-32</v>
      </c>
      <c r="GB424">
        <v>-20</v>
      </c>
      <c r="GC424">
        <v>-20</v>
      </c>
      <c r="GD424">
        <v>-16</v>
      </c>
      <c r="GE424">
        <v>-12</v>
      </c>
      <c r="GF424">
        <v>-22</v>
      </c>
      <c r="GG424">
        <v>-24</v>
      </c>
      <c r="GH424">
        <v>-19</v>
      </c>
      <c r="GI424">
        <v>-19</v>
      </c>
      <c r="GJ424">
        <v>-25</v>
      </c>
      <c r="GK424">
        <v>-19</v>
      </c>
      <c r="GL424">
        <v>-16</v>
      </c>
      <c r="GM424">
        <v>-9</v>
      </c>
      <c r="GN424">
        <v>-11</v>
      </c>
      <c r="GO424">
        <v>-12</v>
      </c>
      <c r="GP424">
        <v>-14</v>
      </c>
      <c r="GQ424">
        <v>-19</v>
      </c>
      <c r="GR424">
        <v>-24</v>
      </c>
      <c r="GS424">
        <v>-25</v>
      </c>
      <c r="GT424">
        <v>-25</v>
      </c>
      <c r="GU424">
        <v>-27</v>
      </c>
      <c r="GV424">
        <v>-28</v>
      </c>
      <c r="GW424">
        <v>-28</v>
      </c>
      <c r="GX424">
        <v>-28</v>
      </c>
      <c r="GY424">
        <v>-33</v>
      </c>
      <c r="GZ424">
        <v>-30</v>
      </c>
      <c r="HA424">
        <v>-25</v>
      </c>
    </row>
    <row r="425" spans="1:209" x14ac:dyDescent="0.3">
      <c r="A425">
        <v>3</v>
      </c>
      <c r="B425">
        <v>-9</v>
      </c>
      <c r="C425">
        <v>-16</v>
      </c>
      <c r="D425">
        <v>-14</v>
      </c>
      <c r="E425">
        <v>-12</v>
      </c>
      <c r="F425">
        <v>-14</v>
      </c>
      <c r="G425">
        <v>-12</v>
      </c>
      <c r="H425">
        <v>-11</v>
      </c>
      <c r="I425">
        <v>-11</v>
      </c>
      <c r="J425">
        <v>-14</v>
      </c>
      <c r="K425">
        <v>-11</v>
      </c>
      <c r="L425">
        <v>-14</v>
      </c>
      <c r="M425">
        <v>-14</v>
      </c>
      <c r="N425">
        <v>-16</v>
      </c>
      <c r="O425">
        <v>-16</v>
      </c>
      <c r="P425">
        <v>-17</v>
      </c>
      <c r="Q425">
        <v>-17</v>
      </c>
      <c r="R425">
        <v>-17</v>
      </c>
      <c r="S425">
        <v>-16</v>
      </c>
      <c r="T425">
        <v>-17</v>
      </c>
      <c r="U425">
        <v>-16</v>
      </c>
      <c r="V425">
        <v>-17</v>
      </c>
      <c r="W425">
        <v>-14</v>
      </c>
      <c r="X425">
        <v>-14</v>
      </c>
      <c r="Y425">
        <v>-20</v>
      </c>
      <c r="Z425">
        <v>-17</v>
      </c>
      <c r="AA425">
        <v>-19</v>
      </c>
      <c r="AB425">
        <v>-16</v>
      </c>
      <c r="AC425">
        <v>-20</v>
      </c>
      <c r="AD425">
        <v>-17</v>
      </c>
      <c r="AE425">
        <v>-14</v>
      </c>
      <c r="AF425">
        <v>-17</v>
      </c>
      <c r="AG425">
        <v>-16</v>
      </c>
      <c r="AH425">
        <v>-16</v>
      </c>
      <c r="AI425">
        <v>-17</v>
      </c>
      <c r="AJ425">
        <v>-17</v>
      </c>
      <c r="AK425">
        <v>-16</v>
      </c>
      <c r="AL425">
        <v>-14</v>
      </c>
      <c r="AM425">
        <v>-16</v>
      </c>
      <c r="AN425">
        <v>-14</v>
      </c>
      <c r="AO425">
        <v>-14</v>
      </c>
      <c r="AP425">
        <v>-9</v>
      </c>
      <c r="AQ425">
        <v>-6</v>
      </c>
      <c r="AR425">
        <v>-8</v>
      </c>
      <c r="AS425">
        <v>-3</v>
      </c>
      <c r="AT425">
        <v>1</v>
      </c>
      <c r="AU425">
        <v>0</v>
      </c>
      <c r="AV425">
        <v>0</v>
      </c>
      <c r="AW425">
        <v>4</v>
      </c>
      <c r="AX425">
        <v>6</v>
      </c>
      <c r="AY425">
        <v>6</v>
      </c>
      <c r="AZ425">
        <v>32</v>
      </c>
      <c r="BA425">
        <v>41</v>
      </c>
      <c r="BB425">
        <v>40</v>
      </c>
      <c r="BC425">
        <v>46</v>
      </c>
      <c r="BD425">
        <v>52</v>
      </c>
      <c r="BE425">
        <v>49</v>
      </c>
      <c r="BF425">
        <v>57</v>
      </c>
      <c r="BG425">
        <v>75</v>
      </c>
      <c r="BH425">
        <v>84</v>
      </c>
      <c r="BI425">
        <v>102</v>
      </c>
      <c r="BJ425">
        <v>124</v>
      </c>
      <c r="BK425">
        <v>137</v>
      </c>
      <c r="BL425">
        <v>153</v>
      </c>
      <c r="BM425">
        <v>160</v>
      </c>
      <c r="BN425">
        <v>155</v>
      </c>
      <c r="BO425">
        <v>174</v>
      </c>
      <c r="BP425">
        <v>206</v>
      </c>
      <c r="BQ425">
        <v>237</v>
      </c>
      <c r="BR425">
        <v>286</v>
      </c>
      <c r="BS425">
        <v>318</v>
      </c>
      <c r="BT425">
        <v>362</v>
      </c>
      <c r="BU425">
        <v>410</v>
      </c>
      <c r="BV425">
        <v>464</v>
      </c>
      <c r="BW425">
        <v>523</v>
      </c>
      <c r="BX425">
        <v>575</v>
      </c>
      <c r="BY425">
        <v>634</v>
      </c>
      <c r="BZ425">
        <v>687</v>
      </c>
      <c r="CA425">
        <v>749</v>
      </c>
      <c r="CB425">
        <v>818</v>
      </c>
      <c r="CC425">
        <v>871</v>
      </c>
      <c r="CD425">
        <v>943</v>
      </c>
      <c r="CE425">
        <v>1002</v>
      </c>
      <c r="CF425">
        <v>1062</v>
      </c>
      <c r="CG425">
        <v>1116</v>
      </c>
      <c r="CH425">
        <v>1151</v>
      </c>
      <c r="CI425">
        <v>1179</v>
      </c>
      <c r="CJ425">
        <v>1216</v>
      </c>
      <c r="CK425">
        <v>1248</v>
      </c>
      <c r="CL425">
        <v>1275</v>
      </c>
      <c r="CM425">
        <v>1304</v>
      </c>
      <c r="CN425">
        <v>1316</v>
      </c>
      <c r="CO425">
        <v>1324</v>
      </c>
      <c r="CP425">
        <v>1332</v>
      </c>
      <c r="CQ425">
        <v>1332</v>
      </c>
      <c r="CR425">
        <v>1331</v>
      </c>
      <c r="CS425">
        <v>1323</v>
      </c>
      <c r="CT425">
        <v>1305</v>
      </c>
      <c r="CU425">
        <v>1288</v>
      </c>
      <c r="CV425">
        <v>1260</v>
      </c>
      <c r="CW425">
        <v>1227</v>
      </c>
      <c r="CX425">
        <v>1193</v>
      </c>
      <c r="CY425">
        <v>1166</v>
      </c>
      <c r="CZ425">
        <v>1127</v>
      </c>
      <c r="DA425">
        <v>1068</v>
      </c>
      <c r="DB425">
        <v>1007</v>
      </c>
      <c r="DC425">
        <v>932</v>
      </c>
      <c r="DD425">
        <v>836</v>
      </c>
      <c r="DE425">
        <v>769</v>
      </c>
      <c r="DF425">
        <v>711</v>
      </c>
      <c r="DG425">
        <v>653</v>
      </c>
      <c r="DH425">
        <v>600</v>
      </c>
      <c r="DI425">
        <v>523</v>
      </c>
      <c r="DJ425">
        <v>461</v>
      </c>
      <c r="DK425">
        <v>411</v>
      </c>
      <c r="DL425">
        <v>358</v>
      </c>
      <c r="DM425">
        <v>301</v>
      </c>
      <c r="DN425">
        <v>238</v>
      </c>
      <c r="DO425">
        <v>181</v>
      </c>
      <c r="DP425">
        <v>131</v>
      </c>
      <c r="DQ425">
        <v>84</v>
      </c>
      <c r="DR425">
        <v>52</v>
      </c>
      <c r="DS425">
        <v>9</v>
      </c>
      <c r="DT425">
        <v>-4</v>
      </c>
      <c r="DU425">
        <v>-4</v>
      </c>
      <c r="DV425">
        <v>-8</v>
      </c>
      <c r="DW425">
        <v>-33</v>
      </c>
      <c r="DX425">
        <v>-38</v>
      </c>
      <c r="DY425">
        <v>-43</v>
      </c>
      <c r="DZ425">
        <v>-32</v>
      </c>
      <c r="EA425">
        <v>-24</v>
      </c>
      <c r="EB425">
        <v>-9</v>
      </c>
      <c r="EC425">
        <v>-9</v>
      </c>
      <c r="ED425">
        <v>-12</v>
      </c>
      <c r="EE425">
        <v>-14</v>
      </c>
      <c r="EF425">
        <v>-11</v>
      </c>
      <c r="EG425">
        <v>-19</v>
      </c>
      <c r="EH425">
        <v>-16</v>
      </c>
      <c r="EI425">
        <v>-73</v>
      </c>
      <c r="EJ425">
        <v>-91</v>
      </c>
      <c r="EK425">
        <v>-59</v>
      </c>
      <c r="EL425">
        <v>-35</v>
      </c>
      <c r="EM425">
        <v>-12</v>
      </c>
      <c r="EN425">
        <v>4</v>
      </c>
      <c r="EO425">
        <v>-24</v>
      </c>
      <c r="EP425">
        <v>-44</v>
      </c>
      <c r="EQ425">
        <v>-38</v>
      </c>
      <c r="ER425">
        <v>-11</v>
      </c>
      <c r="ES425">
        <v>-9</v>
      </c>
      <c r="ET425">
        <v>-20</v>
      </c>
      <c r="EU425">
        <v>-36</v>
      </c>
      <c r="EV425">
        <v>-49</v>
      </c>
      <c r="EW425">
        <v>-72</v>
      </c>
      <c r="EX425">
        <v>-51</v>
      </c>
      <c r="EY425">
        <v>-24</v>
      </c>
      <c r="EZ425">
        <v>1</v>
      </c>
      <c r="FA425">
        <v>-19</v>
      </c>
      <c r="FB425">
        <v>-41</v>
      </c>
      <c r="FC425">
        <v>-41</v>
      </c>
      <c r="FD425">
        <v>-40</v>
      </c>
      <c r="FE425">
        <v>-48</v>
      </c>
      <c r="FF425">
        <v>-43</v>
      </c>
      <c r="FG425">
        <v>-24</v>
      </c>
      <c r="FH425">
        <v>-35</v>
      </c>
      <c r="FI425">
        <v>-33</v>
      </c>
      <c r="FJ425">
        <v>-40</v>
      </c>
      <c r="FK425">
        <v>-59</v>
      </c>
      <c r="FL425">
        <v>-62</v>
      </c>
      <c r="FM425">
        <v>-46</v>
      </c>
      <c r="FN425">
        <v>-41</v>
      </c>
      <c r="FO425">
        <v>-40</v>
      </c>
      <c r="FP425">
        <v>-41</v>
      </c>
      <c r="FQ425">
        <v>-46</v>
      </c>
      <c r="FR425">
        <v>-38</v>
      </c>
      <c r="FS425">
        <v>-25</v>
      </c>
      <c r="FT425">
        <v>-25</v>
      </c>
      <c r="FU425">
        <v>-22</v>
      </c>
      <c r="FV425">
        <v>-28</v>
      </c>
      <c r="FW425">
        <v>-24</v>
      </c>
      <c r="FX425">
        <v>-14</v>
      </c>
      <c r="FY425">
        <v>-11</v>
      </c>
      <c r="FZ425">
        <v>-17</v>
      </c>
      <c r="GA425">
        <v>-17</v>
      </c>
      <c r="GB425">
        <v>-12</v>
      </c>
      <c r="GC425">
        <v>-12</v>
      </c>
      <c r="GD425">
        <v>-11</v>
      </c>
      <c r="GE425">
        <v>-12</v>
      </c>
      <c r="GF425">
        <v>-17</v>
      </c>
      <c r="GG425">
        <v>-20</v>
      </c>
      <c r="GH425">
        <v>-19</v>
      </c>
      <c r="GI425">
        <v>-17</v>
      </c>
      <c r="GJ425">
        <v>-12</v>
      </c>
      <c r="GK425">
        <v>-16</v>
      </c>
      <c r="GL425">
        <v>-19</v>
      </c>
      <c r="GM425">
        <v>-14</v>
      </c>
      <c r="GN425">
        <v>-19</v>
      </c>
      <c r="GO425">
        <v>-17</v>
      </c>
      <c r="GP425">
        <v>-22</v>
      </c>
      <c r="GQ425">
        <v>-24</v>
      </c>
      <c r="GR425">
        <v>-19</v>
      </c>
      <c r="GS425">
        <v>-20</v>
      </c>
      <c r="GT425">
        <v>-19</v>
      </c>
      <c r="GU425">
        <v>-20</v>
      </c>
      <c r="GV425">
        <v>-17</v>
      </c>
      <c r="GW425">
        <v>-22</v>
      </c>
      <c r="GX425">
        <v>-24</v>
      </c>
      <c r="GY425">
        <v>-22</v>
      </c>
      <c r="GZ425">
        <v>-24</v>
      </c>
      <c r="HA425">
        <v>-25</v>
      </c>
    </row>
    <row r="426" spans="1:209" x14ac:dyDescent="0.3">
      <c r="A426">
        <v>3</v>
      </c>
      <c r="B426">
        <v>-9</v>
      </c>
      <c r="C426">
        <v>-16</v>
      </c>
      <c r="D426">
        <v>-17</v>
      </c>
      <c r="E426">
        <v>-19</v>
      </c>
      <c r="F426">
        <v>-17</v>
      </c>
      <c r="G426">
        <v>-14</v>
      </c>
      <c r="H426">
        <v>-19</v>
      </c>
      <c r="I426">
        <v>-17</v>
      </c>
      <c r="J426">
        <v>-16</v>
      </c>
      <c r="K426">
        <v>-16</v>
      </c>
      <c r="L426">
        <v>-16</v>
      </c>
      <c r="M426">
        <v>-16</v>
      </c>
      <c r="N426">
        <v>-16</v>
      </c>
      <c r="O426">
        <v>-16</v>
      </c>
      <c r="P426">
        <v>-16</v>
      </c>
      <c r="Q426">
        <v>-19</v>
      </c>
      <c r="R426">
        <v>-17</v>
      </c>
      <c r="S426">
        <v>-17</v>
      </c>
      <c r="T426">
        <v>-22</v>
      </c>
      <c r="U426">
        <v>-20</v>
      </c>
      <c r="V426">
        <v>-22</v>
      </c>
      <c r="W426">
        <v>-20</v>
      </c>
      <c r="X426">
        <v>-19</v>
      </c>
      <c r="Y426">
        <v>-20</v>
      </c>
      <c r="Z426">
        <v>-22</v>
      </c>
      <c r="AA426">
        <v>-19</v>
      </c>
      <c r="AB426">
        <v>-19</v>
      </c>
      <c r="AC426">
        <v>-22</v>
      </c>
      <c r="AD426">
        <v>-24</v>
      </c>
      <c r="AE426">
        <v>-20</v>
      </c>
      <c r="AF426">
        <v>-19</v>
      </c>
      <c r="AG426">
        <v>-22</v>
      </c>
      <c r="AH426">
        <v>-22</v>
      </c>
      <c r="AI426">
        <v>-22</v>
      </c>
      <c r="AJ426">
        <v>-20</v>
      </c>
      <c r="AK426">
        <v>-20</v>
      </c>
      <c r="AL426">
        <v>-19</v>
      </c>
      <c r="AM426">
        <v>-17</v>
      </c>
      <c r="AN426">
        <v>-17</v>
      </c>
      <c r="AO426">
        <v>-17</v>
      </c>
      <c r="AP426">
        <v>-16</v>
      </c>
      <c r="AQ426">
        <v>-12</v>
      </c>
      <c r="AR426">
        <v>-9</v>
      </c>
      <c r="AS426">
        <v>-8</v>
      </c>
      <c r="AT426">
        <v>-6</v>
      </c>
      <c r="AU426">
        <v>-4</v>
      </c>
      <c r="AV426">
        <v>-4</v>
      </c>
      <c r="AW426">
        <v>-4</v>
      </c>
      <c r="AX426">
        <v>0</v>
      </c>
      <c r="AY426">
        <v>6</v>
      </c>
      <c r="AZ426">
        <v>19</v>
      </c>
      <c r="BA426">
        <v>33</v>
      </c>
      <c r="BB426">
        <v>38</v>
      </c>
      <c r="BC426">
        <v>40</v>
      </c>
      <c r="BD426">
        <v>46</v>
      </c>
      <c r="BE426">
        <v>48</v>
      </c>
      <c r="BF426">
        <v>46</v>
      </c>
      <c r="BG426">
        <v>60</v>
      </c>
      <c r="BH426">
        <v>75</v>
      </c>
      <c r="BI426">
        <v>96</v>
      </c>
      <c r="BJ426">
        <v>112</v>
      </c>
      <c r="BK426">
        <v>128</v>
      </c>
      <c r="BL426">
        <v>150</v>
      </c>
      <c r="BM426">
        <v>156</v>
      </c>
      <c r="BN426">
        <v>158</v>
      </c>
      <c r="BO426">
        <v>172</v>
      </c>
      <c r="BP426">
        <v>195</v>
      </c>
      <c r="BQ426">
        <v>232</v>
      </c>
      <c r="BR426">
        <v>288</v>
      </c>
      <c r="BS426">
        <v>321</v>
      </c>
      <c r="BT426">
        <v>365</v>
      </c>
      <c r="BU426">
        <v>410</v>
      </c>
      <c r="BV426">
        <v>454</v>
      </c>
      <c r="BW426">
        <v>507</v>
      </c>
      <c r="BX426">
        <v>563</v>
      </c>
      <c r="BY426">
        <v>613</v>
      </c>
      <c r="BZ426">
        <v>667</v>
      </c>
      <c r="CA426">
        <v>730</v>
      </c>
      <c r="CB426">
        <v>796</v>
      </c>
      <c r="CC426">
        <v>856</v>
      </c>
      <c r="CD426">
        <v>919</v>
      </c>
      <c r="CE426">
        <v>972</v>
      </c>
      <c r="CF426">
        <v>1036</v>
      </c>
      <c r="CG426">
        <v>1090</v>
      </c>
      <c r="CH426">
        <v>1137</v>
      </c>
      <c r="CI426">
        <v>1167</v>
      </c>
      <c r="CJ426">
        <v>1194</v>
      </c>
      <c r="CK426">
        <v>1225</v>
      </c>
      <c r="CL426">
        <v>1246</v>
      </c>
      <c r="CM426">
        <v>1271</v>
      </c>
      <c r="CN426">
        <v>1305</v>
      </c>
      <c r="CO426">
        <v>1319</v>
      </c>
      <c r="CP426">
        <v>1319</v>
      </c>
      <c r="CQ426">
        <v>1323</v>
      </c>
      <c r="CR426">
        <v>1321</v>
      </c>
      <c r="CS426">
        <v>1316</v>
      </c>
      <c r="CT426">
        <v>1302</v>
      </c>
      <c r="CU426">
        <v>1279</v>
      </c>
      <c r="CV426">
        <v>1247</v>
      </c>
      <c r="CW426">
        <v>1214</v>
      </c>
      <c r="CX426">
        <v>1180</v>
      </c>
      <c r="CY426">
        <v>1146</v>
      </c>
      <c r="CZ426">
        <v>1111</v>
      </c>
      <c r="DA426">
        <v>1066</v>
      </c>
      <c r="DB426">
        <v>1007</v>
      </c>
      <c r="DC426">
        <v>935</v>
      </c>
      <c r="DD426">
        <v>842</v>
      </c>
      <c r="DE426">
        <v>751</v>
      </c>
      <c r="DF426">
        <v>703</v>
      </c>
      <c r="DG426">
        <v>637</v>
      </c>
      <c r="DH426">
        <v>586</v>
      </c>
      <c r="DI426">
        <v>512</v>
      </c>
      <c r="DJ426">
        <v>440</v>
      </c>
      <c r="DK426">
        <v>378</v>
      </c>
      <c r="DL426">
        <v>345</v>
      </c>
      <c r="DM426">
        <v>301</v>
      </c>
      <c r="DN426">
        <v>237</v>
      </c>
      <c r="DO426">
        <v>179</v>
      </c>
      <c r="DP426">
        <v>120</v>
      </c>
      <c r="DQ426">
        <v>84</v>
      </c>
      <c r="DR426">
        <v>56</v>
      </c>
      <c r="DS426">
        <v>22</v>
      </c>
      <c r="DT426">
        <v>-1</v>
      </c>
      <c r="DU426">
        <v>-12</v>
      </c>
      <c r="DV426">
        <v>1</v>
      </c>
      <c r="DW426">
        <v>-16</v>
      </c>
      <c r="DX426">
        <v>-27</v>
      </c>
      <c r="DY426">
        <v>-32</v>
      </c>
      <c r="DZ426">
        <v>-36</v>
      </c>
      <c r="EA426">
        <v>-27</v>
      </c>
      <c r="EB426">
        <v>-8</v>
      </c>
      <c r="EC426">
        <v>-3</v>
      </c>
      <c r="ED426">
        <v>-4</v>
      </c>
      <c r="EE426">
        <v>-4</v>
      </c>
      <c r="EF426">
        <v>-14</v>
      </c>
      <c r="EG426">
        <v>-17</v>
      </c>
      <c r="EH426">
        <v>-6</v>
      </c>
      <c r="EI426">
        <v>-9</v>
      </c>
      <c r="EJ426">
        <v>-68</v>
      </c>
      <c r="EK426">
        <v>-64</v>
      </c>
      <c r="EL426">
        <v>-62</v>
      </c>
      <c r="EM426">
        <v>-41</v>
      </c>
      <c r="EN426">
        <v>-9</v>
      </c>
      <c r="EO426">
        <v>8</v>
      </c>
      <c r="EP426">
        <v>-25</v>
      </c>
      <c r="EQ426">
        <v>-38</v>
      </c>
      <c r="ER426">
        <v>-27</v>
      </c>
      <c r="ES426">
        <v>-11</v>
      </c>
      <c r="ET426">
        <v>-24</v>
      </c>
      <c r="EU426">
        <v>-32</v>
      </c>
      <c r="EV426">
        <v>-33</v>
      </c>
      <c r="EW426">
        <v>-48</v>
      </c>
      <c r="EX426">
        <v>-51</v>
      </c>
      <c r="EY426">
        <v>-38</v>
      </c>
      <c r="EZ426">
        <v>-8</v>
      </c>
      <c r="FA426">
        <v>-8</v>
      </c>
      <c r="FB426">
        <v>-30</v>
      </c>
      <c r="FC426">
        <v>-44</v>
      </c>
      <c r="FD426">
        <v>-49</v>
      </c>
      <c r="FE426">
        <v>-51</v>
      </c>
      <c r="FF426">
        <v>-52</v>
      </c>
      <c r="FG426">
        <v>-48</v>
      </c>
      <c r="FH426">
        <v>-38</v>
      </c>
      <c r="FI426">
        <v>-46</v>
      </c>
      <c r="FJ426">
        <v>-43</v>
      </c>
      <c r="FK426">
        <v>-48</v>
      </c>
      <c r="FL426">
        <v>-49</v>
      </c>
      <c r="FM426">
        <v>-51</v>
      </c>
      <c r="FN426">
        <v>-44</v>
      </c>
      <c r="FO426">
        <v>-35</v>
      </c>
      <c r="FP426">
        <v>-35</v>
      </c>
      <c r="FQ426">
        <v>-36</v>
      </c>
      <c r="FR426">
        <v>-28</v>
      </c>
      <c r="FS426">
        <v>-32</v>
      </c>
      <c r="FT426">
        <v>-25</v>
      </c>
      <c r="FU426">
        <v>-24</v>
      </c>
      <c r="FV426">
        <v>-30</v>
      </c>
      <c r="FW426">
        <v>-30</v>
      </c>
      <c r="FX426">
        <v>-24</v>
      </c>
      <c r="FY426">
        <v>-22</v>
      </c>
      <c r="FZ426">
        <v>-17</v>
      </c>
      <c r="GA426">
        <v>-14</v>
      </c>
      <c r="GB426">
        <v>-16</v>
      </c>
      <c r="GC426">
        <v>-14</v>
      </c>
      <c r="GD426">
        <v>-19</v>
      </c>
      <c r="GE426">
        <v>-20</v>
      </c>
      <c r="GF426">
        <v>-17</v>
      </c>
      <c r="GG426">
        <v>-12</v>
      </c>
      <c r="GH426">
        <v>-19</v>
      </c>
      <c r="GI426">
        <v>-19</v>
      </c>
      <c r="GJ426">
        <v>-19</v>
      </c>
      <c r="GK426">
        <v>-24</v>
      </c>
      <c r="GL426">
        <v>-22</v>
      </c>
      <c r="GM426">
        <v>-22</v>
      </c>
      <c r="GN426">
        <v>-20</v>
      </c>
      <c r="GO426">
        <v>-19</v>
      </c>
      <c r="GP426">
        <v>-16</v>
      </c>
      <c r="GQ426">
        <v>-12</v>
      </c>
      <c r="GR426">
        <v>-17</v>
      </c>
      <c r="GS426">
        <v>-22</v>
      </c>
      <c r="GT426">
        <v>-25</v>
      </c>
      <c r="GU426">
        <v>-24</v>
      </c>
      <c r="GV426">
        <v>-20</v>
      </c>
      <c r="GW426">
        <v>-24</v>
      </c>
      <c r="GX426">
        <v>-25</v>
      </c>
      <c r="GY426">
        <v>-33</v>
      </c>
      <c r="GZ426">
        <v>-35</v>
      </c>
      <c r="HA426">
        <v>-27</v>
      </c>
    </row>
    <row r="427" spans="1:209" x14ac:dyDescent="0.3">
      <c r="A427">
        <v>1</v>
      </c>
      <c r="B427">
        <v>-9</v>
      </c>
      <c r="C427">
        <v>-14</v>
      </c>
      <c r="D427">
        <v>-14</v>
      </c>
      <c r="E427">
        <v>-16</v>
      </c>
      <c r="F427">
        <v>-17</v>
      </c>
      <c r="G427">
        <v>-14</v>
      </c>
      <c r="H427">
        <v>-16</v>
      </c>
      <c r="I427">
        <v>-14</v>
      </c>
      <c r="J427">
        <v>-14</v>
      </c>
      <c r="K427">
        <v>-16</v>
      </c>
      <c r="L427">
        <v>-17</v>
      </c>
      <c r="M427">
        <v>-22</v>
      </c>
      <c r="N427">
        <v>-16</v>
      </c>
      <c r="O427">
        <v>-16</v>
      </c>
      <c r="P427">
        <v>-16</v>
      </c>
      <c r="Q427">
        <v>-17</v>
      </c>
      <c r="R427">
        <v>-19</v>
      </c>
      <c r="S427">
        <v>-14</v>
      </c>
      <c r="T427">
        <v>-17</v>
      </c>
      <c r="U427">
        <v>-17</v>
      </c>
      <c r="V427">
        <v>-17</v>
      </c>
      <c r="W427">
        <v>-22</v>
      </c>
      <c r="X427">
        <v>-17</v>
      </c>
      <c r="Y427">
        <v>-20</v>
      </c>
      <c r="Z427">
        <v>-24</v>
      </c>
      <c r="AA427">
        <v>-19</v>
      </c>
      <c r="AB427">
        <v>-19</v>
      </c>
      <c r="AC427">
        <v>-20</v>
      </c>
      <c r="AD427">
        <v>-22</v>
      </c>
      <c r="AE427">
        <v>-22</v>
      </c>
      <c r="AF427">
        <v>-24</v>
      </c>
      <c r="AG427">
        <v>-20</v>
      </c>
      <c r="AH427">
        <v>-20</v>
      </c>
      <c r="AI427">
        <v>-19</v>
      </c>
      <c r="AJ427">
        <v>-19</v>
      </c>
      <c r="AK427">
        <v>-16</v>
      </c>
      <c r="AL427">
        <v>-16</v>
      </c>
      <c r="AM427">
        <v>-17</v>
      </c>
      <c r="AN427">
        <v>-17</v>
      </c>
      <c r="AO427">
        <v>-14</v>
      </c>
      <c r="AP427">
        <v>-9</v>
      </c>
      <c r="AQ427">
        <v>-11</v>
      </c>
      <c r="AR427">
        <v>-9</v>
      </c>
      <c r="AS427">
        <v>-8</v>
      </c>
      <c r="AT427">
        <v>-1</v>
      </c>
      <c r="AU427">
        <v>0</v>
      </c>
      <c r="AV427">
        <v>-4</v>
      </c>
      <c r="AW427">
        <v>3</v>
      </c>
      <c r="AX427">
        <v>0</v>
      </c>
      <c r="AY427">
        <v>4</v>
      </c>
      <c r="AZ427">
        <v>22</v>
      </c>
      <c r="BA427">
        <v>38</v>
      </c>
      <c r="BB427">
        <v>38</v>
      </c>
      <c r="BC427">
        <v>41</v>
      </c>
      <c r="BD427">
        <v>54</v>
      </c>
      <c r="BE427">
        <v>51</v>
      </c>
      <c r="BF427">
        <v>46</v>
      </c>
      <c r="BG427">
        <v>62</v>
      </c>
      <c r="BH427">
        <v>78</v>
      </c>
      <c r="BI427">
        <v>97</v>
      </c>
      <c r="BJ427">
        <v>116</v>
      </c>
      <c r="BK427">
        <v>131</v>
      </c>
      <c r="BL427">
        <v>148</v>
      </c>
      <c r="BM427">
        <v>158</v>
      </c>
      <c r="BN427">
        <v>150</v>
      </c>
      <c r="BO427">
        <v>168</v>
      </c>
      <c r="BP427">
        <v>198</v>
      </c>
      <c r="BQ427">
        <v>230</v>
      </c>
      <c r="BR427">
        <v>283</v>
      </c>
      <c r="BS427">
        <v>318</v>
      </c>
      <c r="BT427">
        <v>355</v>
      </c>
      <c r="BU427">
        <v>403</v>
      </c>
      <c r="BV427">
        <v>456</v>
      </c>
      <c r="BW427">
        <v>514</v>
      </c>
      <c r="BX427">
        <v>565</v>
      </c>
      <c r="BY427">
        <v>616</v>
      </c>
      <c r="BZ427">
        <v>661</v>
      </c>
      <c r="CA427">
        <v>722</v>
      </c>
      <c r="CB427">
        <v>791</v>
      </c>
      <c r="CC427">
        <v>853</v>
      </c>
      <c r="CD427">
        <v>914</v>
      </c>
      <c r="CE427">
        <v>969</v>
      </c>
      <c r="CF427">
        <v>1036</v>
      </c>
      <c r="CG427">
        <v>1097</v>
      </c>
      <c r="CH427">
        <v>1130</v>
      </c>
      <c r="CI427">
        <v>1164</v>
      </c>
      <c r="CJ427">
        <v>1198</v>
      </c>
      <c r="CK427">
        <v>1231</v>
      </c>
      <c r="CL427">
        <v>1257</v>
      </c>
      <c r="CM427">
        <v>1279</v>
      </c>
      <c r="CN427">
        <v>1298</v>
      </c>
      <c r="CO427">
        <v>1313</v>
      </c>
      <c r="CP427">
        <v>1314</v>
      </c>
      <c r="CQ427">
        <v>1314</v>
      </c>
      <c r="CR427">
        <v>1311</v>
      </c>
      <c r="CS427">
        <v>1306</v>
      </c>
      <c r="CT427">
        <v>1290</v>
      </c>
      <c r="CU427">
        <v>1271</v>
      </c>
      <c r="CV427">
        <v>1246</v>
      </c>
      <c r="CW427">
        <v>1218</v>
      </c>
      <c r="CX427">
        <v>1186</v>
      </c>
      <c r="CY427">
        <v>1145</v>
      </c>
      <c r="CZ427">
        <v>1106</v>
      </c>
      <c r="DA427">
        <v>1047</v>
      </c>
      <c r="DB427">
        <v>988</v>
      </c>
      <c r="DC427">
        <v>922</v>
      </c>
      <c r="DD427">
        <v>829</v>
      </c>
      <c r="DE427">
        <v>743</v>
      </c>
      <c r="DF427">
        <v>688</v>
      </c>
      <c r="DG427">
        <v>627</v>
      </c>
      <c r="DH427">
        <v>579</v>
      </c>
      <c r="DI427">
        <v>514</v>
      </c>
      <c r="DJ427">
        <v>442</v>
      </c>
      <c r="DK427">
        <v>378</v>
      </c>
      <c r="DL427">
        <v>336</v>
      </c>
      <c r="DM427">
        <v>293</v>
      </c>
      <c r="DN427">
        <v>240</v>
      </c>
      <c r="DO427">
        <v>189</v>
      </c>
      <c r="DP427">
        <v>132</v>
      </c>
      <c r="DQ427">
        <v>89</v>
      </c>
      <c r="DR427">
        <v>52</v>
      </c>
      <c r="DS427">
        <v>12</v>
      </c>
      <c r="DT427">
        <v>-1</v>
      </c>
      <c r="DU427">
        <v>-12</v>
      </c>
      <c r="DV427">
        <v>-8</v>
      </c>
      <c r="DW427">
        <v>-25</v>
      </c>
      <c r="DX427">
        <v>-32</v>
      </c>
      <c r="DY427">
        <v>-32</v>
      </c>
      <c r="DZ427">
        <v>-32</v>
      </c>
      <c r="EA427">
        <v>-27</v>
      </c>
      <c r="EB427">
        <v>-3</v>
      </c>
      <c r="EC427">
        <v>0</v>
      </c>
      <c r="ED427">
        <v>-8</v>
      </c>
      <c r="EE427">
        <v>-6</v>
      </c>
      <c r="EF427">
        <v>-9</v>
      </c>
      <c r="EG427">
        <v>-19</v>
      </c>
      <c r="EH427">
        <v>-1</v>
      </c>
      <c r="EI427">
        <v>-41</v>
      </c>
      <c r="EJ427">
        <v>-81</v>
      </c>
      <c r="EK427">
        <v>-60</v>
      </c>
      <c r="EL427">
        <v>-51</v>
      </c>
      <c r="EM427">
        <v>-27</v>
      </c>
      <c r="EN427">
        <v>11</v>
      </c>
      <c r="EO427">
        <v>-19</v>
      </c>
      <c r="EP427">
        <v>-43</v>
      </c>
      <c r="EQ427">
        <v>-41</v>
      </c>
      <c r="ER427">
        <v>-19</v>
      </c>
      <c r="ES427">
        <v>-20</v>
      </c>
      <c r="ET427">
        <v>-28</v>
      </c>
      <c r="EU427">
        <v>-30</v>
      </c>
      <c r="EV427">
        <v>-22</v>
      </c>
      <c r="EW427">
        <v>-48</v>
      </c>
      <c r="EX427">
        <v>-44</v>
      </c>
      <c r="EY427">
        <v>-25</v>
      </c>
      <c r="EZ427">
        <v>-4</v>
      </c>
      <c r="FA427">
        <v>-24</v>
      </c>
      <c r="FB427">
        <v>-44</v>
      </c>
      <c r="FC427">
        <v>-48</v>
      </c>
      <c r="FD427">
        <v>-51</v>
      </c>
      <c r="FE427">
        <v>-54</v>
      </c>
      <c r="FF427">
        <v>-49</v>
      </c>
      <c r="FG427">
        <v>-30</v>
      </c>
      <c r="FH427">
        <v>-44</v>
      </c>
      <c r="FI427">
        <v>-36</v>
      </c>
      <c r="FJ427">
        <v>-43</v>
      </c>
      <c r="FK427">
        <v>-49</v>
      </c>
      <c r="FL427">
        <v>-54</v>
      </c>
      <c r="FM427">
        <v>-43</v>
      </c>
      <c r="FN427">
        <v>-35</v>
      </c>
      <c r="FO427">
        <v>-36</v>
      </c>
      <c r="FP427">
        <v>-38</v>
      </c>
      <c r="FQ427">
        <v>-36</v>
      </c>
      <c r="FR427">
        <v>-35</v>
      </c>
      <c r="FS427">
        <v>-27</v>
      </c>
      <c r="FT427">
        <v>-20</v>
      </c>
      <c r="FU427">
        <v>-33</v>
      </c>
      <c r="FV427">
        <v>-32</v>
      </c>
      <c r="FW427">
        <v>-28</v>
      </c>
      <c r="FX427">
        <v>-22</v>
      </c>
      <c r="FY427">
        <v>-22</v>
      </c>
      <c r="FZ427">
        <v>-14</v>
      </c>
      <c r="GA427">
        <v>-6</v>
      </c>
      <c r="GB427">
        <v>-19</v>
      </c>
      <c r="GC427">
        <v>-24</v>
      </c>
      <c r="GD427">
        <v>-16</v>
      </c>
      <c r="GE427">
        <v>-12</v>
      </c>
      <c r="GF427">
        <v>-14</v>
      </c>
      <c r="GG427">
        <v>-17</v>
      </c>
      <c r="GH427">
        <v>-24</v>
      </c>
      <c r="GI427">
        <v>-16</v>
      </c>
      <c r="GJ427">
        <v>-17</v>
      </c>
      <c r="GK427">
        <v>-17</v>
      </c>
      <c r="GL427">
        <v>-14</v>
      </c>
      <c r="GM427">
        <v>-16</v>
      </c>
      <c r="GN427">
        <v>-16</v>
      </c>
      <c r="GO427">
        <v>-12</v>
      </c>
      <c r="GP427">
        <v>-12</v>
      </c>
      <c r="GQ427">
        <v>-22</v>
      </c>
      <c r="GR427">
        <v>-28</v>
      </c>
      <c r="GS427">
        <v>-27</v>
      </c>
      <c r="GT427">
        <v>-24</v>
      </c>
      <c r="GU427">
        <v>-17</v>
      </c>
      <c r="GV427">
        <v>-19</v>
      </c>
      <c r="GW427">
        <v>-20</v>
      </c>
      <c r="GX427">
        <v>-22</v>
      </c>
      <c r="GY427">
        <v>-33</v>
      </c>
      <c r="GZ427">
        <v>-38</v>
      </c>
      <c r="HA427">
        <v>-35</v>
      </c>
    </row>
    <row r="428" spans="1:209" x14ac:dyDescent="0.3">
      <c r="A428">
        <v>-1</v>
      </c>
      <c r="B428">
        <v>-9</v>
      </c>
      <c r="C428">
        <v>-14</v>
      </c>
      <c r="D428">
        <v>-12</v>
      </c>
      <c r="E428">
        <v>-14</v>
      </c>
      <c r="F428">
        <v>-11</v>
      </c>
      <c r="G428">
        <v>-11</v>
      </c>
      <c r="H428">
        <v>-11</v>
      </c>
      <c r="I428">
        <v>-9</v>
      </c>
      <c r="J428">
        <v>-9</v>
      </c>
      <c r="K428">
        <v>-14</v>
      </c>
      <c r="L428">
        <v>-12</v>
      </c>
      <c r="M428">
        <v>-17</v>
      </c>
      <c r="N428">
        <v>-17</v>
      </c>
      <c r="O428">
        <v>-14</v>
      </c>
      <c r="P428">
        <v>-12</v>
      </c>
      <c r="Q428">
        <v>-14</v>
      </c>
      <c r="R428">
        <v>-16</v>
      </c>
      <c r="S428">
        <v>-16</v>
      </c>
      <c r="T428">
        <v>-19</v>
      </c>
      <c r="U428">
        <v>-17</v>
      </c>
      <c r="V428">
        <v>-17</v>
      </c>
      <c r="W428">
        <v>-19</v>
      </c>
      <c r="X428">
        <v>-16</v>
      </c>
      <c r="Y428">
        <v>-14</v>
      </c>
      <c r="Z428">
        <v>-12</v>
      </c>
      <c r="AA428">
        <v>-17</v>
      </c>
      <c r="AB428">
        <v>-17</v>
      </c>
      <c r="AC428">
        <v>-19</v>
      </c>
      <c r="AD428">
        <v>-19</v>
      </c>
      <c r="AE428">
        <v>-14</v>
      </c>
      <c r="AF428">
        <v>-16</v>
      </c>
      <c r="AG428">
        <v>-11</v>
      </c>
      <c r="AH428">
        <v>-16</v>
      </c>
      <c r="AI428">
        <v>-14</v>
      </c>
      <c r="AJ428">
        <v>-16</v>
      </c>
      <c r="AK428">
        <v>-16</v>
      </c>
      <c r="AL428">
        <v>-12</v>
      </c>
      <c r="AM428">
        <v>-14</v>
      </c>
      <c r="AN428">
        <v>-14</v>
      </c>
      <c r="AO428">
        <v>-11</v>
      </c>
      <c r="AP428">
        <v>-12</v>
      </c>
      <c r="AQ428">
        <v>-9</v>
      </c>
      <c r="AR428">
        <v>-8</v>
      </c>
      <c r="AS428">
        <v>-3</v>
      </c>
      <c r="AT428">
        <v>-3</v>
      </c>
      <c r="AU428">
        <v>0</v>
      </c>
      <c r="AV428">
        <v>3</v>
      </c>
      <c r="AW428">
        <v>9</v>
      </c>
      <c r="AX428">
        <v>22</v>
      </c>
      <c r="AY428">
        <v>33</v>
      </c>
      <c r="AZ428">
        <v>41</v>
      </c>
      <c r="BA428">
        <v>46</v>
      </c>
      <c r="BB428">
        <v>51</v>
      </c>
      <c r="BC428">
        <v>52</v>
      </c>
      <c r="BD428">
        <v>52</v>
      </c>
      <c r="BE428">
        <v>59</v>
      </c>
      <c r="BF428">
        <v>81</v>
      </c>
      <c r="BG428">
        <v>89</v>
      </c>
      <c r="BH428">
        <v>108</v>
      </c>
      <c r="BI428">
        <v>126</v>
      </c>
      <c r="BJ428">
        <v>139</v>
      </c>
      <c r="BK428">
        <v>169</v>
      </c>
      <c r="BL428">
        <v>174</v>
      </c>
      <c r="BM428">
        <v>161</v>
      </c>
      <c r="BN428">
        <v>176</v>
      </c>
      <c r="BO428">
        <v>198</v>
      </c>
      <c r="BP428">
        <v>241</v>
      </c>
      <c r="BQ428">
        <v>280</v>
      </c>
      <c r="BR428">
        <v>302</v>
      </c>
      <c r="BS428">
        <v>333</v>
      </c>
      <c r="BT428">
        <v>376</v>
      </c>
      <c r="BU428">
        <v>432</v>
      </c>
      <c r="BV428">
        <v>493</v>
      </c>
      <c r="BW428">
        <v>554</v>
      </c>
      <c r="BX428">
        <v>588</v>
      </c>
      <c r="BY428">
        <v>626</v>
      </c>
      <c r="BZ428">
        <v>692</v>
      </c>
      <c r="CA428">
        <v>765</v>
      </c>
      <c r="CB428">
        <v>828</v>
      </c>
      <c r="CC428">
        <v>892</v>
      </c>
      <c r="CD428">
        <v>961</v>
      </c>
      <c r="CE428">
        <v>1025</v>
      </c>
      <c r="CF428">
        <v>1086</v>
      </c>
      <c r="CG428">
        <v>1121</v>
      </c>
      <c r="CH428">
        <v>1153</v>
      </c>
      <c r="CI428">
        <v>1185</v>
      </c>
      <c r="CJ428">
        <v>1219</v>
      </c>
      <c r="CK428">
        <v>1256</v>
      </c>
      <c r="CL428">
        <v>1285</v>
      </c>
      <c r="CM428">
        <v>1296</v>
      </c>
      <c r="CN428">
        <v>1304</v>
      </c>
      <c r="CO428">
        <v>1315</v>
      </c>
      <c r="CP428">
        <v>1321</v>
      </c>
      <c r="CQ428">
        <v>1329</v>
      </c>
      <c r="CR428">
        <v>1328</v>
      </c>
      <c r="CS428">
        <v>1310</v>
      </c>
      <c r="CT428">
        <v>1288</v>
      </c>
      <c r="CU428">
        <v>1267</v>
      </c>
      <c r="CV428">
        <v>1243</v>
      </c>
      <c r="CW428">
        <v>1211</v>
      </c>
      <c r="CX428">
        <v>1182</v>
      </c>
      <c r="CY428">
        <v>1148</v>
      </c>
      <c r="CZ428">
        <v>1100</v>
      </c>
      <c r="DA428">
        <v>1044</v>
      </c>
      <c r="DB428">
        <v>982</v>
      </c>
      <c r="DC428">
        <v>906</v>
      </c>
      <c r="DD428">
        <v>817</v>
      </c>
      <c r="DE428">
        <v>738</v>
      </c>
      <c r="DF428">
        <v>684</v>
      </c>
      <c r="DG428">
        <v>637</v>
      </c>
      <c r="DH428">
        <v>581</v>
      </c>
      <c r="DI428">
        <v>507</v>
      </c>
      <c r="DJ428">
        <v>426</v>
      </c>
      <c r="DK428">
        <v>368</v>
      </c>
      <c r="DL428">
        <v>322</v>
      </c>
      <c r="DM428">
        <v>275</v>
      </c>
      <c r="DN428">
        <v>227</v>
      </c>
      <c r="DO428">
        <v>163</v>
      </c>
      <c r="DP428">
        <v>108</v>
      </c>
      <c r="DQ428">
        <v>64</v>
      </c>
      <c r="DR428">
        <v>30</v>
      </c>
      <c r="DS428">
        <v>-8</v>
      </c>
      <c r="DT428">
        <v>-19</v>
      </c>
      <c r="DU428">
        <v>-3</v>
      </c>
      <c r="DV428">
        <v>-14</v>
      </c>
      <c r="DW428">
        <v>-32</v>
      </c>
      <c r="DX428">
        <v>-32</v>
      </c>
      <c r="DY428">
        <v>-43</v>
      </c>
      <c r="DZ428">
        <v>-30</v>
      </c>
      <c r="EA428">
        <v>1</v>
      </c>
      <c r="EB428">
        <v>-11</v>
      </c>
      <c r="EC428">
        <v>-24</v>
      </c>
      <c r="ED428">
        <v>-6</v>
      </c>
      <c r="EE428">
        <v>-12</v>
      </c>
      <c r="EF428">
        <v>-12</v>
      </c>
      <c r="EG428">
        <v>-3</v>
      </c>
      <c r="EH428">
        <v>-32</v>
      </c>
      <c r="EI428">
        <v>-83</v>
      </c>
      <c r="EJ428">
        <v>-60</v>
      </c>
      <c r="EK428">
        <v>-49</v>
      </c>
      <c r="EL428">
        <v>-36</v>
      </c>
      <c r="EM428">
        <v>-3</v>
      </c>
      <c r="EN428">
        <v>1</v>
      </c>
      <c r="EO428">
        <v>-24</v>
      </c>
      <c r="EP428">
        <v>-38</v>
      </c>
      <c r="EQ428">
        <v>-32</v>
      </c>
      <c r="ER428">
        <v>-22</v>
      </c>
      <c r="ES428">
        <v>-20</v>
      </c>
      <c r="ET428">
        <v>-41</v>
      </c>
      <c r="EU428">
        <v>-46</v>
      </c>
      <c r="EV428">
        <v>-52</v>
      </c>
      <c r="EW428">
        <v>-56</v>
      </c>
      <c r="EX428">
        <v>-33</v>
      </c>
      <c r="EY428">
        <v>-12</v>
      </c>
      <c r="EZ428">
        <v>-19</v>
      </c>
      <c r="FA428">
        <v>-43</v>
      </c>
      <c r="FB428">
        <v>-54</v>
      </c>
      <c r="FC428">
        <v>-52</v>
      </c>
      <c r="FD428">
        <v>-46</v>
      </c>
      <c r="FE428">
        <v>-46</v>
      </c>
      <c r="FF428">
        <v>-35</v>
      </c>
      <c r="FG428">
        <v>-32</v>
      </c>
      <c r="FH428">
        <v>-36</v>
      </c>
      <c r="FI428">
        <v>-38</v>
      </c>
      <c r="FJ428">
        <v>-38</v>
      </c>
      <c r="FK428">
        <v>-49</v>
      </c>
      <c r="FL428">
        <v>-51</v>
      </c>
      <c r="FM428">
        <v>-38</v>
      </c>
      <c r="FN428">
        <v>-38</v>
      </c>
      <c r="FO428">
        <v>-41</v>
      </c>
      <c r="FP428">
        <v>-38</v>
      </c>
      <c r="FQ428">
        <v>-36</v>
      </c>
      <c r="FR428">
        <v>-27</v>
      </c>
      <c r="FS428">
        <v>-14</v>
      </c>
      <c r="FT428">
        <v>-19</v>
      </c>
      <c r="FU428">
        <v>-30</v>
      </c>
      <c r="FV428">
        <v>-25</v>
      </c>
      <c r="FW428">
        <v>-20</v>
      </c>
      <c r="FX428">
        <v>-8</v>
      </c>
      <c r="FY428">
        <v>-8</v>
      </c>
      <c r="FZ428">
        <v>-17</v>
      </c>
      <c r="GA428">
        <v>-19</v>
      </c>
      <c r="GB428">
        <v>-19</v>
      </c>
      <c r="GC428">
        <v>-16</v>
      </c>
      <c r="GD428">
        <v>-3</v>
      </c>
      <c r="GE428">
        <v>-3</v>
      </c>
      <c r="GF428">
        <v>-12</v>
      </c>
      <c r="GG428">
        <v>-14</v>
      </c>
      <c r="GH428">
        <v>-19</v>
      </c>
      <c r="GI428">
        <v>-19</v>
      </c>
      <c r="GJ428">
        <v>-14</v>
      </c>
      <c r="GK428">
        <v>-11</v>
      </c>
      <c r="GL428">
        <v>-11</v>
      </c>
      <c r="GM428">
        <v>-11</v>
      </c>
      <c r="GN428">
        <v>-8</v>
      </c>
      <c r="GO428">
        <v>-12</v>
      </c>
      <c r="GP428">
        <v>-20</v>
      </c>
      <c r="GQ428">
        <v>-28</v>
      </c>
      <c r="GR428">
        <v>-32</v>
      </c>
      <c r="GS428">
        <v>-27</v>
      </c>
      <c r="GT428">
        <v>-19</v>
      </c>
      <c r="GU428">
        <v>-19</v>
      </c>
      <c r="GV428">
        <v>-19</v>
      </c>
      <c r="GW428">
        <v>-22</v>
      </c>
      <c r="GX428">
        <v>-30</v>
      </c>
      <c r="GY428">
        <v>-33</v>
      </c>
      <c r="GZ428">
        <v>-32</v>
      </c>
      <c r="HA428">
        <v>-25</v>
      </c>
    </row>
    <row r="429" spans="1:209" x14ac:dyDescent="0.3">
      <c r="A429">
        <v>-1</v>
      </c>
      <c r="B429">
        <v>-14</v>
      </c>
      <c r="C429">
        <v>-20</v>
      </c>
      <c r="D429">
        <v>-19</v>
      </c>
      <c r="E429">
        <v>-14</v>
      </c>
      <c r="F429">
        <v>-14</v>
      </c>
      <c r="G429">
        <v>-16</v>
      </c>
      <c r="H429">
        <v>-16</v>
      </c>
      <c r="I429">
        <v>-16</v>
      </c>
      <c r="J429">
        <v>-17</v>
      </c>
      <c r="K429">
        <v>-14</v>
      </c>
      <c r="L429">
        <v>-17</v>
      </c>
      <c r="M429">
        <v>-16</v>
      </c>
      <c r="N429">
        <v>-16</v>
      </c>
      <c r="O429">
        <v>-20</v>
      </c>
      <c r="P429">
        <v>-12</v>
      </c>
      <c r="Q429">
        <v>-17</v>
      </c>
      <c r="R429">
        <v>-19</v>
      </c>
      <c r="S429">
        <v>-16</v>
      </c>
      <c r="T429">
        <v>-17</v>
      </c>
      <c r="U429">
        <v>-17</v>
      </c>
      <c r="V429">
        <v>-14</v>
      </c>
      <c r="W429">
        <v>-17</v>
      </c>
      <c r="X429">
        <v>-20</v>
      </c>
      <c r="Y429">
        <v>-17</v>
      </c>
      <c r="Z429">
        <v>-19</v>
      </c>
      <c r="AA429">
        <v>-16</v>
      </c>
      <c r="AB429">
        <v>-14</v>
      </c>
      <c r="AC429">
        <v>-17</v>
      </c>
      <c r="AD429">
        <v>-16</v>
      </c>
      <c r="AE429">
        <v>-16</v>
      </c>
      <c r="AF429">
        <v>-20</v>
      </c>
      <c r="AG429">
        <v>-16</v>
      </c>
      <c r="AH429">
        <v>-12</v>
      </c>
      <c r="AI429">
        <v>-16</v>
      </c>
      <c r="AJ429">
        <v>-14</v>
      </c>
      <c r="AK429">
        <v>-14</v>
      </c>
      <c r="AL429">
        <v>-11</v>
      </c>
      <c r="AM429">
        <v>-14</v>
      </c>
      <c r="AN429">
        <v>-12</v>
      </c>
      <c r="AO429">
        <v>-8</v>
      </c>
      <c r="AP429">
        <v>-8</v>
      </c>
      <c r="AQ429">
        <v>-8</v>
      </c>
      <c r="AR429">
        <v>-6</v>
      </c>
      <c r="AS429">
        <v>-3</v>
      </c>
      <c r="AT429">
        <v>-1</v>
      </c>
      <c r="AU429">
        <v>0</v>
      </c>
      <c r="AV429">
        <v>4</v>
      </c>
      <c r="AW429">
        <v>12</v>
      </c>
      <c r="AX429">
        <v>20</v>
      </c>
      <c r="AY429">
        <v>32</v>
      </c>
      <c r="AZ429">
        <v>44</v>
      </c>
      <c r="BA429">
        <v>48</v>
      </c>
      <c r="BB429">
        <v>51</v>
      </c>
      <c r="BC429">
        <v>54</v>
      </c>
      <c r="BD429">
        <v>54</v>
      </c>
      <c r="BE429">
        <v>67</v>
      </c>
      <c r="BF429">
        <v>83</v>
      </c>
      <c r="BG429">
        <v>96</v>
      </c>
      <c r="BH429">
        <v>113</v>
      </c>
      <c r="BI429">
        <v>121</v>
      </c>
      <c r="BJ429">
        <v>139</v>
      </c>
      <c r="BK429">
        <v>174</v>
      </c>
      <c r="BL429">
        <v>171</v>
      </c>
      <c r="BM429">
        <v>164</v>
      </c>
      <c r="BN429">
        <v>182</v>
      </c>
      <c r="BO429">
        <v>209</v>
      </c>
      <c r="BP429">
        <v>254</v>
      </c>
      <c r="BQ429">
        <v>277</v>
      </c>
      <c r="BR429">
        <v>305</v>
      </c>
      <c r="BS429">
        <v>342</v>
      </c>
      <c r="BT429">
        <v>395</v>
      </c>
      <c r="BU429">
        <v>454</v>
      </c>
      <c r="BV429">
        <v>517</v>
      </c>
      <c r="BW429">
        <v>562</v>
      </c>
      <c r="BX429">
        <v>591</v>
      </c>
      <c r="BY429">
        <v>639</v>
      </c>
      <c r="BZ429">
        <v>719</v>
      </c>
      <c r="CA429">
        <v>783</v>
      </c>
      <c r="CB429">
        <v>845</v>
      </c>
      <c r="CC429">
        <v>908</v>
      </c>
      <c r="CD429">
        <v>988</v>
      </c>
      <c r="CE429">
        <v>1050</v>
      </c>
      <c r="CF429">
        <v>1097</v>
      </c>
      <c r="CG429">
        <v>1132</v>
      </c>
      <c r="CH429">
        <v>1162</v>
      </c>
      <c r="CI429">
        <v>1199</v>
      </c>
      <c r="CJ429">
        <v>1234</v>
      </c>
      <c r="CK429">
        <v>1274</v>
      </c>
      <c r="CL429">
        <v>1295</v>
      </c>
      <c r="CM429">
        <v>1308</v>
      </c>
      <c r="CN429">
        <v>1326</v>
      </c>
      <c r="CO429">
        <v>1345</v>
      </c>
      <c r="CP429">
        <v>1351</v>
      </c>
      <c r="CQ429">
        <v>1355</v>
      </c>
      <c r="CR429">
        <v>1346</v>
      </c>
      <c r="CS429">
        <v>1326</v>
      </c>
      <c r="CT429">
        <v>1306</v>
      </c>
      <c r="CU429">
        <v>1292</v>
      </c>
      <c r="CV429">
        <v>1263</v>
      </c>
      <c r="CW429">
        <v>1238</v>
      </c>
      <c r="CX429">
        <v>1202</v>
      </c>
      <c r="CY429">
        <v>1166</v>
      </c>
      <c r="CZ429">
        <v>1117</v>
      </c>
      <c r="DA429">
        <v>1058</v>
      </c>
      <c r="DB429">
        <v>991</v>
      </c>
      <c r="DC429">
        <v>914</v>
      </c>
      <c r="DD429">
        <v>826</v>
      </c>
      <c r="DE429">
        <v>747</v>
      </c>
      <c r="DF429">
        <v>701</v>
      </c>
      <c r="DG429">
        <v>642</v>
      </c>
      <c r="DH429">
        <v>583</v>
      </c>
      <c r="DI429">
        <v>506</v>
      </c>
      <c r="DJ429">
        <v>427</v>
      </c>
      <c r="DK429">
        <v>379</v>
      </c>
      <c r="DL429">
        <v>329</v>
      </c>
      <c r="DM429">
        <v>289</v>
      </c>
      <c r="DN429">
        <v>238</v>
      </c>
      <c r="DO429">
        <v>169</v>
      </c>
      <c r="DP429">
        <v>108</v>
      </c>
      <c r="DQ429">
        <v>56</v>
      </c>
      <c r="DR429">
        <v>17</v>
      </c>
      <c r="DS429">
        <v>-12</v>
      </c>
      <c r="DT429">
        <v>-19</v>
      </c>
      <c r="DU429">
        <v>6</v>
      </c>
      <c r="DV429">
        <v>-16</v>
      </c>
      <c r="DW429">
        <v>-33</v>
      </c>
      <c r="DX429">
        <v>-41</v>
      </c>
      <c r="DY429">
        <v>-52</v>
      </c>
      <c r="DZ429">
        <v>-52</v>
      </c>
      <c r="EA429">
        <v>1</v>
      </c>
      <c r="EB429">
        <v>0</v>
      </c>
      <c r="EC429">
        <v>-4</v>
      </c>
      <c r="ED429">
        <v>-3</v>
      </c>
      <c r="EE429">
        <v>-16</v>
      </c>
      <c r="EF429">
        <v>-33</v>
      </c>
      <c r="EG429">
        <v>-14</v>
      </c>
      <c r="EH429">
        <v>-27</v>
      </c>
      <c r="EI429">
        <v>-72</v>
      </c>
      <c r="EJ429">
        <v>-62</v>
      </c>
      <c r="EK429">
        <v>-60</v>
      </c>
      <c r="EL429">
        <v>-48</v>
      </c>
      <c r="EM429">
        <v>-16</v>
      </c>
      <c r="EN429">
        <v>0</v>
      </c>
      <c r="EO429">
        <v>-20</v>
      </c>
      <c r="EP429">
        <v>-38</v>
      </c>
      <c r="EQ429">
        <v>-27</v>
      </c>
      <c r="ER429">
        <v>-12</v>
      </c>
      <c r="ES429">
        <v>-25</v>
      </c>
      <c r="ET429">
        <v>-28</v>
      </c>
      <c r="EU429">
        <v>-43</v>
      </c>
      <c r="EV429">
        <v>-59</v>
      </c>
      <c r="EW429">
        <v>-67</v>
      </c>
      <c r="EX429">
        <v>-43</v>
      </c>
      <c r="EY429">
        <v>-17</v>
      </c>
      <c r="EZ429">
        <v>-17</v>
      </c>
      <c r="FA429">
        <v>-38</v>
      </c>
      <c r="FB429">
        <v>-52</v>
      </c>
      <c r="FC429">
        <v>-60</v>
      </c>
      <c r="FD429">
        <v>-51</v>
      </c>
      <c r="FE429">
        <v>-46</v>
      </c>
      <c r="FF429">
        <v>-35</v>
      </c>
      <c r="FG429">
        <v>-36</v>
      </c>
      <c r="FH429">
        <v>-48</v>
      </c>
      <c r="FI429">
        <v>-43</v>
      </c>
      <c r="FJ429">
        <v>-48</v>
      </c>
      <c r="FK429">
        <v>-56</v>
      </c>
      <c r="FL429">
        <v>-48</v>
      </c>
      <c r="FM429">
        <v>-44</v>
      </c>
      <c r="FN429">
        <v>-38</v>
      </c>
      <c r="FO429">
        <v>-38</v>
      </c>
      <c r="FP429">
        <v>-40</v>
      </c>
      <c r="FQ429">
        <v>-43</v>
      </c>
      <c r="FR429">
        <v>-28</v>
      </c>
      <c r="FS429">
        <v>-27</v>
      </c>
      <c r="FT429">
        <v>-27</v>
      </c>
      <c r="FU429">
        <v>-28</v>
      </c>
      <c r="FV429">
        <v>-25</v>
      </c>
      <c r="FW429">
        <v>-22</v>
      </c>
      <c r="FX429">
        <v>-16</v>
      </c>
      <c r="FY429">
        <v>-16</v>
      </c>
      <c r="FZ429">
        <v>-17</v>
      </c>
      <c r="GA429">
        <v>-25</v>
      </c>
      <c r="GB429">
        <v>-24</v>
      </c>
      <c r="GC429">
        <v>-22</v>
      </c>
      <c r="GD429">
        <v>-14</v>
      </c>
      <c r="GE429">
        <v>-14</v>
      </c>
      <c r="GF429">
        <v>-17</v>
      </c>
      <c r="GG429">
        <v>-17</v>
      </c>
      <c r="GH429">
        <v>-20</v>
      </c>
      <c r="GI429">
        <v>-17</v>
      </c>
      <c r="GJ429">
        <v>-16</v>
      </c>
      <c r="GK429">
        <v>-16</v>
      </c>
      <c r="GL429">
        <v>-12</v>
      </c>
      <c r="GM429">
        <v>-8</v>
      </c>
      <c r="GN429">
        <v>-8</v>
      </c>
      <c r="GO429">
        <v>-14</v>
      </c>
      <c r="GP429">
        <v>-22</v>
      </c>
      <c r="GQ429">
        <v>-24</v>
      </c>
      <c r="GR429">
        <v>-28</v>
      </c>
      <c r="GS429">
        <v>-27</v>
      </c>
      <c r="GT429">
        <v>-17</v>
      </c>
      <c r="GU429">
        <v>-16</v>
      </c>
      <c r="GV429">
        <v>-19</v>
      </c>
      <c r="GW429">
        <v>-25</v>
      </c>
      <c r="GX429">
        <v>-30</v>
      </c>
      <c r="GY429">
        <v>-30</v>
      </c>
      <c r="GZ429">
        <v>-28</v>
      </c>
      <c r="HA429">
        <v>-25</v>
      </c>
    </row>
    <row r="430" spans="1:209" x14ac:dyDescent="0.3">
      <c r="A430">
        <v>0</v>
      </c>
      <c r="B430">
        <v>-14</v>
      </c>
      <c r="C430">
        <v>-17</v>
      </c>
      <c r="D430">
        <v>-16</v>
      </c>
      <c r="E430">
        <v>-16</v>
      </c>
      <c r="F430">
        <v>-19</v>
      </c>
      <c r="G430">
        <v>-17</v>
      </c>
      <c r="H430">
        <v>-20</v>
      </c>
      <c r="I430">
        <v>-17</v>
      </c>
      <c r="J430">
        <v>-17</v>
      </c>
      <c r="K430">
        <v>-14</v>
      </c>
      <c r="L430">
        <v>-14</v>
      </c>
      <c r="M430">
        <v>-16</v>
      </c>
      <c r="N430">
        <v>-19</v>
      </c>
      <c r="O430">
        <v>-17</v>
      </c>
      <c r="P430">
        <v>-17</v>
      </c>
      <c r="Q430">
        <v>-17</v>
      </c>
      <c r="R430">
        <v>-17</v>
      </c>
      <c r="S430">
        <v>-16</v>
      </c>
      <c r="T430">
        <v>-16</v>
      </c>
      <c r="U430">
        <v>-19</v>
      </c>
      <c r="V430">
        <v>-19</v>
      </c>
      <c r="W430">
        <v>-19</v>
      </c>
      <c r="X430">
        <v>-17</v>
      </c>
      <c r="Y430">
        <v>-19</v>
      </c>
      <c r="Z430">
        <v>-19</v>
      </c>
      <c r="AA430">
        <v>-14</v>
      </c>
      <c r="AB430">
        <v>-17</v>
      </c>
      <c r="AC430">
        <v>-22</v>
      </c>
      <c r="AD430">
        <v>-19</v>
      </c>
      <c r="AE430">
        <v>-20</v>
      </c>
      <c r="AF430">
        <v>-22</v>
      </c>
      <c r="AG430">
        <v>-17</v>
      </c>
      <c r="AH430">
        <v>-17</v>
      </c>
      <c r="AI430">
        <v>-16</v>
      </c>
      <c r="AJ430">
        <v>-16</v>
      </c>
      <c r="AK430">
        <v>-16</v>
      </c>
      <c r="AL430">
        <v>-16</v>
      </c>
      <c r="AM430">
        <v>-17</v>
      </c>
      <c r="AN430">
        <v>-16</v>
      </c>
      <c r="AO430">
        <v>-14</v>
      </c>
      <c r="AP430">
        <v>-12</v>
      </c>
      <c r="AQ430">
        <v>-12</v>
      </c>
      <c r="AR430">
        <v>-9</v>
      </c>
      <c r="AS430">
        <v>-6</v>
      </c>
      <c r="AT430">
        <v>-8</v>
      </c>
      <c r="AU430">
        <v>-1</v>
      </c>
      <c r="AV430">
        <v>4</v>
      </c>
      <c r="AW430">
        <v>8</v>
      </c>
      <c r="AX430">
        <v>12</v>
      </c>
      <c r="AY430">
        <v>22</v>
      </c>
      <c r="AZ430">
        <v>36</v>
      </c>
      <c r="BA430">
        <v>43</v>
      </c>
      <c r="BB430">
        <v>38</v>
      </c>
      <c r="BC430">
        <v>44</v>
      </c>
      <c r="BD430">
        <v>51</v>
      </c>
      <c r="BE430">
        <v>49</v>
      </c>
      <c r="BF430">
        <v>56</v>
      </c>
      <c r="BG430">
        <v>72</v>
      </c>
      <c r="BH430">
        <v>80</v>
      </c>
      <c r="BI430">
        <v>97</v>
      </c>
      <c r="BJ430">
        <v>115</v>
      </c>
      <c r="BK430">
        <v>129</v>
      </c>
      <c r="BL430">
        <v>165</v>
      </c>
      <c r="BM430">
        <v>165</v>
      </c>
      <c r="BN430">
        <v>153</v>
      </c>
      <c r="BO430">
        <v>169</v>
      </c>
      <c r="BP430">
        <v>201</v>
      </c>
      <c r="BQ430">
        <v>238</v>
      </c>
      <c r="BR430">
        <v>288</v>
      </c>
      <c r="BS430">
        <v>317</v>
      </c>
      <c r="BT430">
        <v>355</v>
      </c>
      <c r="BU430">
        <v>410</v>
      </c>
      <c r="BV430">
        <v>464</v>
      </c>
      <c r="BW430">
        <v>523</v>
      </c>
      <c r="BX430">
        <v>567</v>
      </c>
      <c r="BY430">
        <v>618</v>
      </c>
      <c r="BZ430">
        <v>668</v>
      </c>
      <c r="CA430">
        <v>743</v>
      </c>
      <c r="CB430">
        <v>809</v>
      </c>
      <c r="CC430">
        <v>868</v>
      </c>
      <c r="CD430">
        <v>929</v>
      </c>
      <c r="CE430">
        <v>982</v>
      </c>
      <c r="CF430">
        <v>1044</v>
      </c>
      <c r="CG430">
        <v>1097</v>
      </c>
      <c r="CH430">
        <v>1129</v>
      </c>
      <c r="CI430">
        <v>1161</v>
      </c>
      <c r="CJ430">
        <v>1190</v>
      </c>
      <c r="CK430">
        <v>1217</v>
      </c>
      <c r="CL430">
        <v>1248</v>
      </c>
      <c r="CM430">
        <v>1273</v>
      </c>
      <c r="CN430">
        <v>1296</v>
      </c>
      <c r="CO430">
        <v>1304</v>
      </c>
      <c r="CP430">
        <v>1309</v>
      </c>
      <c r="CQ430">
        <v>1309</v>
      </c>
      <c r="CR430">
        <v>1307</v>
      </c>
      <c r="CS430">
        <v>1299</v>
      </c>
      <c r="CT430">
        <v>1281</v>
      </c>
      <c r="CU430">
        <v>1259</v>
      </c>
      <c r="CV430">
        <v>1240</v>
      </c>
      <c r="CW430">
        <v>1211</v>
      </c>
      <c r="CX430">
        <v>1176</v>
      </c>
      <c r="CY430">
        <v>1143</v>
      </c>
      <c r="CZ430">
        <v>1089</v>
      </c>
      <c r="DA430">
        <v>1030</v>
      </c>
      <c r="DB430">
        <v>982</v>
      </c>
      <c r="DC430">
        <v>922</v>
      </c>
      <c r="DD430">
        <v>836</v>
      </c>
      <c r="DE430">
        <v>735</v>
      </c>
      <c r="DF430">
        <v>680</v>
      </c>
      <c r="DG430">
        <v>626</v>
      </c>
      <c r="DH430">
        <v>579</v>
      </c>
      <c r="DI430">
        <v>509</v>
      </c>
      <c r="DJ430">
        <v>429</v>
      </c>
      <c r="DK430">
        <v>360</v>
      </c>
      <c r="DL430">
        <v>317</v>
      </c>
      <c r="DM430">
        <v>280</v>
      </c>
      <c r="DN430">
        <v>227</v>
      </c>
      <c r="DO430">
        <v>176</v>
      </c>
      <c r="DP430">
        <v>120</v>
      </c>
      <c r="DQ430">
        <v>70</v>
      </c>
      <c r="DR430">
        <v>41</v>
      </c>
      <c r="DS430">
        <v>3</v>
      </c>
      <c r="DT430">
        <v>-11</v>
      </c>
      <c r="DU430">
        <v>-8</v>
      </c>
      <c r="DV430">
        <v>-4</v>
      </c>
      <c r="DW430">
        <v>-32</v>
      </c>
      <c r="DX430">
        <v>-35</v>
      </c>
      <c r="DY430">
        <v>-36</v>
      </c>
      <c r="DZ430">
        <v>-43</v>
      </c>
      <c r="EA430">
        <v>-19</v>
      </c>
      <c r="EB430">
        <v>3</v>
      </c>
      <c r="EC430">
        <v>-3</v>
      </c>
      <c r="ED430">
        <v>-8</v>
      </c>
      <c r="EE430">
        <v>-11</v>
      </c>
      <c r="EF430">
        <v>-16</v>
      </c>
      <c r="EG430">
        <v>-20</v>
      </c>
      <c r="EH430">
        <v>-11</v>
      </c>
      <c r="EI430">
        <v>-65</v>
      </c>
      <c r="EJ430">
        <v>-70</v>
      </c>
      <c r="EK430">
        <v>-70</v>
      </c>
      <c r="EL430">
        <v>-48</v>
      </c>
      <c r="EM430">
        <v>-19</v>
      </c>
      <c r="EN430">
        <v>3</v>
      </c>
      <c r="EO430">
        <v>-12</v>
      </c>
      <c r="EP430">
        <v>-33</v>
      </c>
      <c r="EQ430">
        <v>-28</v>
      </c>
      <c r="ER430">
        <v>-14</v>
      </c>
      <c r="ES430">
        <v>-9</v>
      </c>
      <c r="ET430">
        <v>-24</v>
      </c>
      <c r="EU430">
        <v>-28</v>
      </c>
      <c r="EV430">
        <v>-36</v>
      </c>
      <c r="EW430">
        <v>-64</v>
      </c>
      <c r="EX430">
        <v>-57</v>
      </c>
      <c r="EY430">
        <v>-36</v>
      </c>
      <c r="EZ430">
        <v>-6</v>
      </c>
      <c r="FA430">
        <v>-24</v>
      </c>
      <c r="FB430">
        <v>-38</v>
      </c>
      <c r="FC430">
        <v>-48</v>
      </c>
      <c r="FD430">
        <v>-51</v>
      </c>
      <c r="FE430">
        <v>-52</v>
      </c>
      <c r="FF430">
        <v>-49</v>
      </c>
      <c r="FG430">
        <v>-36</v>
      </c>
      <c r="FH430">
        <v>-33</v>
      </c>
      <c r="FI430">
        <v>-41</v>
      </c>
      <c r="FJ430">
        <v>-46</v>
      </c>
      <c r="FK430">
        <v>-48</v>
      </c>
      <c r="FL430">
        <v>-57</v>
      </c>
      <c r="FM430">
        <v>-54</v>
      </c>
      <c r="FN430">
        <v>-33</v>
      </c>
      <c r="FO430">
        <v>-30</v>
      </c>
      <c r="FP430">
        <v>-38</v>
      </c>
      <c r="FQ430">
        <v>-38</v>
      </c>
      <c r="FR430">
        <v>-25</v>
      </c>
      <c r="FS430">
        <v>-25</v>
      </c>
      <c r="FT430">
        <v>-30</v>
      </c>
      <c r="FU430">
        <v>-35</v>
      </c>
      <c r="FV430">
        <v>-22</v>
      </c>
      <c r="FW430">
        <v>-19</v>
      </c>
      <c r="FX430">
        <v>-22</v>
      </c>
      <c r="FY430">
        <v>-25</v>
      </c>
      <c r="FZ430">
        <v>-28</v>
      </c>
      <c r="GA430">
        <v>-25</v>
      </c>
      <c r="GB430">
        <v>-22</v>
      </c>
      <c r="GC430">
        <v>-16</v>
      </c>
      <c r="GD430">
        <v>-6</v>
      </c>
      <c r="GE430">
        <v>-3</v>
      </c>
      <c r="GF430">
        <v>-11</v>
      </c>
      <c r="GG430">
        <v>-19</v>
      </c>
      <c r="GH430">
        <v>-20</v>
      </c>
      <c r="GI430">
        <v>-16</v>
      </c>
      <c r="GJ430">
        <v>-14</v>
      </c>
      <c r="GK430">
        <v>-14</v>
      </c>
      <c r="GL430">
        <v>-17</v>
      </c>
      <c r="GM430">
        <v>-20</v>
      </c>
      <c r="GN430">
        <v>-16</v>
      </c>
      <c r="GO430">
        <v>-19</v>
      </c>
      <c r="GP430">
        <v>-20</v>
      </c>
      <c r="GQ430">
        <v>-22</v>
      </c>
      <c r="GR430">
        <v>-28</v>
      </c>
      <c r="GS430">
        <v>-28</v>
      </c>
      <c r="GT430">
        <v>-22</v>
      </c>
      <c r="GU430">
        <v>-19</v>
      </c>
      <c r="GV430">
        <v>-27</v>
      </c>
      <c r="GW430">
        <v>-28</v>
      </c>
      <c r="GX430">
        <v>-27</v>
      </c>
      <c r="GY430">
        <v>-32</v>
      </c>
      <c r="GZ430">
        <v>-36</v>
      </c>
      <c r="HA430">
        <v>-25</v>
      </c>
    </row>
    <row r="431" spans="1:209" x14ac:dyDescent="0.3">
      <c r="A431">
        <v>-3</v>
      </c>
      <c r="B431">
        <v>-14</v>
      </c>
      <c r="C431">
        <v>-12</v>
      </c>
      <c r="D431">
        <v>-12</v>
      </c>
      <c r="E431">
        <v>-14</v>
      </c>
      <c r="F431">
        <v>-11</v>
      </c>
      <c r="G431">
        <v>-14</v>
      </c>
      <c r="H431">
        <v>-17</v>
      </c>
      <c r="I431">
        <v>-19</v>
      </c>
      <c r="J431">
        <v>-19</v>
      </c>
      <c r="K431">
        <v>-17</v>
      </c>
      <c r="L431">
        <v>-16</v>
      </c>
      <c r="M431">
        <v>-17</v>
      </c>
      <c r="N431">
        <v>-20</v>
      </c>
      <c r="O431">
        <v>-20</v>
      </c>
      <c r="P431">
        <v>-19</v>
      </c>
      <c r="Q431">
        <v>-22</v>
      </c>
      <c r="R431">
        <v>-24</v>
      </c>
      <c r="S431">
        <v>-24</v>
      </c>
      <c r="T431">
        <v>-22</v>
      </c>
      <c r="U431">
        <v>-22</v>
      </c>
      <c r="V431">
        <v>-20</v>
      </c>
      <c r="W431">
        <v>-20</v>
      </c>
      <c r="X431">
        <v>-19</v>
      </c>
      <c r="Y431">
        <v>-20</v>
      </c>
      <c r="Z431">
        <v>-22</v>
      </c>
      <c r="AA431">
        <v>-22</v>
      </c>
      <c r="AB431">
        <v>-19</v>
      </c>
      <c r="AC431">
        <v>-22</v>
      </c>
      <c r="AD431">
        <v>-20</v>
      </c>
      <c r="AE431">
        <v>-16</v>
      </c>
      <c r="AF431">
        <v>-20</v>
      </c>
      <c r="AG431">
        <v>-20</v>
      </c>
      <c r="AH431">
        <v>-24</v>
      </c>
      <c r="AI431">
        <v>-19</v>
      </c>
      <c r="AJ431">
        <v>-19</v>
      </c>
      <c r="AK431">
        <v>-20</v>
      </c>
      <c r="AL431">
        <v>-20</v>
      </c>
      <c r="AM431">
        <v>-19</v>
      </c>
      <c r="AN431">
        <v>-19</v>
      </c>
      <c r="AO431">
        <v>-17</v>
      </c>
      <c r="AP431">
        <v>-20</v>
      </c>
      <c r="AQ431">
        <v>-16</v>
      </c>
      <c r="AR431">
        <v>-16</v>
      </c>
      <c r="AS431">
        <v>-12</v>
      </c>
      <c r="AT431">
        <v>-11</v>
      </c>
      <c r="AU431">
        <v>-8</v>
      </c>
      <c r="AV431">
        <v>0</v>
      </c>
      <c r="AW431">
        <v>3</v>
      </c>
      <c r="AX431">
        <v>9</v>
      </c>
      <c r="AY431">
        <v>20</v>
      </c>
      <c r="AZ431">
        <v>36</v>
      </c>
      <c r="BA431">
        <v>38</v>
      </c>
      <c r="BB431">
        <v>35</v>
      </c>
      <c r="BC431">
        <v>43</v>
      </c>
      <c r="BD431">
        <v>49</v>
      </c>
      <c r="BE431">
        <v>51</v>
      </c>
      <c r="BF431">
        <v>59</v>
      </c>
      <c r="BG431">
        <v>70</v>
      </c>
      <c r="BH431">
        <v>81</v>
      </c>
      <c r="BI431">
        <v>96</v>
      </c>
      <c r="BJ431">
        <v>112</v>
      </c>
      <c r="BK431">
        <v>133</v>
      </c>
      <c r="BL431">
        <v>168</v>
      </c>
      <c r="BM431">
        <v>166</v>
      </c>
      <c r="BN431">
        <v>158</v>
      </c>
      <c r="BO431">
        <v>176</v>
      </c>
      <c r="BP431">
        <v>198</v>
      </c>
      <c r="BQ431">
        <v>243</v>
      </c>
      <c r="BR431">
        <v>293</v>
      </c>
      <c r="BS431">
        <v>322</v>
      </c>
      <c r="BT431">
        <v>365</v>
      </c>
      <c r="BU431">
        <v>408</v>
      </c>
      <c r="BV431">
        <v>461</v>
      </c>
      <c r="BW431">
        <v>520</v>
      </c>
      <c r="BX431">
        <v>572</v>
      </c>
      <c r="BY431">
        <v>621</v>
      </c>
      <c r="BZ431">
        <v>685</v>
      </c>
      <c r="CA431">
        <v>761</v>
      </c>
      <c r="CB431">
        <v>828</v>
      </c>
      <c r="CC431">
        <v>876</v>
      </c>
      <c r="CD431">
        <v>927</v>
      </c>
      <c r="CE431">
        <v>979</v>
      </c>
      <c r="CF431">
        <v>1046</v>
      </c>
      <c r="CG431">
        <v>1110</v>
      </c>
      <c r="CH431">
        <v>1152</v>
      </c>
      <c r="CI431">
        <v>1185</v>
      </c>
      <c r="CJ431">
        <v>1209</v>
      </c>
      <c r="CK431">
        <v>1235</v>
      </c>
      <c r="CL431">
        <v>1259</v>
      </c>
      <c r="CM431">
        <v>1286</v>
      </c>
      <c r="CN431">
        <v>1310</v>
      </c>
      <c r="CO431">
        <v>1317</v>
      </c>
      <c r="CP431">
        <v>1322</v>
      </c>
      <c r="CQ431">
        <v>1320</v>
      </c>
      <c r="CR431">
        <v>1317</v>
      </c>
      <c r="CS431">
        <v>1307</v>
      </c>
      <c r="CT431">
        <v>1291</v>
      </c>
      <c r="CU431">
        <v>1269</v>
      </c>
      <c r="CV431">
        <v>1240</v>
      </c>
      <c r="CW431">
        <v>1214</v>
      </c>
      <c r="CX431">
        <v>1177</v>
      </c>
      <c r="CY431">
        <v>1144</v>
      </c>
      <c r="CZ431">
        <v>1094</v>
      </c>
      <c r="DA431">
        <v>1038</v>
      </c>
      <c r="DB431">
        <v>982</v>
      </c>
      <c r="DC431">
        <v>921</v>
      </c>
      <c r="DD431">
        <v>836</v>
      </c>
      <c r="DE431">
        <v>745</v>
      </c>
      <c r="DF431">
        <v>687</v>
      </c>
      <c r="DG431">
        <v>623</v>
      </c>
      <c r="DH431">
        <v>567</v>
      </c>
      <c r="DI431">
        <v>495</v>
      </c>
      <c r="DJ431">
        <v>424</v>
      </c>
      <c r="DK431">
        <v>366</v>
      </c>
      <c r="DL431">
        <v>328</v>
      </c>
      <c r="DM431">
        <v>282</v>
      </c>
      <c r="DN431">
        <v>230</v>
      </c>
      <c r="DO431">
        <v>185</v>
      </c>
      <c r="DP431">
        <v>129</v>
      </c>
      <c r="DQ431">
        <v>81</v>
      </c>
      <c r="DR431">
        <v>43</v>
      </c>
      <c r="DS431">
        <v>4</v>
      </c>
      <c r="DT431">
        <v>-6</v>
      </c>
      <c r="DU431">
        <v>-6</v>
      </c>
      <c r="DV431">
        <v>-9</v>
      </c>
      <c r="DW431">
        <v>-32</v>
      </c>
      <c r="DX431">
        <v>-32</v>
      </c>
      <c r="DY431">
        <v>-32</v>
      </c>
      <c r="DZ431">
        <v>-35</v>
      </c>
      <c r="EA431">
        <v>-9</v>
      </c>
      <c r="EB431">
        <v>-1</v>
      </c>
      <c r="EC431">
        <v>-1</v>
      </c>
      <c r="ED431">
        <v>-6</v>
      </c>
      <c r="EE431">
        <v>-14</v>
      </c>
      <c r="EF431">
        <v>-11</v>
      </c>
      <c r="EG431">
        <v>-4</v>
      </c>
      <c r="EH431">
        <v>-6</v>
      </c>
      <c r="EI431">
        <v>-67</v>
      </c>
      <c r="EJ431">
        <v>-70</v>
      </c>
      <c r="EK431">
        <v>-64</v>
      </c>
      <c r="EL431">
        <v>-48</v>
      </c>
      <c r="EM431">
        <v>-25</v>
      </c>
      <c r="EN431">
        <v>8</v>
      </c>
      <c r="EO431">
        <v>-27</v>
      </c>
      <c r="EP431">
        <v>-40</v>
      </c>
      <c r="EQ431">
        <v>-33</v>
      </c>
      <c r="ER431">
        <v>-8</v>
      </c>
      <c r="ES431">
        <v>-19</v>
      </c>
      <c r="ET431">
        <v>-32</v>
      </c>
      <c r="EU431">
        <v>-22</v>
      </c>
      <c r="EV431">
        <v>-41</v>
      </c>
      <c r="EW431">
        <v>-54</v>
      </c>
      <c r="EX431">
        <v>-56</v>
      </c>
      <c r="EY431">
        <v>-30</v>
      </c>
      <c r="EZ431">
        <v>-3</v>
      </c>
      <c r="FA431">
        <v>-25</v>
      </c>
      <c r="FB431">
        <v>-38</v>
      </c>
      <c r="FC431">
        <v>-54</v>
      </c>
      <c r="FD431">
        <v>-62</v>
      </c>
      <c r="FE431">
        <v>-59</v>
      </c>
      <c r="FF431">
        <v>-40</v>
      </c>
      <c r="FG431">
        <v>-35</v>
      </c>
      <c r="FH431">
        <v>-33</v>
      </c>
      <c r="FI431">
        <v>-32</v>
      </c>
      <c r="FJ431">
        <v>-38</v>
      </c>
      <c r="FK431">
        <v>-59</v>
      </c>
      <c r="FL431">
        <v>-56</v>
      </c>
      <c r="FM431">
        <v>-49</v>
      </c>
      <c r="FN431">
        <v>-43</v>
      </c>
      <c r="FO431">
        <v>-43</v>
      </c>
      <c r="FP431">
        <v>-35</v>
      </c>
      <c r="FQ431">
        <v>-38</v>
      </c>
      <c r="FR431">
        <v>-38</v>
      </c>
      <c r="FS431">
        <v>-28</v>
      </c>
      <c r="FT431">
        <v>-17</v>
      </c>
      <c r="FU431">
        <v>-28</v>
      </c>
      <c r="FV431">
        <v>-36</v>
      </c>
      <c r="FW431">
        <v>-16</v>
      </c>
      <c r="FX431">
        <v>-9</v>
      </c>
      <c r="FY431">
        <v>-16</v>
      </c>
      <c r="FZ431">
        <v>-11</v>
      </c>
      <c r="GA431">
        <v>-24</v>
      </c>
      <c r="GB431">
        <v>-25</v>
      </c>
      <c r="GC431">
        <v>-25</v>
      </c>
      <c r="GD431">
        <v>-11</v>
      </c>
      <c r="GE431">
        <v>-8</v>
      </c>
      <c r="GF431">
        <v>-11</v>
      </c>
      <c r="GG431">
        <v>-17</v>
      </c>
      <c r="GH431">
        <v>-20</v>
      </c>
      <c r="GI431">
        <v>-22</v>
      </c>
      <c r="GJ431">
        <v>-24</v>
      </c>
      <c r="GK431">
        <v>-22</v>
      </c>
      <c r="GL431">
        <v>-12</v>
      </c>
      <c r="GM431">
        <v>-14</v>
      </c>
      <c r="GN431">
        <v>-14</v>
      </c>
      <c r="GO431">
        <v>-19</v>
      </c>
      <c r="GP431">
        <v>-27</v>
      </c>
      <c r="GQ431">
        <v>-32</v>
      </c>
      <c r="GR431">
        <v>-28</v>
      </c>
      <c r="GS431">
        <v>-25</v>
      </c>
      <c r="GT431">
        <v>-22</v>
      </c>
      <c r="GU431">
        <v>-19</v>
      </c>
      <c r="GV431">
        <v>-20</v>
      </c>
      <c r="GW431">
        <v>-24</v>
      </c>
      <c r="GX431">
        <v>-30</v>
      </c>
      <c r="GY431">
        <v>-36</v>
      </c>
      <c r="GZ431">
        <v>-30</v>
      </c>
      <c r="HA431">
        <v>-19</v>
      </c>
    </row>
    <row r="432" spans="1:209" x14ac:dyDescent="0.3">
      <c r="A432">
        <v>0</v>
      </c>
      <c r="B432">
        <v>-11</v>
      </c>
      <c r="C432">
        <v>-17</v>
      </c>
      <c r="D432">
        <v>-16</v>
      </c>
      <c r="E432">
        <v>-16</v>
      </c>
      <c r="F432">
        <v>-16</v>
      </c>
      <c r="G432">
        <v>-14</v>
      </c>
      <c r="H432">
        <v>-12</v>
      </c>
      <c r="I432">
        <v>-14</v>
      </c>
      <c r="J432">
        <v>-16</v>
      </c>
      <c r="K432">
        <v>-16</v>
      </c>
      <c r="L432">
        <v>-19</v>
      </c>
      <c r="M432">
        <v>-17</v>
      </c>
      <c r="N432">
        <v>-17</v>
      </c>
      <c r="O432">
        <v>-16</v>
      </c>
      <c r="P432">
        <v>-17</v>
      </c>
      <c r="Q432">
        <v>-16</v>
      </c>
      <c r="R432">
        <v>-19</v>
      </c>
      <c r="S432">
        <v>-17</v>
      </c>
      <c r="T432">
        <v>-16</v>
      </c>
      <c r="U432">
        <v>-14</v>
      </c>
      <c r="V432">
        <v>-14</v>
      </c>
      <c r="W432">
        <v>-16</v>
      </c>
      <c r="X432">
        <v>-12</v>
      </c>
      <c r="Y432">
        <v>-16</v>
      </c>
      <c r="Z432">
        <v>-16</v>
      </c>
      <c r="AA432">
        <v>-19</v>
      </c>
      <c r="AB432">
        <v>-16</v>
      </c>
      <c r="AC432">
        <v>-16</v>
      </c>
      <c r="AD432">
        <v>-20</v>
      </c>
      <c r="AE432">
        <v>-17</v>
      </c>
      <c r="AF432">
        <v>-17</v>
      </c>
      <c r="AG432">
        <v>-19</v>
      </c>
      <c r="AH432">
        <v>-19</v>
      </c>
      <c r="AI432">
        <v>-17</v>
      </c>
      <c r="AJ432">
        <v>-16</v>
      </c>
      <c r="AK432">
        <v>-14</v>
      </c>
      <c r="AL432">
        <v>-19</v>
      </c>
      <c r="AM432">
        <v>-14</v>
      </c>
      <c r="AN432">
        <v>-12</v>
      </c>
      <c r="AO432">
        <v>-12</v>
      </c>
      <c r="AP432">
        <v>-12</v>
      </c>
      <c r="AQ432">
        <v>-11</v>
      </c>
      <c r="AR432">
        <v>-12</v>
      </c>
      <c r="AS432">
        <v>-11</v>
      </c>
      <c r="AT432">
        <v>-9</v>
      </c>
      <c r="AU432">
        <v>-3</v>
      </c>
      <c r="AV432">
        <v>-3</v>
      </c>
      <c r="AW432">
        <v>4</v>
      </c>
      <c r="AX432">
        <v>9</v>
      </c>
      <c r="AY432">
        <v>20</v>
      </c>
      <c r="AZ432">
        <v>28</v>
      </c>
      <c r="BA432">
        <v>38</v>
      </c>
      <c r="BB432">
        <v>38</v>
      </c>
      <c r="BC432">
        <v>36</v>
      </c>
      <c r="BD432">
        <v>48</v>
      </c>
      <c r="BE432">
        <v>48</v>
      </c>
      <c r="BF432">
        <v>59</v>
      </c>
      <c r="BG432">
        <v>72</v>
      </c>
      <c r="BH432">
        <v>80</v>
      </c>
      <c r="BI432">
        <v>91</v>
      </c>
      <c r="BJ432">
        <v>112</v>
      </c>
      <c r="BK432">
        <v>129</v>
      </c>
      <c r="BL432">
        <v>158</v>
      </c>
      <c r="BM432">
        <v>163</v>
      </c>
      <c r="BN432">
        <v>152</v>
      </c>
      <c r="BO432">
        <v>172</v>
      </c>
      <c r="BP432">
        <v>200</v>
      </c>
      <c r="BQ432">
        <v>238</v>
      </c>
      <c r="BR432">
        <v>288</v>
      </c>
      <c r="BS432">
        <v>318</v>
      </c>
      <c r="BT432">
        <v>358</v>
      </c>
      <c r="BU432">
        <v>403</v>
      </c>
      <c r="BV432">
        <v>453</v>
      </c>
      <c r="BW432">
        <v>512</v>
      </c>
      <c r="BX432">
        <v>558</v>
      </c>
      <c r="BY432">
        <v>605</v>
      </c>
      <c r="BZ432">
        <v>648</v>
      </c>
      <c r="CA432">
        <v>717</v>
      </c>
      <c r="CB432">
        <v>794</v>
      </c>
      <c r="CC432">
        <v>852</v>
      </c>
      <c r="CD432">
        <v>909</v>
      </c>
      <c r="CE432">
        <v>962</v>
      </c>
      <c r="CF432">
        <v>1023</v>
      </c>
      <c r="CG432">
        <v>1085</v>
      </c>
      <c r="CH432">
        <v>1121</v>
      </c>
      <c r="CI432">
        <v>1153</v>
      </c>
      <c r="CJ432">
        <v>1188</v>
      </c>
      <c r="CK432">
        <v>1217</v>
      </c>
      <c r="CL432">
        <v>1241</v>
      </c>
      <c r="CM432">
        <v>1268</v>
      </c>
      <c r="CN432">
        <v>1290</v>
      </c>
      <c r="CO432">
        <v>1302</v>
      </c>
      <c r="CP432">
        <v>1303</v>
      </c>
      <c r="CQ432">
        <v>1307</v>
      </c>
      <c r="CR432">
        <v>1303</v>
      </c>
      <c r="CS432">
        <v>1300</v>
      </c>
      <c r="CT432">
        <v>1284</v>
      </c>
      <c r="CU432">
        <v>1255</v>
      </c>
      <c r="CV432">
        <v>1223</v>
      </c>
      <c r="CW432">
        <v>1191</v>
      </c>
      <c r="CX432">
        <v>1162</v>
      </c>
      <c r="CY432">
        <v>1137</v>
      </c>
      <c r="CZ432">
        <v>1095</v>
      </c>
      <c r="DA432">
        <v>1052</v>
      </c>
      <c r="DB432">
        <v>983</v>
      </c>
      <c r="DC432">
        <v>925</v>
      </c>
      <c r="DD432">
        <v>850</v>
      </c>
      <c r="DE432">
        <v>760</v>
      </c>
      <c r="DF432">
        <v>687</v>
      </c>
      <c r="DG432">
        <v>615</v>
      </c>
      <c r="DH432">
        <v>558</v>
      </c>
      <c r="DI432">
        <v>491</v>
      </c>
      <c r="DJ432">
        <v>419</v>
      </c>
      <c r="DK432">
        <v>358</v>
      </c>
      <c r="DL432">
        <v>309</v>
      </c>
      <c r="DM432">
        <v>261</v>
      </c>
      <c r="DN432">
        <v>214</v>
      </c>
      <c r="DO432">
        <v>174</v>
      </c>
      <c r="DP432">
        <v>123</v>
      </c>
      <c r="DQ432">
        <v>80</v>
      </c>
      <c r="DR432">
        <v>44</v>
      </c>
      <c r="DS432">
        <v>4</v>
      </c>
      <c r="DT432">
        <v>-12</v>
      </c>
      <c r="DU432">
        <v>-11</v>
      </c>
      <c r="DV432">
        <v>-1</v>
      </c>
      <c r="DW432">
        <v>-17</v>
      </c>
      <c r="DX432">
        <v>-32</v>
      </c>
      <c r="DY432">
        <v>-30</v>
      </c>
      <c r="DZ432">
        <v>-43</v>
      </c>
      <c r="EA432">
        <v>-30</v>
      </c>
      <c r="EB432">
        <v>-1</v>
      </c>
      <c r="EC432">
        <v>0</v>
      </c>
      <c r="ED432">
        <v>-6</v>
      </c>
      <c r="EE432">
        <v>-6</v>
      </c>
      <c r="EF432">
        <v>-11</v>
      </c>
      <c r="EG432">
        <v>-12</v>
      </c>
      <c r="EH432">
        <v>-6</v>
      </c>
      <c r="EI432">
        <v>-19</v>
      </c>
      <c r="EJ432">
        <v>-72</v>
      </c>
      <c r="EK432">
        <v>-68</v>
      </c>
      <c r="EL432">
        <v>-49</v>
      </c>
      <c r="EM432">
        <v>-36</v>
      </c>
      <c r="EN432">
        <v>-4</v>
      </c>
      <c r="EO432">
        <v>-3</v>
      </c>
      <c r="EP432">
        <v>-28</v>
      </c>
      <c r="EQ432">
        <v>-38</v>
      </c>
      <c r="ER432">
        <v>-22</v>
      </c>
      <c r="ES432">
        <v>-4</v>
      </c>
      <c r="ET432">
        <v>-24</v>
      </c>
      <c r="EU432">
        <v>-30</v>
      </c>
      <c r="EV432">
        <v>-30</v>
      </c>
      <c r="EW432">
        <v>-49</v>
      </c>
      <c r="EX432">
        <v>-44</v>
      </c>
      <c r="EY432">
        <v>-41</v>
      </c>
      <c r="EZ432">
        <v>-12</v>
      </c>
      <c r="FA432">
        <v>-8</v>
      </c>
      <c r="FB432">
        <v>-24</v>
      </c>
      <c r="FC432">
        <v>-36</v>
      </c>
      <c r="FD432">
        <v>-56</v>
      </c>
      <c r="FE432">
        <v>-64</v>
      </c>
      <c r="FF432">
        <v>-46</v>
      </c>
      <c r="FG432">
        <v>-24</v>
      </c>
      <c r="FH432">
        <v>-27</v>
      </c>
      <c r="FI432">
        <v>-33</v>
      </c>
      <c r="FJ432">
        <v>-38</v>
      </c>
      <c r="FK432">
        <v>-56</v>
      </c>
      <c r="FL432">
        <v>-60</v>
      </c>
      <c r="FM432">
        <v>-52</v>
      </c>
      <c r="FN432">
        <v>-38</v>
      </c>
      <c r="FO432">
        <v>-35</v>
      </c>
      <c r="FP432">
        <v>-33</v>
      </c>
      <c r="FQ432">
        <v>-30</v>
      </c>
      <c r="FR432">
        <v>-36</v>
      </c>
      <c r="FS432">
        <v>-30</v>
      </c>
      <c r="FT432">
        <v>-17</v>
      </c>
      <c r="FU432">
        <v>-20</v>
      </c>
      <c r="FV432">
        <v>-30</v>
      </c>
      <c r="FW432">
        <v>-25</v>
      </c>
      <c r="FX432">
        <v>-19</v>
      </c>
      <c r="FY432">
        <v>-14</v>
      </c>
      <c r="FZ432">
        <v>-14</v>
      </c>
      <c r="GA432">
        <v>-12</v>
      </c>
      <c r="GB432">
        <v>-20</v>
      </c>
      <c r="GC432">
        <v>-22</v>
      </c>
      <c r="GD432">
        <v>-14</v>
      </c>
      <c r="GE432">
        <v>-9</v>
      </c>
      <c r="GF432">
        <v>-3</v>
      </c>
      <c r="GG432">
        <v>-9</v>
      </c>
      <c r="GH432">
        <v>-20</v>
      </c>
      <c r="GI432">
        <v>-20</v>
      </c>
      <c r="GJ432">
        <v>-24</v>
      </c>
      <c r="GK432">
        <v>-19</v>
      </c>
      <c r="GL432">
        <v>-14</v>
      </c>
      <c r="GM432">
        <v>-11</v>
      </c>
      <c r="GN432">
        <v>-11</v>
      </c>
      <c r="GO432">
        <v>-24</v>
      </c>
      <c r="GP432">
        <v>-22</v>
      </c>
      <c r="GQ432">
        <v>-28</v>
      </c>
      <c r="GR432">
        <v>-32</v>
      </c>
      <c r="GS432">
        <v>-32</v>
      </c>
      <c r="GT432">
        <v>-24</v>
      </c>
      <c r="GU432">
        <v>-20</v>
      </c>
      <c r="GV432">
        <v>-20</v>
      </c>
      <c r="GW432">
        <v>-27</v>
      </c>
      <c r="GX432">
        <v>-27</v>
      </c>
      <c r="GY432">
        <v>-30</v>
      </c>
      <c r="GZ432">
        <v>-28</v>
      </c>
      <c r="HA432">
        <v>-19</v>
      </c>
    </row>
    <row r="433" spans="1:209" x14ac:dyDescent="0.3">
      <c r="A433">
        <v>0</v>
      </c>
      <c r="B433">
        <v>-12</v>
      </c>
      <c r="C433">
        <v>-11</v>
      </c>
      <c r="D433">
        <v>-14</v>
      </c>
      <c r="E433">
        <v>-12</v>
      </c>
      <c r="F433">
        <v>-14</v>
      </c>
      <c r="G433">
        <v>-12</v>
      </c>
      <c r="H433">
        <v>-16</v>
      </c>
      <c r="I433">
        <v>-11</v>
      </c>
      <c r="J433">
        <v>-11</v>
      </c>
      <c r="K433">
        <v>-12</v>
      </c>
      <c r="L433">
        <v>-11</v>
      </c>
      <c r="M433">
        <v>-9</v>
      </c>
      <c r="N433">
        <v>-12</v>
      </c>
      <c r="O433">
        <v>-11</v>
      </c>
      <c r="P433">
        <v>-14</v>
      </c>
      <c r="Q433">
        <v>-16</v>
      </c>
      <c r="R433">
        <v>-17</v>
      </c>
      <c r="S433">
        <v>-16</v>
      </c>
      <c r="T433">
        <v>-14</v>
      </c>
      <c r="U433">
        <v>-16</v>
      </c>
      <c r="V433">
        <v>-17</v>
      </c>
      <c r="W433">
        <v>-16</v>
      </c>
      <c r="X433">
        <v>-16</v>
      </c>
      <c r="Y433">
        <v>-14</v>
      </c>
      <c r="Z433">
        <v>-17</v>
      </c>
      <c r="AA433">
        <v>-19</v>
      </c>
      <c r="AB433">
        <v>-17</v>
      </c>
      <c r="AC433">
        <v>-19</v>
      </c>
      <c r="AD433">
        <v>-17</v>
      </c>
      <c r="AE433">
        <v>-17</v>
      </c>
      <c r="AF433">
        <v>-19</v>
      </c>
      <c r="AG433">
        <v>-16</v>
      </c>
      <c r="AH433">
        <v>-16</v>
      </c>
      <c r="AI433">
        <v>-16</v>
      </c>
      <c r="AJ433">
        <v>-16</v>
      </c>
      <c r="AK433">
        <v>-16</v>
      </c>
      <c r="AL433">
        <v>-16</v>
      </c>
      <c r="AM433">
        <v>-14</v>
      </c>
      <c r="AN433">
        <v>-14</v>
      </c>
      <c r="AO433">
        <v>-14</v>
      </c>
      <c r="AP433">
        <v>-14</v>
      </c>
      <c r="AQ433">
        <v>-16</v>
      </c>
      <c r="AR433">
        <v>-12</v>
      </c>
      <c r="AS433">
        <v>-12</v>
      </c>
      <c r="AT433">
        <v>-8</v>
      </c>
      <c r="AU433">
        <v>-3</v>
      </c>
      <c r="AV433">
        <v>6</v>
      </c>
      <c r="AW433">
        <v>6</v>
      </c>
      <c r="AX433">
        <v>8</v>
      </c>
      <c r="AY433">
        <v>20</v>
      </c>
      <c r="AZ433">
        <v>35</v>
      </c>
      <c r="BA433">
        <v>41</v>
      </c>
      <c r="BB433">
        <v>40</v>
      </c>
      <c r="BC433">
        <v>46</v>
      </c>
      <c r="BD433">
        <v>48</v>
      </c>
      <c r="BE433">
        <v>49</v>
      </c>
      <c r="BF433">
        <v>57</v>
      </c>
      <c r="BG433">
        <v>73</v>
      </c>
      <c r="BH433">
        <v>83</v>
      </c>
      <c r="BI433">
        <v>102</v>
      </c>
      <c r="BJ433">
        <v>116</v>
      </c>
      <c r="BK433">
        <v>140</v>
      </c>
      <c r="BL433">
        <v>166</v>
      </c>
      <c r="BM433">
        <v>157</v>
      </c>
      <c r="BN433">
        <v>155</v>
      </c>
      <c r="BO433">
        <v>174</v>
      </c>
      <c r="BP433">
        <v>203</v>
      </c>
      <c r="BQ433">
        <v>246</v>
      </c>
      <c r="BR433">
        <v>288</v>
      </c>
      <c r="BS433">
        <v>315</v>
      </c>
      <c r="BT433">
        <v>357</v>
      </c>
      <c r="BU433">
        <v>402</v>
      </c>
      <c r="BV433">
        <v>459</v>
      </c>
      <c r="BW433">
        <v>520</v>
      </c>
      <c r="BX433">
        <v>563</v>
      </c>
      <c r="BY433">
        <v>610</v>
      </c>
      <c r="BZ433">
        <v>669</v>
      </c>
      <c r="CA433">
        <v>743</v>
      </c>
      <c r="CB433">
        <v>810</v>
      </c>
      <c r="CC433">
        <v>868</v>
      </c>
      <c r="CD433">
        <v>924</v>
      </c>
      <c r="CE433">
        <v>982</v>
      </c>
      <c r="CF433">
        <v>1044</v>
      </c>
      <c r="CG433">
        <v>1092</v>
      </c>
      <c r="CH433">
        <v>1124</v>
      </c>
      <c r="CI433">
        <v>1156</v>
      </c>
      <c r="CJ433">
        <v>1185</v>
      </c>
      <c r="CK433">
        <v>1219</v>
      </c>
      <c r="CL433">
        <v>1246</v>
      </c>
      <c r="CM433">
        <v>1273</v>
      </c>
      <c r="CN433">
        <v>1296</v>
      </c>
      <c r="CO433">
        <v>1305</v>
      </c>
      <c r="CP433">
        <v>1307</v>
      </c>
      <c r="CQ433">
        <v>1309</v>
      </c>
      <c r="CR433">
        <v>1307</v>
      </c>
      <c r="CS433">
        <v>1294</v>
      </c>
      <c r="CT433">
        <v>1276</v>
      </c>
      <c r="CU433">
        <v>1256</v>
      </c>
      <c r="CV433">
        <v>1233</v>
      </c>
      <c r="CW433">
        <v>1203</v>
      </c>
      <c r="CX433">
        <v>1171</v>
      </c>
      <c r="CY433">
        <v>1137</v>
      </c>
      <c r="CZ433">
        <v>1089</v>
      </c>
      <c r="DA433">
        <v>1031</v>
      </c>
      <c r="DB433">
        <v>970</v>
      </c>
      <c r="DC433">
        <v>903</v>
      </c>
      <c r="DD433">
        <v>812</v>
      </c>
      <c r="DE433">
        <v>727</v>
      </c>
      <c r="DF433">
        <v>661</v>
      </c>
      <c r="DG433">
        <v>618</v>
      </c>
      <c r="DH433">
        <v>570</v>
      </c>
      <c r="DI433">
        <v>512</v>
      </c>
      <c r="DJ433">
        <v>445</v>
      </c>
      <c r="DK433">
        <v>371</v>
      </c>
      <c r="DL433">
        <v>325</v>
      </c>
      <c r="DM433">
        <v>280</v>
      </c>
      <c r="DN433">
        <v>224</v>
      </c>
      <c r="DO433">
        <v>184</v>
      </c>
      <c r="DP433">
        <v>128</v>
      </c>
      <c r="DQ433">
        <v>76</v>
      </c>
      <c r="DR433">
        <v>40</v>
      </c>
      <c r="DS433">
        <v>3</v>
      </c>
      <c r="DT433">
        <v>-12</v>
      </c>
      <c r="DU433">
        <v>-8</v>
      </c>
      <c r="DV433">
        <v>-3</v>
      </c>
      <c r="DW433">
        <v>-30</v>
      </c>
      <c r="DX433">
        <v>-32</v>
      </c>
      <c r="DY433">
        <v>-40</v>
      </c>
      <c r="DZ433">
        <v>-46</v>
      </c>
      <c r="EA433">
        <v>-19</v>
      </c>
      <c r="EB433">
        <v>0</v>
      </c>
      <c r="EC433">
        <v>-8</v>
      </c>
      <c r="ED433">
        <v>-8</v>
      </c>
      <c r="EE433">
        <v>-8</v>
      </c>
      <c r="EF433">
        <v>-19</v>
      </c>
      <c r="EG433">
        <v>-16</v>
      </c>
      <c r="EH433">
        <v>-11</v>
      </c>
      <c r="EI433">
        <v>-62</v>
      </c>
      <c r="EJ433">
        <v>-73</v>
      </c>
      <c r="EK433">
        <v>-64</v>
      </c>
      <c r="EL433">
        <v>-52</v>
      </c>
      <c r="EM433">
        <v>-28</v>
      </c>
      <c r="EN433">
        <v>3</v>
      </c>
      <c r="EO433">
        <v>-20</v>
      </c>
      <c r="EP433">
        <v>-44</v>
      </c>
      <c r="EQ433">
        <v>-36</v>
      </c>
      <c r="ER433">
        <v>-12</v>
      </c>
      <c r="ES433">
        <v>-17</v>
      </c>
      <c r="ET433">
        <v>-35</v>
      </c>
      <c r="EU433">
        <v>-30</v>
      </c>
      <c r="EV433">
        <v>-41</v>
      </c>
      <c r="EW433">
        <v>-46</v>
      </c>
      <c r="EX433">
        <v>-59</v>
      </c>
      <c r="EY433">
        <v>-25</v>
      </c>
      <c r="EZ433">
        <v>-6</v>
      </c>
      <c r="FA433">
        <v>-28</v>
      </c>
      <c r="FB433">
        <v>-36</v>
      </c>
      <c r="FC433">
        <v>-54</v>
      </c>
      <c r="FD433">
        <v>-54</v>
      </c>
      <c r="FE433">
        <v>-54</v>
      </c>
      <c r="FF433">
        <v>-43</v>
      </c>
      <c r="FG433">
        <v>-32</v>
      </c>
      <c r="FH433">
        <v>-35</v>
      </c>
      <c r="FI433">
        <v>-33</v>
      </c>
      <c r="FJ433">
        <v>-46</v>
      </c>
      <c r="FK433">
        <v>-62</v>
      </c>
      <c r="FL433">
        <v>-65</v>
      </c>
      <c r="FM433">
        <v>-52</v>
      </c>
      <c r="FN433">
        <v>-38</v>
      </c>
      <c r="FO433">
        <v>-30</v>
      </c>
      <c r="FP433">
        <v>-32</v>
      </c>
      <c r="FQ433">
        <v>-40</v>
      </c>
      <c r="FR433">
        <v>-28</v>
      </c>
      <c r="FS433">
        <v>-28</v>
      </c>
      <c r="FT433">
        <v>-25</v>
      </c>
      <c r="FU433">
        <v>-17</v>
      </c>
      <c r="FV433">
        <v>-25</v>
      </c>
      <c r="FW433">
        <v>-22</v>
      </c>
      <c r="FX433">
        <v>-16</v>
      </c>
      <c r="FY433">
        <v>-14</v>
      </c>
      <c r="FZ433">
        <v>-19</v>
      </c>
      <c r="GA433">
        <v>-14</v>
      </c>
      <c r="GB433">
        <v>-8</v>
      </c>
      <c r="GC433">
        <v>-11</v>
      </c>
      <c r="GD433">
        <v>-8</v>
      </c>
      <c r="GE433">
        <v>-9</v>
      </c>
      <c r="GF433">
        <v>-25</v>
      </c>
      <c r="GG433">
        <v>-27</v>
      </c>
      <c r="GH433">
        <v>-17</v>
      </c>
      <c r="GI433">
        <v>-16</v>
      </c>
      <c r="GJ433">
        <v>-17</v>
      </c>
      <c r="GK433">
        <v>-19</v>
      </c>
      <c r="GL433">
        <v>-19</v>
      </c>
      <c r="GM433">
        <v>-17</v>
      </c>
      <c r="GN433">
        <v>-17</v>
      </c>
      <c r="GO433">
        <v>-20</v>
      </c>
      <c r="GP433">
        <v>-27</v>
      </c>
      <c r="GQ433">
        <v>-28</v>
      </c>
      <c r="GR433">
        <v>-28</v>
      </c>
      <c r="GS433">
        <v>-27</v>
      </c>
      <c r="GT433">
        <v>-20</v>
      </c>
      <c r="GU433">
        <v>-20</v>
      </c>
      <c r="GV433">
        <v>-27</v>
      </c>
      <c r="GW433">
        <v>-28</v>
      </c>
      <c r="GX433">
        <v>-33</v>
      </c>
      <c r="GY433">
        <v>-32</v>
      </c>
      <c r="GZ433">
        <v>-25</v>
      </c>
      <c r="HA433">
        <v>-17</v>
      </c>
    </row>
    <row r="434" spans="1:209" x14ac:dyDescent="0.3">
      <c r="A434">
        <v>-1</v>
      </c>
      <c r="B434">
        <v>-8</v>
      </c>
      <c r="C434">
        <v>-11</v>
      </c>
      <c r="D434">
        <v>-14</v>
      </c>
      <c r="E434">
        <v>-14</v>
      </c>
      <c r="F434">
        <v>-16</v>
      </c>
      <c r="G434">
        <v>-17</v>
      </c>
      <c r="H434">
        <v>-16</v>
      </c>
      <c r="I434">
        <v>-17</v>
      </c>
      <c r="J434">
        <v>-16</v>
      </c>
      <c r="K434">
        <v>-11</v>
      </c>
      <c r="L434">
        <v>-14</v>
      </c>
      <c r="M434">
        <v>-17</v>
      </c>
      <c r="N434">
        <v>-16</v>
      </c>
      <c r="O434">
        <v>-17</v>
      </c>
      <c r="P434">
        <v>-17</v>
      </c>
      <c r="Q434">
        <v>-17</v>
      </c>
      <c r="R434">
        <v>-14</v>
      </c>
      <c r="S434">
        <v>-16</v>
      </c>
      <c r="T434">
        <v>-17</v>
      </c>
      <c r="U434">
        <v>-17</v>
      </c>
      <c r="V434">
        <v>-17</v>
      </c>
      <c r="W434">
        <v>-17</v>
      </c>
      <c r="X434">
        <v>-16</v>
      </c>
      <c r="Y434">
        <v>-12</v>
      </c>
      <c r="Z434">
        <v>-17</v>
      </c>
      <c r="AA434">
        <v>-19</v>
      </c>
      <c r="AB434">
        <v>-20</v>
      </c>
      <c r="AC434">
        <v>-22</v>
      </c>
      <c r="AD434">
        <v>-20</v>
      </c>
      <c r="AE434">
        <v>-22</v>
      </c>
      <c r="AF434">
        <v>-20</v>
      </c>
      <c r="AG434">
        <v>-22</v>
      </c>
      <c r="AH434">
        <v>-16</v>
      </c>
      <c r="AI434">
        <v>-16</v>
      </c>
      <c r="AJ434">
        <v>-17</v>
      </c>
      <c r="AK434">
        <v>-20</v>
      </c>
      <c r="AL434">
        <v>-17</v>
      </c>
      <c r="AM434">
        <v>-16</v>
      </c>
      <c r="AN434">
        <v>-12</v>
      </c>
      <c r="AO434">
        <v>-12</v>
      </c>
      <c r="AP434">
        <v>-14</v>
      </c>
      <c r="AQ434">
        <v>-17</v>
      </c>
      <c r="AR434">
        <v>-14</v>
      </c>
      <c r="AS434">
        <v>-14</v>
      </c>
      <c r="AT434">
        <v>-8</v>
      </c>
      <c r="AU434">
        <v>-1</v>
      </c>
      <c r="AV434">
        <v>3</v>
      </c>
      <c r="AW434">
        <v>4</v>
      </c>
      <c r="AX434">
        <v>9</v>
      </c>
      <c r="AY434">
        <v>19</v>
      </c>
      <c r="AZ434">
        <v>32</v>
      </c>
      <c r="BA434">
        <v>36</v>
      </c>
      <c r="BB434">
        <v>36</v>
      </c>
      <c r="BC434">
        <v>43</v>
      </c>
      <c r="BD434">
        <v>43</v>
      </c>
      <c r="BE434">
        <v>51</v>
      </c>
      <c r="BF434">
        <v>54</v>
      </c>
      <c r="BG434">
        <v>64</v>
      </c>
      <c r="BH434">
        <v>75</v>
      </c>
      <c r="BI434">
        <v>92</v>
      </c>
      <c r="BJ434">
        <v>108</v>
      </c>
      <c r="BK434">
        <v>126</v>
      </c>
      <c r="BL434">
        <v>165</v>
      </c>
      <c r="BM434">
        <v>168</v>
      </c>
      <c r="BN434">
        <v>152</v>
      </c>
      <c r="BO434">
        <v>161</v>
      </c>
      <c r="BP434">
        <v>187</v>
      </c>
      <c r="BQ434">
        <v>230</v>
      </c>
      <c r="BR434">
        <v>285</v>
      </c>
      <c r="BS434">
        <v>313</v>
      </c>
      <c r="BT434">
        <v>346</v>
      </c>
      <c r="BU434">
        <v>390</v>
      </c>
      <c r="BV434">
        <v>443</v>
      </c>
      <c r="BW434">
        <v>504</v>
      </c>
      <c r="BX434">
        <v>554</v>
      </c>
      <c r="BY434">
        <v>599</v>
      </c>
      <c r="BZ434">
        <v>643</v>
      </c>
      <c r="CA434">
        <v>712</v>
      </c>
      <c r="CB434">
        <v>789</v>
      </c>
      <c r="CC434">
        <v>849</v>
      </c>
      <c r="CD434">
        <v>905</v>
      </c>
      <c r="CE434">
        <v>959</v>
      </c>
      <c r="CF434">
        <v>1023</v>
      </c>
      <c r="CG434">
        <v>1082</v>
      </c>
      <c r="CH434">
        <v>1118</v>
      </c>
      <c r="CI434">
        <v>1151</v>
      </c>
      <c r="CJ434">
        <v>1179</v>
      </c>
      <c r="CK434">
        <v>1207</v>
      </c>
      <c r="CL434">
        <v>1235</v>
      </c>
      <c r="CM434">
        <v>1265</v>
      </c>
      <c r="CN434">
        <v>1287</v>
      </c>
      <c r="CO434">
        <v>1299</v>
      </c>
      <c r="CP434">
        <v>1304</v>
      </c>
      <c r="CQ434">
        <v>1304</v>
      </c>
      <c r="CR434">
        <v>1297</v>
      </c>
      <c r="CS434">
        <v>1286</v>
      </c>
      <c r="CT434">
        <v>1273</v>
      </c>
      <c r="CU434">
        <v>1252</v>
      </c>
      <c r="CV434">
        <v>1228</v>
      </c>
      <c r="CW434">
        <v>1196</v>
      </c>
      <c r="CX434">
        <v>1161</v>
      </c>
      <c r="CY434">
        <v>1126</v>
      </c>
      <c r="CZ434">
        <v>1086</v>
      </c>
      <c r="DA434">
        <v>1030</v>
      </c>
      <c r="DB434">
        <v>972</v>
      </c>
      <c r="DC434">
        <v>908</v>
      </c>
      <c r="DD434">
        <v>818</v>
      </c>
      <c r="DE434">
        <v>730</v>
      </c>
      <c r="DF434">
        <v>676</v>
      </c>
      <c r="DG434">
        <v>615</v>
      </c>
      <c r="DH434">
        <v>565</v>
      </c>
      <c r="DI434">
        <v>504</v>
      </c>
      <c r="DJ434">
        <v>435</v>
      </c>
      <c r="DK434">
        <v>365</v>
      </c>
      <c r="DL434">
        <v>321</v>
      </c>
      <c r="DM434">
        <v>275</v>
      </c>
      <c r="DN434">
        <v>219</v>
      </c>
      <c r="DO434">
        <v>174</v>
      </c>
      <c r="DP434">
        <v>123</v>
      </c>
      <c r="DQ434">
        <v>81</v>
      </c>
      <c r="DR434">
        <v>44</v>
      </c>
      <c r="DS434">
        <v>16</v>
      </c>
      <c r="DT434">
        <v>-6</v>
      </c>
      <c r="DU434">
        <v>-9</v>
      </c>
      <c r="DV434">
        <v>-1</v>
      </c>
      <c r="DW434">
        <v>-25</v>
      </c>
      <c r="DX434">
        <v>-28</v>
      </c>
      <c r="DY434">
        <v>-30</v>
      </c>
      <c r="DZ434">
        <v>-35</v>
      </c>
      <c r="EA434">
        <v>-9</v>
      </c>
      <c r="EB434">
        <v>-1</v>
      </c>
      <c r="EC434">
        <v>-1</v>
      </c>
      <c r="ED434">
        <v>-8</v>
      </c>
      <c r="EE434">
        <v>-20</v>
      </c>
      <c r="EF434">
        <v>-19</v>
      </c>
      <c r="EG434">
        <v>-4</v>
      </c>
      <c r="EH434">
        <v>-3</v>
      </c>
      <c r="EI434">
        <v>-28</v>
      </c>
      <c r="EJ434">
        <v>-73</v>
      </c>
      <c r="EK434">
        <v>-64</v>
      </c>
      <c r="EL434">
        <v>-51</v>
      </c>
      <c r="EM434">
        <v>-27</v>
      </c>
      <c r="EN434">
        <v>3</v>
      </c>
      <c r="EO434">
        <v>-17</v>
      </c>
      <c r="EP434">
        <v>-36</v>
      </c>
      <c r="EQ434">
        <v>-36</v>
      </c>
      <c r="ER434">
        <v>-20</v>
      </c>
      <c r="ES434">
        <v>-9</v>
      </c>
      <c r="ET434">
        <v>-19</v>
      </c>
      <c r="EU434">
        <v>-28</v>
      </c>
      <c r="EV434">
        <v>-44</v>
      </c>
      <c r="EW434">
        <v>-56</v>
      </c>
      <c r="EX434">
        <v>-54</v>
      </c>
      <c r="EY434">
        <v>-43</v>
      </c>
      <c r="EZ434">
        <v>-12</v>
      </c>
      <c r="FA434">
        <v>-6</v>
      </c>
      <c r="FB434">
        <v>-36</v>
      </c>
      <c r="FC434">
        <v>-44</v>
      </c>
      <c r="FD434">
        <v>-54</v>
      </c>
      <c r="FE434">
        <v>-52</v>
      </c>
      <c r="FF434">
        <v>-44</v>
      </c>
      <c r="FG434">
        <v>-27</v>
      </c>
      <c r="FH434">
        <v>-36</v>
      </c>
      <c r="FI434">
        <v>-44</v>
      </c>
      <c r="FJ434">
        <v>-48</v>
      </c>
      <c r="FK434">
        <v>-59</v>
      </c>
      <c r="FL434">
        <v>-62</v>
      </c>
      <c r="FM434">
        <v>-41</v>
      </c>
      <c r="FN434">
        <v>-33</v>
      </c>
      <c r="FO434">
        <v>-35</v>
      </c>
      <c r="FP434">
        <v>-38</v>
      </c>
      <c r="FQ434">
        <v>-36</v>
      </c>
      <c r="FR434">
        <v>-33</v>
      </c>
      <c r="FS434">
        <v>-30</v>
      </c>
      <c r="FT434">
        <v>-24</v>
      </c>
      <c r="FU434">
        <v>-22</v>
      </c>
      <c r="FV434">
        <v>-28</v>
      </c>
      <c r="FW434">
        <v>-16</v>
      </c>
      <c r="FX434">
        <v>-14</v>
      </c>
      <c r="FY434">
        <v>-17</v>
      </c>
      <c r="FZ434">
        <v>-19</v>
      </c>
      <c r="GA434">
        <v>-20</v>
      </c>
      <c r="GB434">
        <v>-22</v>
      </c>
      <c r="GC434">
        <v>-17</v>
      </c>
      <c r="GD434">
        <v>-12</v>
      </c>
      <c r="GE434">
        <v>-8</v>
      </c>
      <c r="GF434">
        <v>-12</v>
      </c>
      <c r="GG434">
        <v>-19</v>
      </c>
      <c r="GH434">
        <v>-20</v>
      </c>
      <c r="GI434">
        <v>-19</v>
      </c>
      <c r="GJ434">
        <v>-16</v>
      </c>
      <c r="GK434">
        <v>-14</v>
      </c>
      <c r="GL434">
        <v>-14</v>
      </c>
      <c r="GM434">
        <v>-17</v>
      </c>
      <c r="GN434">
        <v>-20</v>
      </c>
      <c r="GO434">
        <v>-22</v>
      </c>
      <c r="GP434">
        <v>-22</v>
      </c>
      <c r="GQ434">
        <v>-22</v>
      </c>
      <c r="GR434">
        <v>-24</v>
      </c>
      <c r="GS434">
        <v>-28</v>
      </c>
      <c r="GT434">
        <v>-30</v>
      </c>
      <c r="GU434">
        <v>-28</v>
      </c>
      <c r="GV434">
        <v>-28</v>
      </c>
      <c r="GW434">
        <v>-24</v>
      </c>
      <c r="GX434">
        <v>-32</v>
      </c>
      <c r="GY434">
        <v>-35</v>
      </c>
      <c r="GZ434">
        <v>-33</v>
      </c>
      <c r="HA434">
        <v>-17</v>
      </c>
    </row>
    <row r="435" spans="1:209" x14ac:dyDescent="0.3">
      <c r="A435">
        <v>0</v>
      </c>
      <c r="B435">
        <v>-11</v>
      </c>
      <c r="C435">
        <v>-9</v>
      </c>
      <c r="D435">
        <v>-8</v>
      </c>
      <c r="E435">
        <v>-12</v>
      </c>
      <c r="F435">
        <v>-14</v>
      </c>
      <c r="G435">
        <v>-17</v>
      </c>
      <c r="H435">
        <v>-19</v>
      </c>
      <c r="I435">
        <v>-16</v>
      </c>
      <c r="J435">
        <v>-16</v>
      </c>
      <c r="K435">
        <v>-17</v>
      </c>
      <c r="L435">
        <v>-19</v>
      </c>
      <c r="M435">
        <v>-17</v>
      </c>
      <c r="N435">
        <v>-17</v>
      </c>
      <c r="O435">
        <v>-14</v>
      </c>
      <c r="P435">
        <v>-16</v>
      </c>
      <c r="Q435">
        <v>-14</v>
      </c>
      <c r="R435">
        <v>-14</v>
      </c>
      <c r="S435">
        <v>-16</v>
      </c>
      <c r="T435">
        <v>-17</v>
      </c>
      <c r="U435">
        <v>-19</v>
      </c>
      <c r="V435">
        <v>-17</v>
      </c>
      <c r="W435">
        <v>-17</v>
      </c>
      <c r="X435">
        <v>-12</v>
      </c>
      <c r="Y435">
        <v>-14</v>
      </c>
      <c r="Z435">
        <v>-14</v>
      </c>
      <c r="AA435">
        <v>-14</v>
      </c>
      <c r="AB435">
        <v>-16</v>
      </c>
      <c r="AC435">
        <v>-20</v>
      </c>
      <c r="AD435">
        <v>-12</v>
      </c>
      <c r="AE435">
        <v>-16</v>
      </c>
      <c r="AF435">
        <v>-22</v>
      </c>
      <c r="AG435">
        <v>-16</v>
      </c>
      <c r="AH435">
        <v>-17</v>
      </c>
      <c r="AI435">
        <v>-17</v>
      </c>
      <c r="AJ435">
        <v>-17</v>
      </c>
      <c r="AK435">
        <v>-19</v>
      </c>
      <c r="AL435">
        <v>-14</v>
      </c>
      <c r="AM435">
        <v>-14</v>
      </c>
      <c r="AN435">
        <v>-14</v>
      </c>
      <c r="AO435">
        <v>-12</v>
      </c>
      <c r="AP435">
        <v>-16</v>
      </c>
      <c r="AQ435">
        <v>-14</v>
      </c>
      <c r="AR435">
        <v>-11</v>
      </c>
      <c r="AS435">
        <v>-6</v>
      </c>
      <c r="AT435">
        <v>-4</v>
      </c>
      <c r="AU435">
        <v>-1</v>
      </c>
      <c r="AV435">
        <v>8</v>
      </c>
      <c r="AW435">
        <v>12</v>
      </c>
      <c r="AX435">
        <v>17</v>
      </c>
      <c r="AY435">
        <v>28</v>
      </c>
      <c r="AZ435">
        <v>36</v>
      </c>
      <c r="BA435">
        <v>36</v>
      </c>
      <c r="BB435">
        <v>46</v>
      </c>
      <c r="BC435">
        <v>51</v>
      </c>
      <c r="BD435">
        <v>51</v>
      </c>
      <c r="BE435">
        <v>54</v>
      </c>
      <c r="BF435">
        <v>59</v>
      </c>
      <c r="BG435">
        <v>70</v>
      </c>
      <c r="BH435">
        <v>83</v>
      </c>
      <c r="BI435">
        <v>107</v>
      </c>
      <c r="BJ435">
        <v>118</v>
      </c>
      <c r="BK435">
        <v>137</v>
      </c>
      <c r="BL435">
        <v>171</v>
      </c>
      <c r="BM435">
        <v>166</v>
      </c>
      <c r="BN435">
        <v>155</v>
      </c>
      <c r="BO435">
        <v>169</v>
      </c>
      <c r="BP435">
        <v>200</v>
      </c>
      <c r="BQ435">
        <v>245</v>
      </c>
      <c r="BR435">
        <v>289</v>
      </c>
      <c r="BS435">
        <v>315</v>
      </c>
      <c r="BT435">
        <v>352</v>
      </c>
      <c r="BU435">
        <v>397</v>
      </c>
      <c r="BV435">
        <v>456</v>
      </c>
      <c r="BW435">
        <v>514</v>
      </c>
      <c r="BX435">
        <v>570</v>
      </c>
      <c r="BY435">
        <v>616</v>
      </c>
      <c r="BZ435">
        <v>672</v>
      </c>
      <c r="CA435">
        <v>749</v>
      </c>
      <c r="CB435">
        <v>816</v>
      </c>
      <c r="CC435">
        <v>873</v>
      </c>
      <c r="CD435">
        <v>925</v>
      </c>
      <c r="CE435">
        <v>981</v>
      </c>
      <c r="CF435">
        <v>1050</v>
      </c>
      <c r="CG435">
        <v>1110</v>
      </c>
      <c r="CH435">
        <v>1135</v>
      </c>
      <c r="CI435">
        <v>1167</v>
      </c>
      <c r="CJ435">
        <v>1203</v>
      </c>
      <c r="CK435">
        <v>1231</v>
      </c>
      <c r="CL435">
        <v>1263</v>
      </c>
      <c r="CM435">
        <v>1289</v>
      </c>
      <c r="CN435">
        <v>1305</v>
      </c>
      <c r="CO435">
        <v>1310</v>
      </c>
      <c r="CP435">
        <v>1316</v>
      </c>
      <c r="CQ435">
        <v>1319</v>
      </c>
      <c r="CR435">
        <v>1318</v>
      </c>
      <c r="CS435">
        <v>1307</v>
      </c>
      <c r="CT435">
        <v>1286</v>
      </c>
      <c r="CU435">
        <v>1262</v>
      </c>
      <c r="CV435">
        <v>1243</v>
      </c>
      <c r="CW435">
        <v>1219</v>
      </c>
      <c r="CX435">
        <v>1183</v>
      </c>
      <c r="CY435">
        <v>1148</v>
      </c>
      <c r="CZ435">
        <v>1098</v>
      </c>
      <c r="DA435">
        <v>1044</v>
      </c>
      <c r="DB435">
        <v>985</v>
      </c>
      <c r="DC435">
        <v>914</v>
      </c>
      <c r="DD435">
        <v>821</v>
      </c>
      <c r="DE435">
        <v>752</v>
      </c>
      <c r="DF435">
        <v>696</v>
      </c>
      <c r="DG435">
        <v>639</v>
      </c>
      <c r="DH435">
        <v>575</v>
      </c>
      <c r="DI435">
        <v>493</v>
      </c>
      <c r="DJ435">
        <v>424</v>
      </c>
      <c r="DK435">
        <v>378</v>
      </c>
      <c r="DL435">
        <v>325</v>
      </c>
      <c r="DM435">
        <v>289</v>
      </c>
      <c r="DN435">
        <v>230</v>
      </c>
      <c r="DO435">
        <v>173</v>
      </c>
      <c r="DP435">
        <v>121</v>
      </c>
      <c r="DQ435">
        <v>80</v>
      </c>
      <c r="DR435">
        <v>48</v>
      </c>
      <c r="DS435">
        <v>12</v>
      </c>
      <c r="DT435">
        <v>-1</v>
      </c>
      <c r="DU435">
        <v>-4</v>
      </c>
      <c r="DV435">
        <v>-12</v>
      </c>
      <c r="DW435">
        <v>-35</v>
      </c>
      <c r="DX435">
        <v>-36</v>
      </c>
      <c r="DY435">
        <v>-32</v>
      </c>
      <c r="DZ435">
        <v>-30</v>
      </c>
      <c r="EA435">
        <v>-14</v>
      </c>
      <c r="EB435">
        <v>1</v>
      </c>
      <c r="EC435">
        <v>-11</v>
      </c>
      <c r="ED435">
        <v>-9</v>
      </c>
      <c r="EE435">
        <v>-6</v>
      </c>
      <c r="EF435">
        <v>-12</v>
      </c>
      <c r="EG435">
        <v>-9</v>
      </c>
      <c r="EH435">
        <v>-17</v>
      </c>
      <c r="EI435">
        <v>-68</v>
      </c>
      <c r="EJ435">
        <v>-70</v>
      </c>
      <c r="EK435">
        <v>-57</v>
      </c>
      <c r="EL435">
        <v>-41</v>
      </c>
      <c r="EM435">
        <v>6</v>
      </c>
      <c r="EN435">
        <v>9</v>
      </c>
      <c r="EO435">
        <v>-24</v>
      </c>
      <c r="EP435">
        <v>-44</v>
      </c>
      <c r="EQ435">
        <v>-24</v>
      </c>
      <c r="ER435">
        <v>-14</v>
      </c>
      <c r="ES435">
        <v>-20</v>
      </c>
      <c r="ET435">
        <v>-19</v>
      </c>
      <c r="EU435">
        <v>-19</v>
      </c>
      <c r="EV435">
        <v>-48</v>
      </c>
      <c r="EW435">
        <v>-60</v>
      </c>
      <c r="EX435">
        <v>-46</v>
      </c>
      <c r="EY435">
        <v>-11</v>
      </c>
      <c r="EZ435">
        <v>-11</v>
      </c>
      <c r="FA435">
        <v>-43</v>
      </c>
      <c r="FB435">
        <v>-54</v>
      </c>
      <c r="FC435">
        <v>-49</v>
      </c>
      <c r="FD435">
        <v>-46</v>
      </c>
      <c r="FE435">
        <v>-49</v>
      </c>
      <c r="FF435">
        <v>-28</v>
      </c>
      <c r="FG435">
        <v>-36</v>
      </c>
      <c r="FH435">
        <v>-43</v>
      </c>
      <c r="FI435">
        <v>-35</v>
      </c>
      <c r="FJ435">
        <v>-44</v>
      </c>
      <c r="FK435">
        <v>-56</v>
      </c>
      <c r="FL435">
        <v>-52</v>
      </c>
      <c r="FM435">
        <v>-40</v>
      </c>
      <c r="FN435">
        <v>-40</v>
      </c>
      <c r="FO435">
        <v>-41</v>
      </c>
      <c r="FP435">
        <v>-36</v>
      </c>
      <c r="FQ435">
        <v>-36</v>
      </c>
      <c r="FR435">
        <v>-32</v>
      </c>
      <c r="FS435">
        <v>-24</v>
      </c>
      <c r="FT435">
        <v>-24</v>
      </c>
      <c r="FU435">
        <v>-22</v>
      </c>
      <c r="FV435">
        <v>-27</v>
      </c>
      <c r="FW435">
        <v>-20</v>
      </c>
      <c r="FX435">
        <v>-16</v>
      </c>
      <c r="FY435">
        <v>-12</v>
      </c>
      <c r="FZ435">
        <v>-20</v>
      </c>
      <c r="GA435">
        <v>-14</v>
      </c>
      <c r="GB435">
        <v>-17</v>
      </c>
      <c r="GC435">
        <v>-24</v>
      </c>
      <c r="GD435">
        <v>-14</v>
      </c>
      <c r="GE435">
        <v>-12</v>
      </c>
      <c r="GF435">
        <v>-17</v>
      </c>
      <c r="GG435">
        <v>-19</v>
      </c>
      <c r="GH435">
        <v>-19</v>
      </c>
      <c r="GI435">
        <v>-19</v>
      </c>
      <c r="GJ435">
        <v>-17</v>
      </c>
      <c r="GK435">
        <v>-16</v>
      </c>
      <c r="GL435">
        <v>-12</v>
      </c>
      <c r="GM435">
        <v>-14</v>
      </c>
      <c r="GN435">
        <v>-12</v>
      </c>
      <c r="GO435">
        <v>-12</v>
      </c>
      <c r="GP435">
        <v>-19</v>
      </c>
      <c r="GQ435">
        <v>-27</v>
      </c>
      <c r="GR435">
        <v>-24</v>
      </c>
      <c r="GS435">
        <v>-28</v>
      </c>
      <c r="GT435">
        <v>-24</v>
      </c>
      <c r="GU435">
        <v>-19</v>
      </c>
      <c r="GV435">
        <v>-20</v>
      </c>
      <c r="GW435">
        <v>-27</v>
      </c>
      <c r="GX435">
        <v>-27</v>
      </c>
      <c r="GY435">
        <v>-24</v>
      </c>
      <c r="GZ435">
        <v>-17</v>
      </c>
      <c r="HA435">
        <v>-16</v>
      </c>
    </row>
    <row r="436" spans="1:209" x14ac:dyDescent="0.3">
      <c r="A436">
        <v>1</v>
      </c>
      <c r="B436">
        <v>-11</v>
      </c>
      <c r="C436">
        <v>-16</v>
      </c>
      <c r="D436">
        <v>-12</v>
      </c>
      <c r="E436">
        <v>-12</v>
      </c>
      <c r="F436">
        <v>-14</v>
      </c>
      <c r="G436">
        <v>-14</v>
      </c>
      <c r="H436">
        <v>-14</v>
      </c>
      <c r="I436">
        <v>-14</v>
      </c>
      <c r="J436">
        <v>-16</v>
      </c>
      <c r="K436">
        <v>-16</v>
      </c>
      <c r="L436">
        <v>-14</v>
      </c>
      <c r="M436">
        <v>-16</v>
      </c>
      <c r="N436">
        <v>-14</v>
      </c>
      <c r="O436">
        <v>-12</v>
      </c>
      <c r="P436">
        <v>-12</v>
      </c>
      <c r="Q436">
        <v>-16</v>
      </c>
      <c r="R436">
        <v>-16</v>
      </c>
      <c r="S436">
        <v>-19</v>
      </c>
      <c r="T436">
        <v>-20</v>
      </c>
      <c r="U436">
        <v>-19</v>
      </c>
      <c r="V436">
        <v>-19</v>
      </c>
      <c r="W436">
        <v>-17</v>
      </c>
      <c r="X436">
        <v>-16</v>
      </c>
      <c r="Y436">
        <v>-17</v>
      </c>
      <c r="Z436">
        <v>-20</v>
      </c>
      <c r="AA436">
        <v>-16</v>
      </c>
      <c r="AB436">
        <v>-17</v>
      </c>
      <c r="AC436">
        <v>-16</v>
      </c>
      <c r="AD436">
        <v>-19</v>
      </c>
      <c r="AE436">
        <v>-17</v>
      </c>
      <c r="AF436">
        <v>-16</v>
      </c>
      <c r="AG436">
        <v>-16</v>
      </c>
      <c r="AH436">
        <v>-17</v>
      </c>
      <c r="AI436">
        <v>-12</v>
      </c>
      <c r="AJ436">
        <v>-12</v>
      </c>
      <c r="AK436">
        <v>-12</v>
      </c>
      <c r="AL436">
        <v>-16</v>
      </c>
      <c r="AM436">
        <v>-11</v>
      </c>
      <c r="AN436">
        <v>-14</v>
      </c>
      <c r="AO436">
        <v>-9</v>
      </c>
      <c r="AP436">
        <v>-8</v>
      </c>
      <c r="AQ436">
        <v>-9</v>
      </c>
      <c r="AR436">
        <v>-16</v>
      </c>
      <c r="AS436">
        <v>-16</v>
      </c>
      <c r="AT436">
        <v>-9</v>
      </c>
      <c r="AU436">
        <v>0</v>
      </c>
      <c r="AV436">
        <v>6</v>
      </c>
      <c r="AW436">
        <v>12</v>
      </c>
      <c r="AX436">
        <v>14</v>
      </c>
      <c r="AY436">
        <v>24</v>
      </c>
      <c r="AZ436">
        <v>35</v>
      </c>
      <c r="BA436">
        <v>43</v>
      </c>
      <c r="BB436">
        <v>44</v>
      </c>
      <c r="BC436">
        <v>46</v>
      </c>
      <c r="BD436">
        <v>48</v>
      </c>
      <c r="BE436">
        <v>54</v>
      </c>
      <c r="BF436">
        <v>65</v>
      </c>
      <c r="BG436">
        <v>75</v>
      </c>
      <c r="BH436">
        <v>86</v>
      </c>
      <c r="BI436">
        <v>99</v>
      </c>
      <c r="BJ436">
        <v>113</v>
      </c>
      <c r="BK436">
        <v>136</v>
      </c>
      <c r="BL436">
        <v>166</v>
      </c>
      <c r="BM436">
        <v>161</v>
      </c>
      <c r="BN436">
        <v>156</v>
      </c>
      <c r="BO436">
        <v>177</v>
      </c>
      <c r="BP436">
        <v>203</v>
      </c>
      <c r="BQ436">
        <v>243</v>
      </c>
      <c r="BR436">
        <v>280</v>
      </c>
      <c r="BS436">
        <v>310</v>
      </c>
      <c r="BT436">
        <v>355</v>
      </c>
      <c r="BU436">
        <v>405</v>
      </c>
      <c r="BV436">
        <v>461</v>
      </c>
      <c r="BW436">
        <v>517</v>
      </c>
      <c r="BX436">
        <v>557</v>
      </c>
      <c r="BY436">
        <v>608</v>
      </c>
      <c r="BZ436">
        <v>675</v>
      </c>
      <c r="CA436">
        <v>752</v>
      </c>
      <c r="CB436">
        <v>813</v>
      </c>
      <c r="CC436">
        <v>868</v>
      </c>
      <c r="CD436">
        <v>927</v>
      </c>
      <c r="CE436">
        <v>985</v>
      </c>
      <c r="CF436">
        <v>1052</v>
      </c>
      <c r="CG436">
        <v>1101</v>
      </c>
      <c r="CH436">
        <v>1129</v>
      </c>
      <c r="CI436">
        <v>1175</v>
      </c>
      <c r="CJ436">
        <v>1206</v>
      </c>
      <c r="CK436">
        <v>1233</v>
      </c>
      <c r="CL436">
        <v>1257</v>
      </c>
      <c r="CM436">
        <v>1279</v>
      </c>
      <c r="CN436">
        <v>1295</v>
      </c>
      <c r="CO436">
        <v>1305</v>
      </c>
      <c r="CP436">
        <v>1311</v>
      </c>
      <c r="CQ436">
        <v>1313</v>
      </c>
      <c r="CR436">
        <v>1314</v>
      </c>
      <c r="CS436">
        <v>1298</v>
      </c>
      <c r="CT436">
        <v>1276</v>
      </c>
      <c r="CU436">
        <v>1258</v>
      </c>
      <c r="CV436">
        <v>1234</v>
      </c>
      <c r="CW436">
        <v>1209</v>
      </c>
      <c r="CX436">
        <v>1182</v>
      </c>
      <c r="CY436">
        <v>1145</v>
      </c>
      <c r="CZ436">
        <v>1090</v>
      </c>
      <c r="DA436">
        <v>1029</v>
      </c>
      <c r="DB436">
        <v>978</v>
      </c>
      <c r="DC436">
        <v>917</v>
      </c>
      <c r="DD436">
        <v>824</v>
      </c>
      <c r="DE436">
        <v>730</v>
      </c>
      <c r="DF436">
        <v>674</v>
      </c>
      <c r="DG436">
        <v>624</v>
      </c>
      <c r="DH436">
        <v>571</v>
      </c>
      <c r="DI436">
        <v>501</v>
      </c>
      <c r="DJ436">
        <v>426</v>
      </c>
      <c r="DK436">
        <v>369</v>
      </c>
      <c r="DL436">
        <v>312</v>
      </c>
      <c r="DM436">
        <v>277</v>
      </c>
      <c r="DN436">
        <v>229</v>
      </c>
      <c r="DO436">
        <v>179</v>
      </c>
      <c r="DP436">
        <v>120</v>
      </c>
      <c r="DQ436">
        <v>68</v>
      </c>
      <c r="DR436">
        <v>35</v>
      </c>
      <c r="DS436">
        <v>-1</v>
      </c>
      <c r="DT436">
        <v>-9</v>
      </c>
      <c r="DU436">
        <v>-6</v>
      </c>
      <c r="DV436">
        <v>-11</v>
      </c>
      <c r="DW436">
        <v>-32</v>
      </c>
      <c r="DX436">
        <v>-35</v>
      </c>
      <c r="DY436">
        <v>-36</v>
      </c>
      <c r="DZ436">
        <v>-36</v>
      </c>
      <c r="EA436">
        <v>-24</v>
      </c>
      <c r="EB436">
        <v>1</v>
      </c>
      <c r="EC436">
        <v>-12</v>
      </c>
      <c r="ED436">
        <v>-9</v>
      </c>
      <c r="EE436">
        <v>-6</v>
      </c>
      <c r="EF436">
        <v>-11</v>
      </c>
      <c r="EG436">
        <v>-11</v>
      </c>
      <c r="EH436">
        <v>-11</v>
      </c>
      <c r="EI436">
        <v>-70</v>
      </c>
      <c r="EJ436">
        <v>-81</v>
      </c>
      <c r="EK436">
        <v>-51</v>
      </c>
      <c r="EL436">
        <v>-46</v>
      </c>
      <c r="EM436">
        <v>-6</v>
      </c>
      <c r="EN436">
        <v>16</v>
      </c>
      <c r="EO436">
        <v>-22</v>
      </c>
      <c r="EP436">
        <v>-44</v>
      </c>
      <c r="EQ436">
        <v>-40</v>
      </c>
      <c r="ER436">
        <v>-6</v>
      </c>
      <c r="ES436">
        <v>-19</v>
      </c>
      <c r="ET436">
        <v>-22</v>
      </c>
      <c r="EU436">
        <v>-33</v>
      </c>
      <c r="EV436">
        <v>-60</v>
      </c>
      <c r="EW436">
        <v>-68</v>
      </c>
      <c r="EX436">
        <v>-41</v>
      </c>
      <c r="EY436">
        <v>-17</v>
      </c>
      <c r="EZ436">
        <v>-11</v>
      </c>
      <c r="FA436">
        <v>-38</v>
      </c>
      <c r="FB436">
        <v>-56</v>
      </c>
      <c r="FC436">
        <v>-52</v>
      </c>
      <c r="FD436">
        <v>-54</v>
      </c>
      <c r="FE436">
        <v>-51</v>
      </c>
      <c r="FF436">
        <v>-41</v>
      </c>
      <c r="FG436">
        <v>-36</v>
      </c>
      <c r="FH436">
        <v>-44</v>
      </c>
      <c r="FI436">
        <v>-41</v>
      </c>
      <c r="FJ436">
        <v>-52</v>
      </c>
      <c r="FK436">
        <v>-59</v>
      </c>
      <c r="FL436">
        <v>-52</v>
      </c>
      <c r="FM436">
        <v>-44</v>
      </c>
      <c r="FN436">
        <v>-40</v>
      </c>
      <c r="FO436">
        <v>-38</v>
      </c>
      <c r="FP436">
        <v>-36</v>
      </c>
      <c r="FQ436">
        <v>-30</v>
      </c>
      <c r="FR436">
        <v>-43</v>
      </c>
      <c r="FS436">
        <v>-27</v>
      </c>
      <c r="FT436">
        <v>-19</v>
      </c>
      <c r="FU436">
        <v>-30</v>
      </c>
      <c r="FV436">
        <v>-24</v>
      </c>
      <c r="FW436">
        <v>-17</v>
      </c>
      <c r="FX436">
        <v>-14</v>
      </c>
      <c r="FY436">
        <v>-14</v>
      </c>
      <c r="FZ436">
        <v>-16</v>
      </c>
      <c r="GA436">
        <v>-20</v>
      </c>
      <c r="GB436">
        <v>-25</v>
      </c>
      <c r="GC436">
        <v>-14</v>
      </c>
      <c r="GD436">
        <v>-9</v>
      </c>
      <c r="GE436">
        <v>-8</v>
      </c>
      <c r="GF436">
        <v>-14</v>
      </c>
      <c r="GG436">
        <v>-24</v>
      </c>
      <c r="GH436">
        <v>-20</v>
      </c>
      <c r="GI436">
        <v>-16</v>
      </c>
      <c r="GJ436">
        <v>-17</v>
      </c>
      <c r="GK436">
        <v>-19</v>
      </c>
      <c r="GL436">
        <v>-9</v>
      </c>
      <c r="GM436">
        <v>-12</v>
      </c>
      <c r="GN436">
        <v>-11</v>
      </c>
      <c r="GO436">
        <v>-20</v>
      </c>
      <c r="GP436">
        <v>-24</v>
      </c>
      <c r="GQ436">
        <v>-33</v>
      </c>
      <c r="GR436">
        <v>-27</v>
      </c>
      <c r="GS436">
        <v>-24</v>
      </c>
      <c r="GT436">
        <v>-22</v>
      </c>
      <c r="GU436">
        <v>-17</v>
      </c>
      <c r="GV436">
        <v>-27</v>
      </c>
      <c r="GW436">
        <v>-32</v>
      </c>
      <c r="GX436">
        <v>-32</v>
      </c>
      <c r="GY436">
        <v>-35</v>
      </c>
      <c r="GZ436">
        <v>-24</v>
      </c>
      <c r="HA436">
        <v>-12</v>
      </c>
    </row>
    <row r="437" spans="1:209" x14ac:dyDescent="0.3">
      <c r="A437">
        <v>1</v>
      </c>
      <c r="B437">
        <v>-9</v>
      </c>
      <c r="C437">
        <v>-16</v>
      </c>
      <c r="D437">
        <v>-16</v>
      </c>
      <c r="E437">
        <v>-16</v>
      </c>
      <c r="F437">
        <v>-16</v>
      </c>
      <c r="G437">
        <v>-19</v>
      </c>
      <c r="H437">
        <v>-16</v>
      </c>
      <c r="I437">
        <v>-17</v>
      </c>
      <c r="J437">
        <v>-16</v>
      </c>
      <c r="K437">
        <v>-16</v>
      </c>
      <c r="L437">
        <v>-14</v>
      </c>
      <c r="M437">
        <v>-16</v>
      </c>
      <c r="N437">
        <v>-17</v>
      </c>
      <c r="O437">
        <v>-19</v>
      </c>
      <c r="P437">
        <v>-14</v>
      </c>
      <c r="Q437">
        <v>-16</v>
      </c>
      <c r="R437">
        <v>-16</v>
      </c>
      <c r="S437">
        <v>-16</v>
      </c>
      <c r="T437">
        <v>-19</v>
      </c>
      <c r="U437">
        <v>-16</v>
      </c>
      <c r="V437">
        <v>-14</v>
      </c>
      <c r="W437">
        <v>-17</v>
      </c>
      <c r="X437">
        <v>-17</v>
      </c>
      <c r="Y437">
        <v>-14</v>
      </c>
      <c r="Z437">
        <v>-16</v>
      </c>
      <c r="AA437">
        <v>-16</v>
      </c>
      <c r="AB437">
        <v>-16</v>
      </c>
      <c r="AC437">
        <v>-17</v>
      </c>
      <c r="AD437">
        <v>-16</v>
      </c>
      <c r="AE437">
        <v>-19</v>
      </c>
      <c r="AF437">
        <v>-17</v>
      </c>
      <c r="AG437">
        <v>-17</v>
      </c>
      <c r="AH437">
        <v>-19</v>
      </c>
      <c r="AI437">
        <v>-20</v>
      </c>
      <c r="AJ437">
        <v>-16</v>
      </c>
      <c r="AK437">
        <v>-16</v>
      </c>
      <c r="AL437">
        <v>-14</v>
      </c>
      <c r="AM437">
        <v>-11</v>
      </c>
      <c r="AN437">
        <v>-12</v>
      </c>
      <c r="AO437">
        <v>-14</v>
      </c>
      <c r="AP437">
        <v>-14</v>
      </c>
      <c r="AQ437">
        <v>-16</v>
      </c>
      <c r="AR437">
        <v>-11</v>
      </c>
      <c r="AS437">
        <v>-6</v>
      </c>
      <c r="AT437">
        <v>-3</v>
      </c>
      <c r="AU437">
        <v>0</v>
      </c>
      <c r="AV437">
        <v>3</v>
      </c>
      <c r="AW437">
        <v>8</v>
      </c>
      <c r="AX437">
        <v>11</v>
      </c>
      <c r="AY437">
        <v>27</v>
      </c>
      <c r="AZ437">
        <v>40</v>
      </c>
      <c r="BA437">
        <v>43</v>
      </c>
      <c r="BB437">
        <v>44</v>
      </c>
      <c r="BC437">
        <v>48</v>
      </c>
      <c r="BD437">
        <v>48</v>
      </c>
      <c r="BE437">
        <v>52</v>
      </c>
      <c r="BF437">
        <v>62</v>
      </c>
      <c r="BG437">
        <v>70</v>
      </c>
      <c r="BH437">
        <v>84</v>
      </c>
      <c r="BI437">
        <v>105</v>
      </c>
      <c r="BJ437">
        <v>116</v>
      </c>
      <c r="BK437">
        <v>134</v>
      </c>
      <c r="BL437">
        <v>165</v>
      </c>
      <c r="BM437">
        <v>163</v>
      </c>
      <c r="BN437">
        <v>156</v>
      </c>
      <c r="BO437">
        <v>177</v>
      </c>
      <c r="BP437">
        <v>208</v>
      </c>
      <c r="BQ437">
        <v>249</v>
      </c>
      <c r="BR437">
        <v>288</v>
      </c>
      <c r="BS437">
        <v>317</v>
      </c>
      <c r="BT437">
        <v>357</v>
      </c>
      <c r="BU437">
        <v>405</v>
      </c>
      <c r="BV437">
        <v>461</v>
      </c>
      <c r="BW437">
        <v>512</v>
      </c>
      <c r="BX437">
        <v>562</v>
      </c>
      <c r="BY437">
        <v>613</v>
      </c>
      <c r="BZ437">
        <v>680</v>
      </c>
      <c r="CA437">
        <v>752</v>
      </c>
      <c r="CB437">
        <v>807</v>
      </c>
      <c r="CC437">
        <v>861</v>
      </c>
      <c r="CD437">
        <v>922</v>
      </c>
      <c r="CE437">
        <v>982</v>
      </c>
      <c r="CF437">
        <v>1047</v>
      </c>
      <c r="CG437">
        <v>1092</v>
      </c>
      <c r="CH437">
        <v>1126</v>
      </c>
      <c r="CI437">
        <v>1156</v>
      </c>
      <c r="CJ437">
        <v>1191</v>
      </c>
      <c r="CK437">
        <v>1222</v>
      </c>
      <c r="CL437">
        <v>1246</v>
      </c>
      <c r="CM437">
        <v>1270</v>
      </c>
      <c r="CN437">
        <v>1287</v>
      </c>
      <c r="CO437">
        <v>1295</v>
      </c>
      <c r="CP437">
        <v>1302</v>
      </c>
      <c r="CQ437">
        <v>1304</v>
      </c>
      <c r="CR437">
        <v>1304</v>
      </c>
      <c r="CS437">
        <v>1292</v>
      </c>
      <c r="CT437">
        <v>1270</v>
      </c>
      <c r="CU437">
        <v>1246</v>
      </c>
      <c r="CV437">
        <v>1223</v>
      </c>
      <c r="CW437">
        <v>1198</v>
      </c>
      <c r="CX437">
        <v>1163</v>
      </c>
      <c r="CY437">
        <v>1130</v>
      </c>
      <c r="CZ437">
        <v>1078</v>
      </c>
      <c r="DA437">
        <v>1025</v>
      </c>
      <c r="DB437">
        <v>972</v>
      </c>
      <c r="DC437">
        <v>913</v>
      </c>
      <c r="DD437">
        <v>821</v>
      </c>
      <c r="DE437">
        <v>720</v>
      </c>
      <c r="DF437">
        <v>669</v>
      </c>
      <c r="DG437">
        <v>610</v>
      </c>
      <c r="DH437">
        <v>562</v>
      </c>
      <c r="DI437">
        <v>491</v>
      </c>
      <c r="DJ437">
        <v>414</v>
      </c>
      <c r="DK437">
        <v>354</v>
      </c>
      <c r="DL437">
        <v>309</v>
      </c>
      <c r="DM437">
        <v>265</v>
      </c>
      <c r="DN437">
        <v>217</v>
      </c>
      <c r="DO437">
        <v>173</v>
      </c>
      <c r="DP437">
        <v>116</v>
      </c>
      <c r="DQ437">
        <v>72</v>
      </c>
      <c r="DR437">
        <v>40</v>
      </c>
      <c r="DS437">
        <v>4</v>
      </c>
      <c r="DT437">
        <v>-11</v>
      </c>
      <c r="DU437">
        <v>-14</v>
      </c>
      <c r="DV437">
        <v>-9</v>
      </c>
      <c r="DW437">
        <v>-30</v>
      </c>
      <c r="DX437">
        <v>-35</v>
      </c>
      <c r="DY437">
        <v>-35</v>
      </c>
      <c r="DZ437">
        <v>-28</v>
      </c>
      <c r="EA437">
        <v>-6</v>
      </c>
      <c r="EB437">
        <v>-9</v>
      </c>
      <c r="EC437">
        <v>-4</v>
      </c>
      <c r="ED437">
        <v>-1</v>
      </c>
      <c r="EE437">
        <v>-14</v>
      </c>
      <c r="EF437">
        <v>-16</v>
      </c>
      <c r="EG437">
        <v>-8</v>
      </c>
      <c r="EH437">
        <v>-27</v>
      </c>
      <c r="EI437">
        <v>-72</v>
      </c>
      <c r="EJ437">
        <v>-59</v>
      </c>
      <c r="EK437">
        <v>-62</v>
      </c>
      <c r="EL437">
        <v>-52</v>
      </c>
      <c r="EM437">
        <v>-1</v>
      </c>
      <c r="EN437">
        <v>3</v>
      </c>
      <c r="EO437">
        <v>-22</v>
      </c>
      <c r="EP437">
        <v>-38</v>
      </c>
      <c r="EQ437">
        <v>-33</v>
      </c>
      <c r="ER437">
        <v>-17</v>
      </c>
      <c r="ES437">
        <v>-27</v>
      </c>
      <c r="ET437">
        <v>-25</v>
      </c>
      <c r="EU437">
        <v>-16</v>
      </c>
      <c r="EV437">
        <v>-44</v>
      </c>
      <c r="EW437">
        <v>-60</v>
      </c>
      <c r="EX437">
        <v>-57</v>
      </c>
      <c r="EY437">
        <v>-20</v>
      </c>
      <c r="EZ437">
        <v>-11</v>
      </c>
      <c r="FA437">
        <v>-33</v>
      </c>
      <c r="FB437">
        <v>-43</v>
      </c>
      <c r="FC437">
        <v>-54</v>
      </c>
      <c r="FD437">
        <v>-54</v>
      </c>
      <c r="FE437">
        <v>-48</v>
      </c>
      <c r="FF437">
        <v>-38</v>
      </c>
      <c r="FG437">
        <v>-46</v>
      </c>
      <c r="FH437">
        <v>-46</v>
      </c>
      <c r="FI437">
        <v>-44</v>
      </c>
      <c r="FJ437">
        <v>-52</v>
      </c>
      <c r="FK437">
        <v>-51</v>
      </c>
      <c r="FL437">
        <v>-49</v>
      </c>
      <c r="FM437">
        <v>-46</v>
      </c>
      <c r="FN437">
        <v>-35</v>
      </c>
      <c r="FO437">
        <v>-35</v>
      </c>
      <c r="FP437">
        <v>-44</v>
      </c>
      <c r="FQ437">
        <v>-38</v>
      </c>
      <c r="FR437">
        <v>-30</v>
      </c>
      <c r="FS437">
        <v>-22</v>
      </c>
      <c r="FT437">
        <v>-17</v>
      </c>
      <c r="FU437">
        <v>-25</v>
      </c>
      <c r="FV437">
        <v>-19</v>
      </c>
      <c r="FW437">
        <v>-25</v>
      </c>
      <c r="FX437">
        <v>-22</v>
      </c>
      <c r="FY437">
        <v>-20</v>
      </c>
      <c r="FZ437">
        <v>-22</v>
      </c>
      <c r="GA437">
        <v>-17</v>
      </c>
      <c r="GB437">
        <v>-20</v>
      </c>
      <c r="GC437">
        <v>-17</v>
      </c>
      <c r="GD437">
        <v>-12</v>
      </c>
      <c r="GE437">
        <v>-12</v>
      </c>
      <c r="GF437">
        <v>-22</v>
      </c>
      <c r="GG437">
        <v>-28</v>
      </c>
      <c r="GH437">
        <v>-17</v>
      </c>
      <c r="GI437">
        <v>-14</v>
      </c>
      <c r="GJ437">
        <v>-17</v>
      </c>
      <c r="GK437">
        <v>-12</v>
      </c>
      <c r="GL437">
        <v>-14</v>
      </c>
      <c r="GM437">
        <v>-24</v>
      </c>
      <c r="GN437">
        <v>-28</v>
      </c>
      <c r="GO437">
        <v>-25</v>
      </c>
      <c r="GP437">
        <v>-22</v>
      </c>
      <c r="GQ437">
        <v>-22</v>
      </c>
      <c r="GR437">
        <v>-24</v>
      </c>
      <c r="GS437">
        <v>-24</v>
      </c>
      <c r="GT437">
        <v>-28</v>
      </c>
      <c r="GU437">
        <v>-27</v>
      </c>
      <c r="GV437">
        <v>-25</v>
      </c>
      <c r="GW437">
        <v>-25</v>
      </c>
      <c r="GX437">
        <v>-27</v>
      </c>
      <c r="GY437">
        <v>-19</v>
      </c>
      <c r="GZ437">
        <v>-16</v>
      </c>
      <c r="HA437">
        <v>-16</v>
      </c>
    </row>
    <row r="438" spans="1:209" x14ac:dyDescent="0.3">
      <c r="A438">
        <v>0</v>
      </c>
      <c r="B438">
        <v>-11</v>
      </c>
      <c r="C438">
        <v>-17</v>
      </c>
      <c r="D438">
        <v>-17</v>
      </c>
      <c r="E438">
        <v>-17</v>
      </c>
      <c r="F438">
        <v>-19</v>
      </c>
      <c r="G438">
        <v>-16</v>
      </c>
      <c r="H438">
        <v>-19</v>
      </c>
      <c r="I438">
        <v>-19</v>
      </c>
      <c r="J438">
        <v>-14</v>
      </c>
      <c r="K438">
        <v>-17</v>
      </c>
      <c r="L438">
        <v>-19</v>
      </c>
      <c r="M438">
        <v>-16</v>
      </c>
      <c r="N438">
        <v>-17</v>
      </c>
      <c r="O438">
        <v>-17</v>
      </c>
      <c r="P438">
        <v>-19</v>
      </c>
      <c r="Q438">
        <v>-17</v>
      </c>
      <c r="R438">
        <v>-17</v>
      </c>
      <c r="S438">
        <v>-17</v>
      </c>
      <c r="T438">
        <v>-16</v>
      </c>
      <c r="U438">
        <v>-16</v>
      </c>
      <c r="V438">
        <v>-17</v>
      </c>
      <c r="W438">
        <v>-17</v>
      </c>
      <c r="X438">
        <v>-14</v>
      </c>
      <c r="Y438">
        <v>-20</v>
      </c>
      <c r="Z438">
        <v>-20</v>
      </c>
      <c r="AA438">
        <v>-17</v>
      </c>
      <c r="AB438">
        <v>-19</v>
      </c>
      <c r="AC438">
        <v>-24</v>
      </c>
      <c r="AD438">
        <v>-19</v>
      </c>
      <c r="AE438">
        <v>-17</v>
      </c>
      <c r="AF438">
        <v>-22</v>
      </c>
      <c r="AG438">
        <v>-20</v>
      </c>
      <c r="AH438">
        <v>-19</v>
      </c>
      <c r="AI438">
        <v>-17</v>
      </c>
      <c r="AJ438">
        <v>-16</v>
      </c>
      <c r="AK438">
        <v>-16</v>
      </c>
      <c r="AL438">
        <v>-12</v>
      </c>
      <c r="AM438">
        <v>-16</v>
      </c>
      <c r="AN438">
        <v>-14</v>
      </c>
      <c r="AO438">
        <v>-17</v>
      </c>
      <c r="AP438">
        <v>-16</v>
      </c>
      <c r="AQ438">
        <v>-12</v>
      </c>
      <c r="AR438">
        <v>-11</v>
      </c>
      <c r="AS438">
        <v>-9</v>
      </c>
      <c r="AT438">
        <v>-9</v>
      </c>
      <c r="AU438">
        <v>-1</v>
      </c>
      <c r="AV438">
        <v>4</v>
      </c>
      <c r="AW438">
        <v>9</v>
      </c>
      <c r="AX438">
        <v>12</v>
      </c>
      <c r="AY438">
        <v>24</v>
      </c>
      <c r="AZ438">
        <v>36</v>
      </c>
      <c r="BA438">
        <v>43</v>
      </c>
      <c r="BB438">
        <v>40</v>
      </c>
      <c r="BC438">
        <v>48</v>
      </c>
      <c r="BD438">
        <v>49</v>
      </c>
      <c r="BE438">
        <v>52</v>
      </c>
      <c r="BF438">
        <v>57</v>
      </c>
      <c r="BG438">
        <v>73</v>
      </c>
      <c r="BH438">
        <v>78</v>
      </c>
      <c r="BI438">
        <v>96</v>
      </c>
      <c r="BJ438">
        <v>116</v>
      </c>
      <c r="BK438">
        <v>137</v>
      </c>
      <c r="BL438">
        <v>163</v>
      </c>
      <c r="BM438">
        <v>153</v>
      </c>
      <c r="BN438">
        <v>150</v>
      </c>
      <c r="BO438">
        <v>171</v>
      </c>
      <c r="BP438">
        <v>206</v>
      </c>
      <c r="BQ438">
        <v>241</v>
      </c>
      <c r="BR438">
        <v>280</v>
      </c>
      <c r="BS438">
        <v>309</v>
      </c>
      <c r="BT438">
        <v>352</v>
      </c>
      <c r="BU438">
        <v>403</v>
      </c>
      <c r="BV438">
        <v>458</v>
      </c>
      <c r="BW438">
        <v>511</v>
      </c>
      <c r="BX438">
        <v>552</v>
      </c>
      <c r="BY438">
        <v>604</v>
      </c>
      <c r="BZ438">
        <v>668</v>
      </c>
      <c r="CA438">
        <v>746</v>
      </c>
      <c r="CB438">
        <v>805</v>
      </c>
      <c r="CC438">
        <v>861</v>
      </c>
      <c r="CD438">
        <v>916</v>
      </c>
      <c r="CE438">
        <v>969</v>
      </c>
      <c r="CF438">
        <v>1028</v>
      </c>
      <c r="CG438">
        <v>1083</v>
      </c>
      <c r="CH438">
        <v>1121</v>
      </c>
      <c r="CI438">
        <v>1156</v>
      </c>
      <c r="CJ438">
        <v>1187</v>
      </c>
      <c r="CK438">
        <v>1209</v>
      </c>
      <c r="CL438">
        <v>1243</v>
      </c>
      <c r="CM438">
        <v>1272</v>
      </c>
      <c r="CN438">
        <v>1291</v>
      </c>
      <c r="CO438">
        <v>1299</v>
      </c>
      <c r="CP438">
        <v>1305</v>
      </c>
      <c r="CQ438">
        <v>1309</v>
      </c>
      <c r="CR438">
        <v>1307</v>
      </c>
      <c r="CS438">
        <v>1291</v>
      </c>
      <c r="CT438">
        <v>1275</v>
      </c>
      <c r="CU438">
        <v>1256</v>
      </c>
      <c r="CV438">
        <v>1236</v>
      </c>
      <c r="CW438">
        <v>1209</v>
      </c>
      <c r="CX438">
        <v>1174</v>
      </c>
      <c r="CY438">
        <v>1135</v>
      </c>
      <c r="CZ438">
        <v>1089</v>
      </c>
      <c r="DA438">
        <v>1030</v>
      </c>
      <c r="DB438">
        <v>980</v>
      </c>
      <c r="DC438">
        <v>906</v>
      </c>
      <c r="DD438">
        <v>807</v>
      </c>
      <c r="DE438">
        <v>724</v>
      </c>
      <c r="DF438">
        <v>677</v>
      </c>
      <c r="DG438">
        <v>628</v>
      </c>
      <c r="DH438">
        <v>581</v>
      </c>
      <c r="DI438">
        <v>499</v>
      </c>
      <c r="DJ438">
        <v>421</v>
      </c>
      <c r="DK438">
        <v>360</v>
      </c>
      <c r="DL438">
        <v>317</v>
      </c>
      <c r="DM438">
        <v>281</v>
      </c>
      <c r="DN438">
        <v>232</v>
      </c>
      <c r="DO438">
        <v>176</v>
      </c>
      <c r="DP438">
        <v>110</v>
      </c>
      <c r="DQ438">
        <v>67</v>
      </c>
      <c r="DR438">
        <v>36</v>
      </c>
      <c r="DS438">
        <v>0</v>
      </c>
      <c r="DT438">
        <v>-8</v>
      </c>
      <c r="DU438">
        <v>-6</v>
      </c>
      <c r="DV438">
        <v>3</v>
      </c>
      <c r="DW438">
        <v>-25</v>
      </c>
      <c r="DX438">
        <v>-33</v>
      </c>
      <c r="DY438">
        <v>-38</v>
      </c>
      <c r="DZ438">
        <v>-48</v>
      </c>
      <c r="EA438">
        <v>-28</v>
      </c>
      <c r="EB438">
        <v>3</v>
      </c>
      <c r="EC438">
        <v>-6</v>
      </c>
      <c r="ED438">
        <v>-4</v>
      </c>
      <c r="EE438">
        <v>0</v>
      </c>
      <c r="EF438">
        <v>-9</v>
      </c>
      <c r="EG438">
        <v>-17</v>
      </c>
      <c r="EH438">
        <v>-9</v>
      </c>
      <c r="EI438">
        <v>-51</v>
      </c>
      <c r="EJ438">
        <v>-68</v>
      </c>
      <c r="EK438">
        <v>-59</v>
      </c>
      <c r="EL438">
        <v>-54</v>
      </c>
      <c r="EM438">
        <v>-33</v>
      </c>
      <c r="EN438">
        <v>6</v>
      </c>
      <c r="EO438">
        <v>-9</v>
      </c>
      <c r="EP438">
        <v>-36</v>
      </c>
      <c r="EQ438">
        <v>-36</v>
      </c>
      <c r="ER438">
        <v>-17</v>
      </c>
      <c r="ES438">
        <v>-11</v>
      </c>
      <c r="ET438">
        <v>-22</v>
      </c>
      <c r="EU438">
        <v>-20</v>
      </c>
      <c r="EV438">
        <v>-35</v>
      </c>
      <c r="EW438">
        <v>-60</v>
      </c>
      <c r="EX438">
        <v>-62</v>
      </c>
      <c r="EY438">
        <v>-32</v>
      </c>
      <c r="EZ438">
        <v>-1</v>
      </c>
      <c r="FA438">
        <v>-17</v>
      </c>
      <c r="FB438">
        <v>-36</v>
      </c>
      <c r="FC438">
        <v>-46</v>
      </c>
      <c r="FD438">
        <v>-60</v>
      </c>
      <c r="FE438">
        <v>-56</v>
      </c>
      <c r="FF438">
        <v>-43</v>
      </c>
      <c r="FG438">
        <v>-27</v>
      </c>
      <c r="FH438">
        <v>-40</v>
      </c>
      <c r="FI438">
        <v>-40</v>
      </c>
      <c r="FJ438">
        <v>-48</v>
      </c>
      <c r="FK438">
        <v>-62</v>
      </c>
      <c r="FL438">
        <v>-59</v>
      </c>
      <c r="FM438">
        <v>-49</v>
      </c>
      <c r="FN438">
        <v>-38</v>
      </c>
      <c r="FO438">
        <v>-38</v>
      </c>
      <c r="FP438">
        <v>-35</v>
      </c>
      <c r="FQ438">
        <v>-36</v>
      </c>
      <c r="FR438">
        <v>-35</v>
      </c>
      <c r="FS438">
        <v>-30</v>
      </c>
      <c r="FT438">
        <v>-17</v>
      </c>
      <c r="FU438">
        <v>-27</v>
      </c>
      <c r="FV438">
        <v>-27</v>
      </c>
      <c r="FW438">
        <v>-19</v>
      </c>
      <c r="FX438">
        <v>-17</v>
      </c>
      <c r="FY438">
        <v>-17</v>
      </c>
      <c r="FZ438">
        <v>-17</v>
      </c>
      <c r="GA438">
        <v>-24</v>
      </c>
      <c r="GB438">
        <v>-30</v>
      </c>
      <c r="GC438">
        <v>-17</v>
      </c>
      <c r="GD438">
        <v>-12</v>
      </c>
      <c r="GE438">
        <v>-9</v>
      </c>
      <c r="GF438">
        <v>-14</v>
      </c>
      <c r="GG438">
        <v>-19</v>
      </c>
      <c r="GH438">
        <v>-20</v>
      </c>
      <c r="GI438">
        <v>-14</v>
      </c>
      <c r="GJ438">
        <v>-16</v>
      </c>
      <c r="GK438">
        <v>-19</v>
      </c>
      <c r="GL438">
        <v>-17</v>
      </c>
      <c r="GM438">
        <v>-12</v>
      </c>
      <c r="GN438">
        <v>-16</v>
      </c>
      <c r="GO438">
        <v>-25</v>
      </c>
      <c r="GP438">
        <v>-28</v>
      </c>
      <c r="GQ438">
        <v>-28</v>
      </c>
      <c r="GR438">
        <v>-24</v>
      </c>
      <c r="GS438">
        <v>-19</v>
      </c>
      <c r="GT438">
        <v>-19</v>
      </c>
      <c r="GU438">
        <v>-24</v>
      </c>
      <c r="GV438">
        <v>-27</v>
      </c>
      <c r="GW438">
        <v>-24</v>
      </c>
      <c r="GX438">
        <v>-30</v>
      </c>
      <c r="GY438">
        <v>-32</v>
      </c>
      <c r="GZ438">
        <v>-28</v>
      </c>
      <c r="HA438">
        <v>-17</v>
      </c>
    </row>
    <row r="439" spans="1:209" x14ac:dyDescent="0.3">
      <c r="A439">
        <v>0</v>
      </c>
      <c r="B439">
        <v>-11</v>
      </c>
      <c r="C439">
        <v>-12</v>
      </c>
      <c r="D439">
        <v>-12</v>
      </c>
      <c r="E439">
        <v>-12</v>
      </c>
      <c r="F439">
        <v>-12</v>
      </c>
      <c r="G439">
        <v>-16</v>
      </c>
      <c r="H439">
        <v>-14</v>
      </c>
      <c r="I439">
        <v>-16</v>
      </c>
      <c r="J439">
        <v>-16</v>
      </c>
      <c r="K439">
        <v>-17</v>
      </c>
      <c r="L439">
        <v>-14</v>
      </c>
      <c r="M439">
        <v>-16</v>
      </c>
      <c r="N439">
        <v>-17</v>
      </c>
      <c r="O439">
        <v>-12</v>
      </c>
      <c r="P439">
        <v>-16</v>
      </c>
      <c r="Q439">
        <v>-17</v>
      </c>
      <c r="R439">
        <v>-14</v>
      </c>
      <c r="S439">
        <v>-17</v>
      </c>
      <c r="T439">
        <v>-19</v>
      </c>
      <c r="U439">
        <v>-14</v>
      </c>
      <c r="V439">
        <v>-14</v>
      </c>
      <c r="W439">
        <v>-16</v>
      </c>
      <c r="X439">
        <v>-17</v>
      </c>
      <c r="Y439">
        <v>-20</v>
      </c>
      <c r="Z439">
        <v>-20</v>
      </c>
      <c r="AA439">
        <v>-17</v>
      </c>
      <c r="AB439">
        <v>-20</v>
      </c>
      <c r="AC439">
        <v>-19</v>
      </c>
      <c r="AD439">
        <v>-19</v>
      </c>
      <c r="AE439">
        <v>-19</v>
      </c>
      <c r="AF439">
        <v>-17</v>
      </c>
      <c r="AG439">
        <v>-16</v>
      </c>
      <c r="AH439">
        <v>-16</v>
      </c>
      <c r="AI439">
        <v>-14</v>
      </c>
      <c r="AJ439">
        <v>-12</v>
      </c>
      <c r="AK439">
        <v>-16</v>
      </c>
      <c r="AL439">
        <v>-14</v>
      </c>
      <c r="AM439">
        <v>-12</v>
      </c>
      <c r="AN439">
        <v>-12</v>
      </c>
      <c r="AO439">
        <v>-11</v>
      </c>
      <c r="AP439">
        <v>-12</v>
      </c>
      <c r="AQ439">
        <v>-11</v>
      </c>
      <c r="AR439">
        <v>-11</v>
      </c>
      <c r="AS439">
        <v>-8</v>
      </c>
      <c r="AT439">
        <v>-8</v>
      </c>
      <c r="AU439">
        <v>-3</v>
      </c>
      <c r="AV439">
        <v>3</v>
      </c>
      <c r="AW439">
        <v>4</v>
      </c>
      <c r="AX439">
        <v>11</v>
      </c>
      <c r="AY439">
        <v>22</v>
      </c>
      <c r="AZ439">
        <v>35</v>
      </c>
      <c r="BA439">
        <v>40</v>
      </c>
      <c r="BB439">
        <v>38</v>
      </c>
      <c r="BC439">
        <v>48</v>
      </c>
      <c r="BD439">
        <v>44</v>
      </c>
      <c r="BE439">
        <v>49</v>
      </c>
      <c r="BF439">
        <v>64</v>
      </c>
      <c r="BG439">
        <v>75</v>
      </c>
      <c r="BH439">
        <v>84</v>
      </c>
      <c r="BI439">
        <v>105</v>
      </c>
      <c r="BJ439">
        <v>120</v>
      </c>
      <c r="BK439">
        <v>140</v>
      </c>
      <c r="BL439">
        <v>174</v>
      </c>
      <c r="BM439">
        <v>163</v>
      </c>
      <c r="BN439">
        <v>156</v>
      </c>
      <c r="BO439">
        <v>179</v>
      </c>
      <c r="BP439">
        <v>208</v>
      </c>
      <c r="BQ439">
        <v>257</v>
      </c>
      <c r="BR439">
        <v>297</v>
      </c>
      <c r="BS439">
        <v>318</v>
      </c>
      <c r="BT439">
        <v>369</v>
      </c>
      <c r="BU439">
        <v>414</v>
      </c>
      <c r="BV439">
        <v>469</v>
      </c>
      <c r="BW439">
        <v>525</v>
      </c>
      <c r="BX439">
        <v>576</v>
      </c>
      <c r="BY439">
        <v>621</v>
      </c>
      <c r="BZ439">
        <v>687</v>
      </c>
      <c r="CA439">
        <v>770</v>
      </c>
      <c r="CB439">
        <v>834</v>
      </c>
      <c r="CC439">
        <v>885</v>
      </c>
      <c r="CD439">
        <v>936</v>
      </c>
      <c r="CE439">
        <v>994</v>
      </c>
      <c r="CF439">
        <v>1065</v>
      </c>
      <c r="CG439">
        <v>1116</v>
      </c>
      <c r="CH439">
        <v>1148</v>
      </c>
      <c r="CI439">
        <v>1182</v>
      </c>
      <c r="CJ439">
        <v>1212</v>
      </c>
      <c r="CK439">
        <v>1244</v>
      </c>
      <c r="CL439">
        <v>1268</v>
      </c>
      <c r="CM439">
        <v>1297</v>
      </c>
      <c r="CN439">
        <v>1313</v>
      </c>
      <c r="CO439">
        <v>1319</v>
      </c>
      <c r="CP439">
        <v>1327</v>
      </c>
      <c r="CQ439">
        <v>1331</v>
      </c>
      <c r="CR439">
        <v>1319</v>
      </c>
      <c r="CS439">
        <v>1316</v>
      </c>
      <c r="CT439">
        <v>1297</v>
      </c>
      <c r="CU439">
        <v>1271</v>
      </c>
      <c r="CV439">
        <v>1254</v>
      </c>
      <c r="CW439">
        <v>1225</v>
      </c>
      <c r="CX439">
        <v>1190</v>
      </c>
      <c r="CY439">
        <v>1154</v>
      </c>
      <c r="CZ439">
        <v>1111</v>
      </c>
      <c r="DA439">
        <v>1052</v>
      </c>
      <c r="DB439">
        <v>996</v>
      </c>
      <c r="DC439">
        <v>930</v>
      </c>
      <c r="DD439">
        <v>832</v>
      </c>
      <c r="DE439">
        <v>746</v>
      </c>
      <c r="DF439">
        <v>695</v>
      </c>
      <c r="DG439">
        <v>640</v>
      </c>
      <c r="DH439">
        <v>586</v>
      </c>
      <c r="DI439">
        <v>514</v>
      </c>
      <c r="DJ439">
        <v>434</v>
      </c>
      <c r="DK439">
        <v>368</v>
      </c>
      <c r="DL439">
        <v>326</v>
      </c>
      <c r="DM439">
        <v>288</v>
      </c>
      <c r="DN439">
        <v>235</v>
      </c>
      <c r="DO439">
        <v>185</v>
      </c>
      <c r="DP439">
        <v>126</v>
      </c>
      <c r="DQ439">
        <v>78</v>
      </c>
      <c r="DR439">
        <v>46</v>
      </c>
      <c r="DS439">
        <v>11</v>
      </c>
      <c r="DT439">
        <v>-4</v>
      </c>
      <c r="DU439">
        <v>-6</v>
      </c>
      <c r="DV439">
        <v>-3</v>
      </c>
      <c r="DW439">
        <v>-27</v>
      </c>
      <c r="DX439">
        <v>-28</v>
      </c>
      <c r="DY439">
        <v>-33</v>
      </c>
      <c r="DZ439">
        <v>-43</v>
      </c>
      <c r="EA439">
        <v>-19</v>
      </c>
      <c r="EB439">
        <v>4</v>
      </c>
      <c r="EC439">
        <v>-1</v>
      </c>
      <c r="ED439">
        <v>-4</v>
      </c>
      <c r="EE439">
        <v>-1</v>
      </c>
      <c r="EF439">
        <v>-8</v>
      </c>
      <c r="EG439">
        <v>-11</v>
      </c>
      <c r="EH439">
        <v>-4</v>
      </c>
      <c r="EI439">
        <v>-43</v>
      </c>
      <c r="EJ439">
        <v>-67</v>
      </c>
      <c r="EK439">
        <v>-60</v>
      </c>
      <c r="EL439">
        <v>-59</v>
      </c>
      <c r="EM439">
        <v>-36</v>
      </c>
      <c r="EN439">
        <v>6</v>
      </c>
      <c r="EO439">
        <v>-8</v>
      </c>
      <c r="EP439">
        <v>-36</v>
      </c>
      <c r="EQ439">
        <v>-36</v>
      </c>
      <c r="ER439">
        <v>-14</v>
      </c>
      <c r="ES439">
        <v>-16</v>
      </c>
      <c r="ET439">
        <v>-27</v>
      </c>
      <c r="EU439">
        <v>-19</v>
      </c>
      <c r="EV439">
        <v>-28</v>
      </c>
      <c r="EW439">
        <v>-44</v>
      </c>
      <c r="EX439">
        <v>-62</v>
      </c>
      <c r="EY439">
        <v>-43</v>
      </c>
      <c r="EZ439">
        <v>-8</v>
      </c>
      <c r="FA439">
        <v>-12</v>
      </c>
      <c r="FB439">
        <v>-25</v>
      </c>
      <c r="FC439">
        <v>-38</v>
      </c>
      <c r="FD439">
        <v>-57</v>
      </c>
      <c r="FE439">
        <v>-54</v>
      </c>
      <c r="FF439">
        <v>-44</v>
      </c>
      <c r="FG439">
        <v>-36</v>
      </c>
      <c r="FH439">
        <v>-35</v>
      </c>
      <c r="FI439">
        <v>-33</v>
      </c>
      <c r="FJ439">
        <v>-40</v>
      </c>
      <c r="FK439">
        <v>-49</v>
      </c>
      <c r="FL439">
        <v>-57</v>
      </c>
      <c r="FM439">
        <v>-52</v>
      </c>
      <c r="FN439">
        <v>-40</v>
      </c>
      <c r="FO439">
        <v>-35</v>
      </c>
      <c r="FP439">
        <v>-33</v>
      </c>
      <c r="FQ439">
        <v>-33</v>
      </c>
      <c r="FR439">
        <v>-41</v>
      </c>
      <c r="FS439">
        <v>-27</v>
      </c>
      <c r="FT439">
        <v>-17</v>
      </c>
      <c r="FU439">
        <v>-22</v>
      </c>
      <c r="FV439">
        <v>-24</v>
      </c>
      <c r="FW439">
        <v>-19</v>
      </c>
      <c r="FX439">
        <v>-22</v>
      </c>
      <c r="FY439">
        <v>-16</v>
      </c>
      <c r="FZ439">
        <v>-14</v>
      </c>
      <c r="GA439">
        <v>-19</v>
      </c>
      <c r="GB439">
        <v>-19</v>
      </c>
      <c r="GC439">
        <v>-12</v>
      </c>
      <c r="GD439">
        <v>-11</v>
      </c>
      <c r="GE439">
        <v>-6</v>
      </c>
      <c r="GF439">
        <v>-14</v>
      </c>
      <c r="GG439">
        <v>-20</v>
      </c>
      <c r="GH439">
        <v>-20</v>
      </c>
      <c r="GI439">
        <v>-19</v>
      </c>
      <c r="GJ439">
        <v>-16</v>
      </c>
      <c r="GK439">
        <v>-14</v>
      </c>
      <c r="GL439">
        <v>-12</v>
      </c>
      <c r="GM439">
        <v>-11</v>
      </c>
      <c r="GN439">
        <v>-11</v>
      </c>
      <c r="GO439">
        <v>-16</v>
      </c>
      <c r="GP439">
        <v>-25</v>
      </c>
      <c r="GQ439">
        <v>-27</v>
      </c>
      <c r="GR439">
        <v>-27</v>
      </c>
      <c r="GS439">
        <v>-22</v>
      </c>
      <c r="GT439">
        <v>-17</v>
      </c>
      <c r="GU439">
        <v>-20</v>
      </c>
      <c r="GV439">
        <v>-20</v>
      </c>
      <c r="GW439">
        <v>-28</v>
      </c>
      <c r="GX439">
        <v>-28</v>
      </c>
      <c r="GY439">
        <v>-28</v>
      </c>
      <c r="GZ439">
        <v>-28</v>
      </c>
      <c r="HA439">
        <v>-22</v>
      </c>
    </row>
    <row r="440" spans="1:209" x14ac:dyDescent="0.3">
      <c r="A440">
        <v>0</v>
      </c>
      <c r="B440">
        <v>-9</v>
      </c>
      <c r="C440">
        <v>-14</v>
      </c>
      <c r="D440">
        <v>-14</v>
      </c>
      <c r="E440">
        <v>-17</v>
      </c>
      <c r="F440">
        <v>-16</v>
      </c>
      <c r="G440">
        <v>-16</v>
      </c>
      <c r="H440">
        <v>-17</v>
      </c>
      <c r="I440">
        <v>-14</v>
      </c>
      <c r="J440">
        <v>-16</v>
      </c>
      <c r="K440">
        <v>-14</v>
      </c>
      <c r="L440">
        <v>-16</v>
      </c>
      <c r="M440">
        <v>-14</v>
      </c>
      <c r="N440">
        <v>-17</v>
      </c>
      <c r="O440">
        <v>-12</v>
      </c>
      <c r="P440">
        <v>-12</v>
      </c>
      <c r="Q440">
        <v>-19</v>
      </c>
      <c r="R440">
        <v>-17</v>
      </c>
      <c r="S440">
        <v>-14</v>
      </c>
      <c r="T440">
        <v>-16</v>
      </c>
      <c r="U440">
        <v>-16</v>
      </c>
      <c r="V440">
        <v>-14</v>
      </c>
      <c r="W440">
        <v>-19</v>
      </c>
      <c r="X440">
        <v>-14</v>
      </c>
      <c r="Y440">
        <v>-14</v>
      </c>
      <c r="Z440">
        <v>-16</v>
      </c>
      <c r="AA440">
        <v>-14</v>
      </c>
      <c r="AB440">
        <v>-16</v>
      </c>
      <c r="AC440">
        <v>-22</v>
      </c>
      <c r="AD440">
        <v>-17</v>
      </c>
      <c r="AE440">
        <v>-20</v>
      </c>
      <c r="AF440">
        <v>-16</v>
      </c>
      <c r="AG440">
        <v>-17</v>
      </c>
      <c r="AH440">
        <v>-16</v>
      </c>
      <c r="AI440">
        <v>-12</v>
      </c>
      <c r="AJ440">
        <v>-14</v>
      </c>
      <c r="AK440">
        <v>-14</v>
      </c>
      <c r="AL440">
        <v>-12</v>
      </c>
      <c r="AM440">
        <v>-12</v>
      </c>
      <c r="AN440">
        <v>-14</v>
      </c>
      <c r="AO440">
        <v>-14</v>
      </c>
      <c r="AP440">
        <v>-11</v>
      </c>
      <c r="AQ440">
        <v>-12</v>
      </c>
      <c r="AR440">
        <v>-11</v>
      </c>
      <c r="AS440">
        <v>-8</v>
      </c>
      <c r="AT440">
        <v>-4</v>
      </c>
      <c r="AU440">
        <v>-3</v>
      </c>
      <c r="AV440">
        <v>4</v>
      </c>
      <c r="AW440">
        <v>8</v>
      </c>
      <c r="AX440">
        <v>14</v>
      </c>
      <c r="AY440">
        <v>22</v>
      </c>
      <c r="AZ440">
        <v>36</v>
      </c>
      <c r="BA440">
        <v>43</v>
      </c>
      <c r="BB440">
        <v>40</v>
      </c>
      <c r="BC440">
        <v>43</v>
      </c>
      <c r="BD440">
        <v>48</v>
      </c>
      <c r="BE440">
        <v>49</v>
      </c>
      <c r="BF440">
        <v>57</v>
      </c>
      <c r="BG440">
        <v>75</v>
      </c>
      <c r="BH440">
        <v>84</v>
      </c>
      <c r="BI440">
        <v>100</v>
      </c>
      <c r="BJ440">
        <v>120</v>
      </c>
      <c r="BK440">
        <v>132</v>
      </c>
      <c r="BL440">
        <v>161</v>
      </c>
      <c r="BM440">
        <v>161</v>
      </c>
      <c r="BN440">
        <v>153</v>
      </c>
      <c r="BO440">
        <v>177</v>
      </c>
      <c r="BP440">
        <v>203</v>
      </c>
      <c r="BQ440">
        <v>248</v>
      </c>
      <c r="BR440">
        <v>289</v>
      </c>
      <c r="BS440">
        <v>313</v>
      </c>
      <c r="BT440">
        <v>360</v>
      </c>
      <c r="BU440">
        <v>409</v>
      </c>
      <c r="BV440">
        <v>462</v>
      </c>
      <c r="BW440">
        <v>517</v>
      </c>
      <c r="BX440">
        <v>563</v>
      </c>
      <c r="BY440">
        <v>608</v>
      </c>
      <c r="BZ440">
        <v>667</v>
      </c>
      <c r="CA440">
        <v>747</v>
      </c>
      <c r="CB440">
        <v>815</v>
      </c>
      <c r="CC440">
        <v>871</v>
      </c>
      <c r="CD440">
        <v>922</v>
      </c>
      <c r="CE440">
        <v>976</v>
      </c>
      <c r="CF440">
        <v>1039</v>
      </c>
      <c r="CG440">
        <v>1093</v>
      </c>
      <c r="CH440">
        <v>1125</v>
      </c>
      <c r="CI440">
        <v>1157</v>
      </c>
      <c r="CJ440">
        <v>1191</v>
      </c>
      <c r="CK440">
        <v>1220</v>
      </c>
      <c r="CL440">
        <v>1249</v>
      </c>
      <c r="CM440">
        <v>1271</v>
      </c>
      <c r="CN440">
        <v>1292</v>
      </c>
      <c r="CO440">
        <v>1301</v>
      </c>
      <c r="CP440">
        <v>1309</v>
      </c>
      <c r="CQ440">
        <v>1313</v>
      </c>
      <c r="CR440">
        <v>1318</v>
      </c>
      <c r="CS440">
        <v>1303</v>
      </c>
      <c r="CT440">
        <v>1284</v>
      </c>
      <c r="CU440">
        <v>1258</v>
      </c>
      <c r="CV440">
        <v>1233</v>
      </c>
      <c r="CW440">
        <v>1209</v>
      </c>
      <c r="CX440">
        <v>1173</v>
      </c>
      <c r="CY440">
        <v>1143</v>
      </c>
      <c r="CZ440">
        <v>1092</v>
      </c>
      <c r="DA440">
        <v>1032</v>
      </c>
      <c r="DB440">
        <v>973</v>
      </c>
      <c r="DC440">
        <v>908</v>
      </c>
      <c r="DD440">
        <v>813</v>
      </c>
      <c r="DE440">
        <v>723</v>
      </c>
      <c r="DF440">
        <v>677</v>
      </c>
      <c r="DG440">
        <v>626</v>
      </c>
      <c r="DH440">
        <v>586</v>
      </c>
      <c r="DI440">
        <v>514</v>
      </c>
      <c r="DJ440">
        <v>429</v>
      </c>
      <c r="DK440">
        <v>358</v>
      </c>
      <c r="DL440">
        <v>309</v>
      </c>
      <c r="DM440">
        <v>269</v>
      </c>
      <c r="DN440">
        <v>219</v>
      </c>
      <c r="DO440">
        <v>169</v>
      </c>
      <c r="DP440">
        <v>115</v>
      </c>
      <c r="DQ440">
        <v>72</v>
      </c>
      <c r="DR440">
        <v>36</v>
      </c>
      <c r="DS440">
        <v>1</v>
      </c>
      <c r="DT440">
        <v>-16</v>
      </c>
      <c r="DU440">
        <v>-12</v>
      </c>
      <c r="DV440">
        <v>-3</v>
      </c>
      <c r="DW440">
        <v>-24</v>
      </c>
      <c r="DX440">
        <v>-32</v>
      </c>
      <c r="DY440">
        <v>-40</v>
      </c>
      <c r="DZ440">
        <v>-41</v>
      </c>
      <c r="EA440">
        <v>-12</v>
      </c>
      <c r="EB440">
        <v>-1</v>
      </c>
      <c r="EC440">
        <v>-4</v>
      </c>
      <c r="ED440">
        <v>-4</v>
      </c>
      <c r="EE440">
        <v>-11</v>
      </c>
      <c r="EF440">
        <v>-16</v>
      </c>
      <c r="EG440">
        <v>-9</v>
      </c>
      <c r="EH440">
        <v>-9</v>
      </c>
      <c r="EI440">
        <v>-54</v>
      </c>
      <c r="EJ440">
        <v>-64</v>
      </c>
      <c r="EK440">
        <v>-72</v>
      </c>
      <c r="EL440">
        <v>-56</v>
      </c>
      <c r="EM440">
        <v>-25</v>
      </c>
      <c r="EN440">
        <v>8</v>
      </c>
      <c r="EO440">
        <v>-20</v>
      </c>
      <c r="EP440">
        <v>-40</v>
      </c>
      <c r="EQ440">
        <v>-33</v>
      </c>
      <c r="ER440">
        <v>-17</v>
      </c>
      <c r="ES440">
        <v>-25</v>
      </c>
      <c r="ET440">
        <v>-22</v>
      </c>
      <c r="EU440">
        <v>-16</v>
      </c>
      <c r="EV440">
        <v>-41</v>
      </c>
      <c r="EW440">
        <v>-59</v>
      </c>
      <c r="EX440">
        <v>-72</v>
      </c>
      <c r="EY440">
        <v>-27</v>
      </c>
      <c r="EZ440">
        <v>-6</v>
      </c>
      <c r="FA440">
        <v>-22</v>
      </c>
      <c r="FB440">
        <v>-40</v>
      </c>
      <c r="FC440">
        <v>-59</v>
      </c>
      <c r="FD440">
        <v>-52</v>
      </c>
      <c r="FE440">
        <v>-43</v>
      </c>
      <c r="FF440">
        <v>-38</v>
      </c>
      <c r="FG440">
        <v>-41</v>
      </c>
      <c r="FH440">
        <v>-41</v>
      </c>
      <c r="FI440">
        <v>-46</v>
      </c>
      <c r="FJ440">
        <v>-52</v>
      </c>
      <c r="FK440">
        <v>-56</v>
      </c>
      <c r="FL440">
        <v>-56</v>
      </c>
      <c r="FM440">
        <v>-54</v>
      </c>
      <c r="FN440">
        <v>-44</v>
      </c>
      <c r="FO440">
        <v>-35</v>
      </c>
      <c r="FP440">
        <v>-36</v>
      </c>
      <c r="FQ440">
        <v>-38</v>
      </c>
      <c r="FR440">
        <v>-36</v>
      </c>
      <c r="FS440">
        <v>-24</v>
      </c>
      <c r="FT440">
        <v>-20</v>
      </c>
      <c r="FU440">
        <v>-20</v>
      </c>
      <c r="FV440">
        <v>-20</v>
      </c>
      <c r="FW440">
        <v>-19</v>
      </c>
      <c r="FX440">
        <v>-17</v>
      </c>
      <c r="FY440">
        <v>-17</v>
      </c>
      <c r="FZ440">
        <v>-25</v>
      </c>
      <c r="GA440">
        <v>-22</v>
      </c>
      <c r="GB440">
        <v>-9</v>
      </c>
      <c r="GC440">
        <v>-12</v>
      </c>
      <c r="GD440">
        <v>-14</v>
      </c>
      <c r="GE440">
        <v>-12</v>
      </c>
      <c r="GF440">
        <v>-17</v>
      </c>
      <c r="GG440">
        <v>-20</v>
      </c>
      <c r="GH440">
        <v>-17</v>
      </c>
      <c r="GI440">
        <v>-11</v>
      </c>
      <c r="GJ440">
        <v>-16</v>
      </c>
      <c r="GK440">
        <v>-14</v>
      </c>
      <c r="GL440">
        <v>-16</v>
      </c>
      <c r="GM440">
        <v>-24</v>
      </c>
      <c r="GN440">
        <v>-24</v>
      </c>
      <c r="GO440">
        <v>-24</v>
      </c>
      <c r="GP440">
        <v>-22</v>
      </c>
      <c r="GQ440">
        <v>-19</v>
      </c>
      <c r="GR440">
        <v>-17</v>
      </c>
      <c r="GS440">
        <v>-22</v>
      </c>
      <c r="GT440">
        <v>-24</v>
      </c>
      <c r="GU440">
        <v>-24</v>
      </c>
      <c r="GV440">
        <v>-25</v>
      </c>
      <c r="GW440">
        <v>-30</v>
      </c>
      <c r="GX440">
        <v>-28</v>
      </c>
      <c r="GY440">
        <v>-22</v>
      </c>
      <c r="GZ440">
        <v>-16</v>
      </c>
      <c r="HA440">
        <v>-12</v>
      </c>
    </row>
    <row r="441" spans="1:209" x14ac:dyDescent="0.3">
      <c r="A441">
        <v>1</v>
      </c>
      <c r="B441">
        <v>-9</v>
      </c>
      <c r="C441">
        <v>-16</v>
      </c>
      <c r="D441">
        <v>-17</v>
      </c>
      <c r="E441">
        <v>-16</v>
      </c>
      <c r="F441">
        <v>-19</v>
      </c>
      <c r="G441">
        <v>-17</v>
      </c>
      <c r="H441">
        <v>-14</v>
      </c>
      <c r="I441">
        <v>-16</v>
      </c>
      <c r="J441">
        <v>-16</v>
      </c>
      <c r="K441">
        <v>-16</v>
      </c>
      <c r="L441">
        <v>-16</v>
      </c>
      <c r="M441">
        <v>-16</v>
      </c>
      <c r="N441">
        <v>-16</v>
      </c>
      <c r="O441">
        <v>-14</v>
      </c>
      <c r="P441">
        <v>-14</v>
      </c>
      <c r="Q441">
        <v>-19</v>
      </c>
      <c r="R441">
        <v>-17</v>
      </c>
      <c r="S441">
        <v>-19</v>
      </c>
      <c r="T441">
        <v>-19</v>
      </c>
      <c r="U441">
        <v>-17</v>
      </c>
      <c r="V441">
        <v>-17</v>
      </c>
      <c r="W441">
        <v>-14</v>
      </c>
      <c r="X441">
        <v>-16</v>
      </c>
      <c r="Y441">
        <v>-14</v>
      </c>
      <c r="Z441">
        <v>-19</v>
      </c>
      <c r="AA441">
        <v>-19</v>
      </c>
      <c r="AB441">
        <v>-17</v>
      </c>
      <c r="AC441">
        <v>-19</v>
      </c>
      <c r="AD441">
        <v>-22</v>
      </c>
      <c r="AE441">
        <v>-20</v>
      </c>
      <c r="AF441">
        <v>-20</v>
      </c>
      <c r="AG441">
        <v>-17</v>
      </c>
      <c r="AH441">
        <v>-20</v>
      </c>
      <c r="AI441">
        <v>-22</v>
      </c>
      <c r="AJ441">
        <v>-17</v>
      </c>
      <c r="AK441">
        <v>-16</v>
      </c>
      <c r="AL441">
        <v>-14</v>
      </c>
      <c r="AM441">
        <v>-14</v>
      </c>
      <c r="AN441">
        <v>-14</v>
      </c>
      <c r="AO441">
        <v>-11</v>
      </c>
      <c r="AP441">
        <v>-14</v>
      </c>
      <c r="AQ441">
        <v>-9</v>
      </c>
      <c r="AR441">
        <v>-8</v>
      </c>
      <c r="AS441">
        <v>-8</v>
      </c>
      <c r="AT441">
        <v>-8</v>
      </c>
      <c r="AU441">
        <v>-6</v>
      </c>
      <c r="AV441">
        <v>3</v>
      </c>
      <c r="AW441">
        <v>9</v>
      </c>
      <c r="AX441">
        <v>14</v>
      </c>
      <c r="AY441">
        <v>22</v>
      </c>
      <c r="AZ441">
        <v>33</v>
      </c>
      <c r="BA441">
        <v>40</v>
      </c>
      <c r="BB441">
        <v>36</v>
      </c>
      <c r="BC441">
        <v>48</v>
      </c>
      <c r="BD441">
        <v>48</v>
      </c>
      <c r="BE441">
        <v>52</v>
      </c>
      <c r="BF441">
        <v>60</v>
      </c>
      <c r="BG441">
        <v>72</v>
      </c>
      <c r="BH441">
        <v>84</v>
      </c>
      <c r="BI441">
        <v>102</v>
      </c>
      <c r="BJ441">
        <v>120</v>
      </c>
      <c r="BK441">
        <v>140</v>
      </c>
      <c r="BL441">
        <v>169</v>
      </c>
      <c r="BM441">
        <v>164</v>
      </c>
      <c r="BN441">
        <v>155</v>
      </c>
      <c r="BO441">
        <v>174</v>
      </c>
      <c r="BP441">
        <v>209</v>
      </c>
      <c r="BQ441">
        <v>251</v>
      </c>
      <c r="BR441">
        <v>297</v>
      </c>
      <c r="BS441">
        <v>326</v>
      </c>
      <c r="BT441">
        <v>366</v>
      </c>
      <c r="BU441">
        <v>413</v>
      </c>
      <c r="BV441">
        <v>469</v>
      </c>
      <c r="BW441">
        <v>531</v>
      </c>
      <c r="BX441">
        <v>570</v>
      </c>
      <c r="BY441">
        <v>621</v>
      </c>
      <c r="BZ441">
        <v>679</v>
      </c>
      <c r="CA441">
        <v>749</v>
      </c>
      <c r="CB441">
        <v>815</v>
      </c>
      <c r="CC441">
        <v>874</v>
      </c>
      <c r="CD441">
        <v>935</v>
      </c>
      <c r="CE441">
        <v>994</v>
      </c>
      <c r="CF441">
        <v>1060</v>
      </c>
      <c r="CG441">
        <v>1105</v>
      </c>
      <c r="CH441">
        <v>1138</v>
      </c>
      <c r="CI441">
        <v>1169</v>
      </c>
      <c r="CJ441">
        <v>1201</v>
      </c>
      <c r="CK441">
        <v>1231</v>
      </c>
      <c r="CL441">
        <v>1260</v>
      </c>
      <c r="CM441">
        <v>1285</v>
      </c>
      <c r="CN441">
        <v>1298</v>
      </c>
      <c r="CO441">
        <v>1306</v>
      </c>
      <c r="CP441">
        <v>1316</v>
      </c>
      <c r="CQ441">
        <v>1318</v>
      </c>
      <c r="CR441">
        <v>1313</v>
      </c>
      <c r="CS441">
        <v>1306</v>
      </c>
      <c r="CT441">
        <v>1287</v>
      </c>
      <c r="CU441">
        <v>1266</v>
      </c>
      <c r="CV441">
        <v>1241</v>
      </c>
      <c r="CW441">
        <v>1213</v>
      </c>
      <c r="CX441">
        <v>1181</v>
      </c>
      <c r="CY441">
        <v>1151</v>
      </c>
      <c r="CZ441">
        <v>1106</v>
      </c>
      <c r="DA441">
        <v>1048</v>
      </c>
      <c r="DB441">
        <v>994</v>
      </c>
      <c r="DC441">
        <v>927</v>
      </c>
      <c r="DD441">
        <v>837</v>
      </c>
      <c r="DE441">
        <v>751</v>
      </c>
      <c r="DF441">
        <v>688</v>
      </c>
      <c r="DG441">
        <v>635</v>
      </c>
      <c r="DH441">
        <v>579</v>
      </c>
      <c r="DI441">
        <v>501</v>
      </c>
      <c r="DJ441">
        <v>432</v>
      </c>
      <c r="DK441">
        <v>377</v>
      </c>
      <c r="DL441">
        <v>326</v>
      </c>
      <c r="DM441">
        <v>281</v>
      </c>
      <c r="DN441">
        <v>225</v>
      </c>
      <c r="DO441">
        <v>172</v>
      </c>
      <c r="DP441">
        <v>120</v>
      </c>
      <c r="DQ441">
        <v>76</v>
      </c>
      <c r="DR441">
        <v>43</v>
      </c>
      <c r="DS441">
        <v>3</v>
      </c>
      <c r="DT441">
        <v>-11</v>
      </c>
      <c r="DU441">
        <v>-11</v>
      </c>
      <c r="DV441">
        <v>-8</v>
      </c>
      <c r="DW441">
        <v>-32</v>
      </c>
      <c r="DX441">
        <v>-36</v>
      </c>
      <c r="DY441">
        <v>-33</v>
      </c>
      <c r="DZ441">
        <v>-36</v>
      </c>
      <c r="EA441">
        <v>-24</v>
      </c>
      <c r="EB441">
        <v>0</v>
      </c>
      <c r="EC441">
        <v>-9</v>
      </c>
      <c r="ED441">
        <v>-8</v>
      </c>
      <c r="EE441">
        <v>-1</v>
      </c>
      <c r="EF441">
        <v>-4</v>
      </c>
      <c r="EG441">
        <v>-12</v>
      </c>
      <c r="EH441">
        <v>-3</v>
      </c>
      <c r="EI441">
        <v>-54</v>
      </c>
      <c r="EJ441">
        <v>-91</v>
      </c>
      <c r="EK441">
        <v>-64</v>
      </c>
      <c r="EL441">
        <v>-46</v>
      </c>
      <c r="EM441">
        <v>-19</v>
      </c>
      <c r="EN441">
        <v>8</v>
      </c>
      <c r="EO441">
        <v>-22</v>
      </c>
      <c r="EP441">
        <v>-48</v>
      </c>
      <c r="EQ441">
        <v>-43</v>
      </c>
      <c r="ER441">
        <v>-22</v>
      </c>
      <c r="ES441">
        <v>-12</v>
      </c>
      <c r="ET441">
        <v>-32</v>
      </c>
      <c r="EU441">
        <v>-32</v>
      </c>
      <c r="EV441">
        <v>-30</v>
      </c>
      <c r="EW441">
        <v>-54</v>
      </c>
      <c r="EX441">
        <v>-48</v>
      </c>
      <c r="EY441">
        <v>-25</v>
      </c>
      <c r="EZ441">
        <v>-12</v>
      </c>
      <c r="FA441">
        <v>-25</v>
      </c>
      <c r="FB441">
        <v>-52</v>
      </c>
      <c r="FC441">
        <v>-44</v>
      </c>
      <c r="FD441">
        <v>-49</v>
      </c>
      <c r="FE441">
        <v>-56</v>
      </c>
      <c r="FF441">
        <v>-51</v>
      </c>
      <c r="FG441">
        <v>-36</v>
      </c>
      <c r="FH441">
        <v>-35</v>
      </c>
      <c r="FI441">
        <v>-33</v>
      </c>
      <c r="FJ441">
        <v>-38</v>
      </c>
      <c r="FK441">
        <v>-56</v>
      </c>
      <c r="FL441">
        <v>-57</v>
      </c>
      <c r="FM441">
        <v>-48</v>
      </c>
      <c r="FN441">
        <v>-40</v>
      </c>
      <c r="FO441">
        <v>-38</v>
      </c>
      <c r="FP441">
        <v>-40</v>
      </c>
      <c r="FQ441">
        <v>-38</v>
      </c>
      <c r="FR441">
        <v>-38</v>
      </c>
      <c r="FS441">
        <v>-36</v>
      </c>
      <c r="FT441">
        <v>-22</v>
      </c>
      <c r="FU441">
        <v>-24</v>
      </c>
      <c r="FV441">
        <v>-32</v>
      </c>
      <c r="FW441">
        <v>-20</v>
      </c>
      <c r="FX441">
        <v>-22</v>
      </c>
      <c r="FY441">
        <v>-17</v>
      </c>
      <c r="FZ441">
        <v>-19</v>
      </c>
      <c r="GA441">
        <v>-24</v>
      </c>
      <c r="GB441">
        <v>-25</v>
      </c>
      <c r="GC441">
        <v>-14</v>
      </c>
      <c r="GD441">
        <v>-8</v>
      </c>
      <c r="GE441">
        <v>0</v>
      </c>
      <c r="GF441">
        <v>-6</v>
      </c>
      <c r="GG441">
        <v>-24</v>
      </c>
      <c r="GH441">
        <v>-24</v>
      </c>
      <c r="GI441">
        <v>-24</v>
      </c>
      <c r="GJ441">
        <v>-20</v>
      </c>
      <c r="GK441">
        <v>-19</v>
      </c>
      <c r="GL441">
        <v>-14</v>
      </c>
      <c r="GM441">
        <v>-14</v>
      </c>
      <c r="GN441">
        <v>-17</v>
      </c>
      <c r="GO441">
        <v>-20</v>
      </c>
      <c r="GP441">
        <v>-24</v>
      </c>
      <c r="GQ441">
        <v>-28</v>
      </c>
      <c r="GR441">
        <v>-28</v>
      </c>
      <c r="GS441">
        <v>-25</v>
      </c>
      <c r="GT441">
        <v>-22</v>
      </c>
      <c r="GU441">
        <v>-25</v>
      </c>
      <c r="GV441">
        <v>-28</v>
      </c>
      <c r="GW441">
        <v>-28</v>
      </c>
      <c r="GX441">
        <v>-30</v>
      </c>
      <c r="GY441">
        <v>-32</v>
      </c>
      <c r="GZ441">
        <v>-22</v>
      </c>
      <c r="HA441">
        <v>-16</v>
      </c>
    </row>
    <row r="442" spans="1:209" x14ac:dyDescent="0.3">
      <c r="A442">
        <v>0</v>
      </c>
      <c r="B442">
        <v>-11</v>
      </c>
      <c r="C442">
        <v>-12</v>
      </c>
      <c r="D442">
        <v>-12</v>
      </c>
      <c r="E442">
        <v>-11</v>
      </c>
      <c r="F442">
        <v>-14</v>
      </c>
      <c r="G442">
        <v>-16</v>
      </c>
      <c r="H442">
        <v>-17</v>
      </c>
      <c r="I442">
        <v>-17</v>
      </c>
      <c r="J442">
        <v>-14</v>
      </c>
      <c r="K442">
        <v>-16</v>
      </c>
      <c r="L442">
        <v>-17</v>
      </c>
      <c r="M442">
        <v>-19</v>
      </c>
      <c r="N442">
        <v>-17</v>
      </c>
      <c r="O442">
        <v>-20</v>
      </c>
      <c r="P442">
        <v>-16</v>
      </c>
      <c r="Q442">
        <v>-14</v>
      </c>
      <c r="R442">
        <v>-19</v>
      </c>
      <c r="S442">
        <v>-14</v>
      </c>
      <c r="T442">
        <v>-17</v>
      </c>
      <c r="U442">
        <v>-17</v>
      </c>
      <c r="V442">
        <v>-19</v>
      </c>
      <c r="W442">
        <v>-19</v>
      </c>
      <c r="X442">
        <v>-19</v>
      </c>
      <c r="Y442">
        <v>-14</v>
      </c>
      <c r="Z442">
        <v>-19</v>
      </c>
      <c r="AA442">
        <v>-17</v>
      </c>
      <c r="AB442">
        <v>-22</v>
      </c>
      <c r="AC442">
        <v>-20</v>
      </c>
      <c r="AD442">
        <v>-19</v>
      </c>
      <c r="AE442">
        <v>-20</v>
      </c>
      <c r="AF442">
        <v>-22</v>
      </c>
      <c r="AG442">
        <v>-17</v>
      </c>
      <c r="AH442">
        <v>-22</v>
      </c>
      <c r="AI442">
        <v>-19</v>
      </c>
      <c r="AJ442">
        <v>-19</v>
      </c>
      <c r="AK442">
        <v>-20</v>
      </c>
      <c r="AL442">
        <v>-17</v>
      </c>
      <c r="AM442">
        <v>-19</v>
      </c>
      <c r="AN442">
        <v>-17</v>
      </c>
      <c r="AO442">
        <v>-14</v>
      </c>
      <c r="AP442">
        <v>-14</v>
      </c>
      <c r="AQ442">
        <v>-16</v>
      </c>
      <c r="AR442">
        <v>-12</v>
      </c>
      <c r="AS442">
        <v>-9</v>
      </c>
      <c r="AT442">
        <v>-9</v>
      </c>
      <c r="AU442">
        <v>-6</v>
      </c>
      <c r="AV442">
        <v>3</v>
      </c>
      <c r="AW442">
        <v>6</v>
      </c>
      <c r="AX442">
        <v>11</v>
      </c>
      <c r="AY442">
        <v>24</v>
      </c>
      <c r="AZ442">
        <v>36</v>
      </c>
      <c r="BA442">
        <v>35</v>
      </c>
      <c r="BB442">
        <v>35</v>
      </c>
      <c r="BC442">
        <v>41</v>
      </c>
      <c r="BD442">
        <v>43</v>
      </c>
      <c r="BE442">
        <v>49</v>
      </c>
      <c r="BF442">
        <v>59</v>
      </c>
      <c r="BG442">
        <v>68</v>
      </c>
      <c r="BH442">
        <v>80</v>
      </c>
      <c r="BI442">
        <v>102</v>
      </c>
      <c r="BJ442">
        <v>116</v>
      </c>
      <c r="BK442">
        <v>142</v>
      </c>
      <c r="BL442">
        <v>169</v>
      </c>
      <c r="BM442">
        <v>152</v>
      </c>
      <c r="BN442">
        <v>148</v>
      </c>
      <c r="BO442">
        <v>174</v>
      </c>
      <c r="BP442">
        <v>209</v>
      </c>
      <c r="BQ442">
        <v>261</v>
      </c>
      <c r="BR442">
        <v>293</v>
      </c>
      <c r="BS442">
        <v>321</v>
      </c>
      <c r="BT442">
        <v>369</v>
      </c>
      <c r="BU442">
        <v>419</v>
      </c>
      <c r="BV442">
        <v>475</v>
      </c>
      <c r="BW442">
        <v>531</v>
      </c>
      <c r="BX442">
        <v>578</v>
      </c>
      <c r="BY442">
        <v>622</v>
      </c>
      <c r="BZ442">
        <v>693</v>
      </c>
      <c r="CA442">
        <v>773</v>
      </c>
      <c r="CB442">
        <v>826</v>
      </c>
      <c r="CC442">
        <v>875</v>
      </c>
      <c r="CD442">
        <v>928</v>
      </c>
      <c r="CE442">
        <v>981</v>
      </c>
      <c r="CF442">
        <v>1050</v>
      </c>
      <c r="CG442">
        <v>1104</v>
      </c>
      <c r="CH442">
        <v>1141</v>
      </c>
      <c r="CI442">
        <v>1177</v>
      </c>
      <c r="CJ442">
        <v>1205</v>
      </c>
      <c r="CK442">
        <v>1236</v>
      </c>
      <c r="CL442">
        <v>1263</v>
      </c>
      <c r="CM442">
        <v>1297</v>
      </c>
      <c r="CN442">
        <v>1313</v>
      </c>
      <c r="CO442">
        <v>1317</v>
      </c>
      <c r="CP442">
        <v>1325</v>
      </c>
      <c r="CQ442">
        <v>1325</v>
      </c>
      <c r="CR442">
        <v>1324</v>
      </c>
      <c r="CS442">
        <v>1311</v>
      </c>
      <c r="CT442">
        <v>1290</v>
      </c>
      <c r="CU442">
        <v>1274</v>
      </c>
      <c r="CV442">
        <v>1255</v>
      </c>
      <c r="CW442">
        <v>1225</v>
      </c>
      <c r="CX442">
        <v>1188</v>
      </c>
      <c r="CY442">
        <v>1143</v>
      </c>
      <c r="CZ442">
        <v>1095</v>
      </c>
      <c r="DA442">
        <v>1040</v>
      </c>
      <c r="DB442">
        <v>984</v>
      </c>
      <c r="DC442">
        <v>916</v>
      </c>
      <c r="DD442">
        <v>805</v>
      </c>
      <c r="DE442">
        <v>731</v>
      </c>
      <c r="DF442">
        <v>688</v>
      </c>
      <c r="DG442">
        <v>679</v>
      </c>
      <c r="DH442">
        <v>592</v>
      </c>
      <c r="DI442">
        <v>512</v>
      </c>
      <c r="DJ442">
        <v>427</v>
      </c>
      <c r="DK442">
        <v>366</v>
      </c>
      <c r="DL442">
        <v>320</v>
      </c>
      <c r="DM442">
        <v>280</v>
      </c>
      <c r="DN442">
        <v>225</v>
      </c>
      <c r="DO442">
        <v>161</v>
      </c>
      <c r="DP442">
        <v>112</v>
      </c>
      <c r="DQ442">
        <v>70</v>
      </c>
      <c r="DR442">
        <v>46</v>
      </c>
      <c r="DS442">
        <v>9</v>
      </c>
      <c r="DT442">
        <v>-4</v>
      </c>
      <c r="DU442">
        <v>-8</v>
      </c>
      <c r="DV442">
        <v>-12</v>
      </c>
      <c r="DW442">
        <v>-32</v>
      </c>
      <c r="DX442">
        <v>-36</v>
      </c>
      <c r="DY442">
        <v>-33</v>
      </c>
      <c r="DZ442">
        <v>-38</v>
      </c>
      <c r="EA442">
        <v>-12</v>
      </c>
      <c r="EB442">
        <v>-8</v>
      </c>
      <c r="EC442">
        <v>-14</v>
      </c>
      <c r="ED442">
        <v>-8</v>
      </c>
      <c r="EE442">
        <v>-1</v>
      </c>
      <c r="EF442">
        <v>-9</v>
      </c>
      <c r="EG442">
        <v>-12</v>
      </c>
      <c r="EH442">
        <v>-19</v>
      </c>
      <c r="EI442">
        <v>-67</v>
      </c>
      <c r="EJ442">
        <v>-68</v>
      </c>
      <c r="EK442">
        <v>-51</v>
      </c>
      <c r="EL442">
        <v>-40</v>
      </c>
      <c r="EM442">
        <v>-11</v>
      </c>
      <c r="EN442">
        <v>8</v>
      </c>
      <c r="EO442">
        <v>-19</v>
      </c>
      <c r="EP442">
        <v>-43</v>
      </c>
      <c r="EQ442">
        <v>-41</v>
      </c>
      <c r="ER442">
        <v>-30</v>
      </c>
      <c r="ES442">
        <v>-17</v>
      </c>
      <c r="ET442">
        <v>-30</v>
      </c>
      <c r="EU442">
        <v>-48</v>
      </c>
      <c r="EV442">
        <v>-49</v>
      </c>
      <c r="EW442">
        <v>-46</v>
      </c>
      <c r="EX442">
        <v>-25</v>
      </c>
      <c r="EY442">
        <v>-19</v>
      </c>
      <c r="EZ442">
        <v>-11</v>
      </c>
      <c r="FA442">
        <v>-30</v>
      </c>
      <c r="FB442">
        <v>-54</v>
      </c>
      <c r="FC442">
        <v>-49</v>
      </c>
      <c r="FD442">
        <v>-52</v>
      </c>
      <c r="FE442">
        <v>-49</v>
      </c>
      <c r="FF442">
        <v>-40</v>
      </c>
      <c r="FG442">
        <v>-35</v>
      </c>
      <c r="FH442">
        <v>-40</v>
      </c>
      <c r="FI442">
        <v>-44</v>
      </c>
      <c r="FJ442">
        <v>-51</v>
      </c>
      <c r="FK442">
        <v>-52</v>
      </c>
      <c r="FL442">
        <v>-49</v>
      </c>
      <c r="FM442">
        <v>-40</v>
      </c>
      <c r="FN442">
        <v>-44</v>
      </c>
      <c r="FO442">
        <v>-38</v>
      </c>
      <c r="FP442">
        <v>-40</v>
      </c>
      <c r="FQ442">
        <v>-36</v>
      </c>
      <c r="FR442">
        <v>-36</v>
      </c>
      <c r="FS442">
        <v>-17</v>
      </c>
      <c r="FT442">
        <v>-20</v>
      </c>
      <c r="FU442">
        <v>-28</v>
      </c>
      <c r="FV442">
        <v>-20</v>
      </c>
      <c r="FW442">
        <v>-24</v>
      </c>
      <c r="FX442">
        <v>-16</v>
      </c>
      <c r="FY442">
        <v>-20</v>
      </c>
      <c r="FZ442">
        <v>-25</v>
      </c>
      <c r="GA442">
        <v>-20</v>
      </c>
      <c r="GB442">
        <v>-11</v>
      </c>
      <c r="GC442">
        <v>-4</v>
      </c>
      <c r="GD442">
        <v>-9</v>
      </c>
      <c r="GE442">
        <v>-16</v>
      </c>
      <c r="GF442">
        <v>-25</v>
      </c>
      <c r="GG442">
        <v>-25</v>
      </c>
      <c r="GH442">
        <v>-19</v>
      </c>
      <c r="GI442">
        <v>-19</v>
      </c>
      <c r="GJ442">
        <v>-20</v>
      </c>
      <c r="GK442">
        <v>-16</v>
      </c>
      <c r="GL442">
        <v>-20</v>
      </c>
      <c r="GM442">
        <v>-27</v>
      </c>
      <c r="GN442">
        <v>-27</v>
      </c>
      <c r="GO442">
        <v>-24</v>
      </c>
      <c r="GP442">
        <v>-25</v>
      </c>
      <c r="GQ442">
        <v>-20</v>
      </c>
      <c r="GR442">
        <v>-24</v>
      </c>
      <c r="GS442">
        <v>-30</v>
      </c>
      <c r="GT442">
        <v>-32</v>
      </c>
      <c r="GU442">
        <v>-30</v>
      </c>
      <c r="GV442">
        <v>-30</v>
      </c>
      <c r="GW442">
        <v>-27</v>
      </c>
      <c r="GX442">
        <v>-20</v>
      </c>
      <c r="GY442">
        <v>-11</v>
      </c>
      <c r="GZ442">
        <v>-11</v>
      </c>
      <c r="HA442">
        <v>-20</v>
      </c>
    </row>
    <row r="443" spans="1:209" x14ac:dyDescent="0.3">
      <c r="A443">
        <v>1</v>
      </c>
      <c r="B443">
        <v>-11</v>
      </c>
      <c r="C443">
        <v>-12</v>
      </c>
      <c r="D443">
        <v>-12</v>
      </c>
      <c r="E443">
        <v>-14</v>
      </c>
      <c r="F443">
        <v>-14</v>
      </c>
      <c r="G443">
        <v>-20</v>
      </c>
      <c r="H443">
        <v>-19</v>
      </c>
      <c r="I443">
        <v>-17</v>
      </c>
      <c r="J443">
        <v>-16</v>
      </c>
      <c r="K443">
        <v>-14</v>
      </c>
      <c r="L443">
        <v>-14</v>
      </c>
      <c r="M443">
        <v>-17</v>
      </c>
      <c r="N443">
        <v>-16</v>
      </c>
      <c r="O443">
        <v>-16</v>
      </c>
      <c r="P443">
        <v>-16</v>
      </c>
      <c r="Q443">
        <v>-17</v>
      </c>
      <c r="R443">
        <v>-16</v>
      </c>
      <c r="S443">
        <v>-16</v>
      </c>
      <c r="T443">
        <v>-16</v>
      </c>
      <c r="U443">
        <v>-17</v>
      </c>
      <c r="V443">
        <v>-17</v>
      </c>
      <c r="W443">
        <v>-22</v>
      </c>
      <c r="X443">
        <v>-22</v>
      </c>
      <c r="Y443">
        <v>-19</v>
      </c>
      <c r="Z443">
        <v>-17</v>
      </c>
      <c r="AA443">
        <v>-17</v>
      </c>
      <c r="AB443">
        <v>-19</v>
      </c>
      <c r="AC443">
        <v>-19</v>
      </c>
      <c r="AD443">
        <v>-20</v>
      </c>
      <c r="AE443">
        <v>-22</v>
      </c>
      <c r="AF443">
        <v>-19</v>
      </c>
      <c r="AG443">
        <v>-20</v>
      </c>
      <c r="AH443">
        <v>-19</v>
      </c>
      <c r="AI443">
        <v>-19</v>
      </c>
      <c r="AJ443">
        <v>-16</v>
      </c>
      <c r="AK443">
        <v>-17</v>
      </c>
      <c r="AL443">
        <v>-16</v>
      </c>
      <c r="AM443">
        <v>-17</v>
      </c>
      <c r="AN443">
        <v>-17</v>
      </c>
      <c r="AO443">
        <v>-11</v>
      </c>
      <c r="AP443">
        <v>-14</v>
      </c>
      <c r="AQ443">
        <v>-12</v>
      </c>
      <c r="AR443">
        <v>-11</v>
      </c>
      <c r="AS443">
        <v>-11</v>
      </c>
      <c r="AT443">
        <v>-9</v>
      </c>
      <c r="AU443">
        <v>-4</v>
      </c>
      <c r="AV443">
        <v>1</v>
      </c>
      <c r="AW443">
        <v>4</v>
      </c>
      <c r="AX443">
        <v>9</v>
      </c>
      <c r="AY443">
        <v>22</v>
      </c>
      <c r="AZ443">
        <v>33</v>
      </c>
      <c r="BA443">
        <v>43</v>
      </c>
      <c r="BB443">
        <v>38</v>
      </c>
      <c r="BC443">
        <v>43</v>
      </c>
      <c r="BD443">
        <v>46</v>
      </c>
      <c r="BE443">
        <v>43</v>
      </c>
      <c r="BF443">
        <v>54</v>
      </c>
      <c r="BG443">
        <v>70</v>
      </c>
      <c r="BH443">
        <v>81</v>
      </c>
      <c r="BI443">
        <v>96</v>
      </c>
      <c r="BJ443">
        <v>113</v>
      </c>
      <c r="BK443">
        <v>126</v>
      </c>
      <c r="BL443">
        <v>153</v>
      </c>
      <c r="BM443">
        <v>164</v>
      </c>
      <c r="BN443">
        <v>153</v>
      </c>
      <c r="BO443">
        <v>163</v>
      </c>
      <c r="BP443">
        <v>197</v>
      </c>
      <c r="BQ443">
        <v>238</v>
      </c>
      <c r="BR443">
        <v>288</v>
      </c>
      <c r="BS443">
        <v>320</v>
      </c>
      <c r="BT443">
        <v>355</v>
      </c>
      <c r="BU443">
        <v>403</v>
      </c>
      <c r="BV443">
        <v>454</v>
      </c>
      <c r="BW443">
        <v>510</v>
      </c>
      <c r="BX443">
        <v>562</v>
      </c>
      <c r="BY443">
        <v>608</v>
      </c>
      <c r="BZ443">
        <v>663</v>
      </c>
      <c r="CA443">
        <v>739</v>
      </c>
      <c r="CB443">
        <v>805</v>
      </c>
      <c r="CC443">
        <v>860</v>
      </c>
      <c r="CD443">
        <v>922</v>
      </c>
      <c r="CE443">
        <v>981</v>
      </c>
      <c r="CF443">
        <v>1050</v>
      </c>
      <c r="CG443">
        <v>1101</v>
      </c>
      <c r="CH443">
        <v>1134</v>
      </c>
      <c r="CI443">
        <v>1164</v>
      </c>
      <c r="CJ443">
        <v>1199</v>
      </c>
      <c r="CK443">
        <v>1231</v>
      </c>
      <c r="CL443">
        <v>1257</v>
      </c>
      <c r="CM443">
        <v>1281</v>
      </c>
      <c r="CN443">
        <v>1297</v>
      </c>
      <c r="CO443">
        <v>1305</v>
      </c>
      <c r="CP443">
        <v>1311</v>
      </c>
      <c r="CQ443">
        <v>1314</v>
      </c>
      <c r="CR443">
        <v>1313</v>
      </c>
      <c r="CS443">
        <v>1306</v>
      </c>
      <c r="CT443">
        <v>1287</v>
      </c>
      <c r="CU443">
        <v>1258</v>
      </c>
      <c r="CV443">
        <v>1231</v>
      </c>
      <c r="CW443">
        <v>1199</v>
      </c>
      <c r="CX443">
        <v>1172</v>
      </c>
      <c r="CY443">
        <v>1143</v>
      </c>
      <c r="CZ443">
        <v>1098</v>
      </c>
      <c r="DA443">
        <v>1037</v>
      </c>
      <c r="DB443">
        <v>978</v>
      </c>
      <c r="DC443">
        <v>925</v>
      </c>
      <c r="DD443">
        <v>856</v>
      </c>
      <c r="DE443">
        <v>760</v>
      </c>
      <c r="DF443">
        <v>685</v>
      </c>
      <c r="DG443">
        <v>621</v>
      </c>
      <c r="DH443">
        <v>575</v>
      </c>
      <c r="DI443">
        <v>520</v>
      </c>
      <c r="DJ443">
        <v>450</v>
      </c>
      <c r="DK443">
        <v>374</v>
      </c>
      <c r="DL443">
        <v>320</v>
      </c>
      <c r="DM443">
        <v>265</v>
      </c>
      <c r="DN443">
        <v>225</v>
      </c>
      <c r="DO443">
        <v>185</v>
      </c>
      <c r="DP443">
        <v>132</v>
      </c>
      <c r="DQ443">
        <v>81</v>
      </c>
      <c r="DR443">
        <v>43</v>
      </c>
      <c r="DS443">
        <v>9</v>
      </c>
      <c r="DT443">
        <v>-11</v>
      </c>
      <c r="DU443">
        <v>-14</v>
      </c>
      <c r="DV443">
        <v>-4</v>
      </c>
      <c r="DW443">
        <v>-27</v>
      </c>
      <c r="DX443">
        <v>-28</v>
      </c>
      <c r="DY443">
        <v>-38</v>
      </c>
      <c r="DZ443">
        <v>-40</v>
      </c>
      <c r="EA443">
        <v>-11</v>
      </c>
      <c r="EB443">
        <v>3</v>
      </c>
      <c r="EC443">
        <v>-1</v>
      </c>
      <c r="ED443">
        <v>-6</v>
      </c>
      <c r="EE443">
        <v>-16</v>
      </c>
      <c r="EF443">
        <v>-24</v>
      </c>
      <c r="EG443">
        <v>-12</v>
      </c>
      <c r="EH443">
        <v>-4</v>
      </c>
      <c r="EI443">
        <v>-33</v>
      </c>
      <c r="EJ443">
        <v>-59</v>
      </c>
      <c r="EK443">
        <v>-67</v>
      </c>
      <c r="EL443">
        <v>-64</v>
      </c>
      <c r="EM443">
        <v>-38</v>
      </c>
      <c r="EN443">
        <v>-9</v>
      </c>
      <c r="EO443">
        <v>-3</v>
      </c>
      <c r="EP443">
        <v>-24</v>
      </c>
      <c r="EQ443">
        <v>-36</v>
      </c>
      <c r="ER443">
        <v>-30</v>
      </c>
      <c r="ES443">
        <v>-16</v>
      </c>
      <c r="ET443">
        <v>-12</v>
      </c>
      <c r="EU443">
        <v>-27</v>
      </c>
      <c r="EV443">
        <v>-48</v>
      </c>
      <c r="EW443">
        <v>-56</v>
      </c>
      <c r="EX443">
        <v>-56</v>
      </c>
      <c r="EY443">
        <v>-38</v>
      </c>
      <c r="EZ443">
        <v>-25</v>
      </c>
      <c r="FA443">
        <v>-6</v>
      </c>
      <c r="FB443">
        <v>-27</v>
      </c>
      <c r="FC443">
        <v>-44</v>
      </c>
      <c r="FD443">
        <v>-49</v>
      </c>
      <c r="FE443">
        <v>-51</v>
      </c>
      <c r="FF443">
        <v>-46</v>
      </c>
      <c r="FG443">
        <v>-41</v>
      </c>
      <c r="FH443">
        <v>-32</v>
      </c>
      <c r="FI443">
        <v>-33</v>
      </c>
      <c r="FJ443">
        <v>-41</v>
      </c>
      <c r="FK443">
        <v>-49</v>
      </c>
      <c r="FL443">
        <v>-56</v>
      </c>
      <c r="FM443">
        <v>-59</v>
      </c>
      <c r="FN443">
        <v>-38</v>
      </c>
      <c r="FO443">
        <v>-30</v>
      </c>
      <c r="FP443">
        <v>-32</v>
      </c>
      <c r="FQ443">
        <v>-40</v>
      </c>
      <c r="FR443">
        <v>-32</v>
      </c>
      <c r="FS443">
        <v>-32</v>
      </c>
      <c r="FT443">
        <v>-25</v>
      </c>
      <c r="FU443">
        <v>-20</v>
      </c>
      <c r="FV443">
        <v>-32</v>
      </c>
      <c r="FW443">
        <v>-17</v>
      </c>
      <c r="FX443">
        <v>-25</v>
      </c>
      <c r="FY443">
        <v>-17</v>
      </c>
      <c r="FZ443">
        <v>-16</v>
      </c>
      <c r="GA443">
        <v>-20</v>
      </c>
      <c r="GB443">
        <v>-16</v>
      </c>
      <c r="GC443">
        <v>-12</v>
      </c>
      <c r="GD443">
        <v>-12</v>
      </c>
      <c r="GE443">
        <v>-6</v>
      </c>
      <c r="GF443">
        <v>-6</v>
      </c>
      <c r="GG443">
        <v>-12</v>
      </c>
      <c r="GH443">
        <v>-16</v>
      </c>
      <c r="GI443">
        <v>-24</v>
      </c>
      <c r="GJ443">
        <v>-22</v>
      </c>
      <c r="GK443">
        <v>-17</v>
      </c>
      <c r="GL443">
        <v>-19</v>
      </c>
      <c r="GM443">
        <v>-17</v>
      </c>
      <c r="GN443">
        <v>-17</v>
      </c>
      <c r="GO443">
        <v>-16</v>
      </c>
      <c r="GP443">
        <v>-19</v>
      </c>
      <c r="GQ443">
        <v>-24</v>
      </c>
      <c r="GR443">
        <v>-28</v>
      </c>
      <c r="GS443">
        <v>-36</v>
      </c>
      <c r="GT443">
        <v>-35</v>
      </c>
      <c r="GU443">
        <v>-22</v>
      </c>
      <c r="GV443">
        <v>-20</v>
      </c>
      <c r="GW443">
        <v>-25</v>
      </c>
      <c r="GX443">
        <v>-30</v>
      </c>
      <c r="GY443">
        <v>-33</v>
      </c>
      <c r="GZ443">
        <v>-38</v>
      </c>
      <c r="HA443">
        <v>-35</v>
      </c>
    </row>
    <row r="444" spans="1:209" x14ac:dyDescent="0.3">
      <c r="A444">
        <v>3</v>
      </c>
      <c r="B444">
        <v>-8</v>
      </c>
      <c r="C444">
        <v>-12</v>
      </c>
      <c r="D444">
        <v>-16</v>
      </c>
      <c r="E444">
        <v>-19</v>
      </c>
      <c r="F444">
        <v>-17</v>
      </c>
      <c r="G444">
        <v>-16</v>
      </c>
      <c r="H444">
        <v>-16</v>
      </c>
      <c r="I444">
        <v>-17</v>
      </c>
      <c r="J444">
        <v>-17</v>
      </c>
      <c r="K444">
        <v>-19</v>
      </c>
      <c r="L444">
        <v>-14</v>
      </c>
      <c r="M444">
        <v>-16</v>
      </c>
      <c r="N444">
        <v>-16</v>
      </c>
      <c r="O444">
        <v>-12</v>
      </c>
      <c r="P444">
        <v>-16</v>
      </c>
      <c r="Q444">
        <v>-17</v>
      </c>
      <c r="R444">
        <v>-16</v>
      </c>
      <c r="S444">
        <v>-14</v>
      </c>
      <c r="T444">
        <v>-16</v>
      </c>
      <c r="U444">
        <v>-16</v>
      </c>
      <c r="V444">
        <v>-12</v>
      </c>
      <c r="W444">
        <v>-16</v>
      </c>
      <c r="X444">
        <v>-16</v>
      </c>
      <c r="Y444">
        <v>-16</v>
      </c>
      <c r="Z444">
        <v>-12</v>
      </c>
      <c r="AA444">
        <v>-12</v>
      </c>
      <c r="AB444">
        <v>-17</v>
      </c>
      <c r="AC444">
        <v>-20</v>
      </c>
      <c r="AD444">
        <v>-17</v>
      </c>
      <c r="AE444">
        <v>-20</v>
      </c>
      <c r="AF444">
        <v>-19</v>
      </c>
      <c r="AG444">
        <v>-17</v>
      </c>
      <c r="AH444">
        <v>-17</v>
      </c>
      <c r="AI444">
        <v>-14</v>
      </c>
      <c r="AJ444">
        <v>-14</v>
      </c>
      <c r="AK444">
        <v>-12</v>
      </c>
      <c r="AL444">
        <v>-14</v>
      </c>
      <c r="AM444">
        <v>-17</v>
      </c>
      <c r="AN444">
        <v>-16</v>
      </c>
      <c r="AO444">
        <v>-14</v>
      </c>
      <c r="AP444">
        <v>-11</v>
      </c>
      <c r="AQ444">
        <v>-9</v>
      </c>
      <c r="AR444">
        <v>-8</v>
      </c>
      <c r="AS444">
        <v>-8</v>
      </c>
      <c r="AT444">
        <v>-3</v>
      </c>
      <c r="AU444">
        <v>3</v>
      </c>
      <c r="AV444">
        <v>8</v>
      </c>
      <c r="AW444">
        <v>11</v>
      </c>
      <c r="AX444">
        <v>14</v>
      </c>
      <c r="AY444">
        <v>27</v>
      </c>
      <c r="AZ444">
        <v>40</v>
      </c>
      <c r="BA444">
        <v>44</v>
      </c>
      <c r="BB444">
        <v>44</v>
      </c>
      <c r="BC444">
        <v>46</v>
      </c>
      <c r="BD444">
        <v>51</v>
      </c>
      <c r="BE444">
        <v>52</v>
      </c>
      <c r="BF444">
        <v>60</v>
      </c>
      <c r="BG444">
        <v>75</v>
      </c>
      <c r="BH444">
        <v>83</v>
      </c>
      <c r="BI444">
        <v>99</v>
      </c>
      <c r="BJ444">
        <v>120</v>
      </c>
      <c r="BK444">
        <v>136</v>
      </c>
      <c r="BL444">
        <v>171</v>
      </c>
      <c r="BM444">
        <v>169</v>
      </c>
      <c r="BN444">
        <v>157</v>
      </c>
      <c r="BO444">
        <v>171</v>
      </c>
      <c r="BP444">
        <v>203</v>
      </c>
      <c r="BQ444">
        <v>248</v>
      </c>
      <c r="BR444">
        <v>294</v>
      </c>
      <c r="BS444">
        <v>320</v>
      </c>
      <c r="BT444">
        <v>362</v>
      </c>
      <c r="BU444">
        <v>405</v>
      </c>
      <c r="BV444">
        <v>464</v>
      </c>
      <c r="BW444">
        <v>525</v>
      </c>
      <c r="BX444">
        <v>570</v>
      </c>
      <c r="BY444">
        <v>621</v>
      </c>
      <c r="BZ444">
        <v>677</v>
      </c>
      <c r="CA444">
        <v>751</v>
      </c>
      <c r="CB444">
        <v>813</v>
      </c>
      <c r="CC444">
        <v>871</v>
      </c>
      <c r="CD444">
        <v>934</v>
      </c>
      <c r="CE444">
        <v>991</v>
      </c>
      <c r="CF444">
        <v>1059</v>
      </c>
      <c r="CG444">
        <v>1107</v>
      </c>
      <c r="CH444">
        <v>1139</v>
      </c>
      <c r="CI444">
        <v>1172</v>
      </c>
      <c r="CJ444">
        <v>1208</v>
      </c>
      <c r="CK444">
        <v>1235</v>
      </c>
      <c r="CL444">
        <v>1265</v>
      </c>
      <c r="CM444">
        <v>1291</v>
      </c>
      <c r="CN444">
        <v>1307</v>
      </c>
      <c r="CO444">
        <v>1312</v>
      </c>
      <c r="CP444">
        <v>1316</v>
      </c>
      <c r="CQ444">
        <v>1316</v>
      </c>
      <c r="CR444">
        <v>1316</v>
      </c>
      <c r="CS444">
        <v>1308</v>
      </c>
      <c r="CT444">
        <v>1289</v>
      </c>
      <c r="CU444">
        <v>1265</v>
      </c>
      <c r="CV444">
        <v>1240</v>
      </c>
      <c r="CW444">
        <v>1212</v>
      </c>
      <c r="CX444">
        <v>1177</v>
      </c>
      <c r="CY444">
        <v>1147</v>
      </c>
      <c r="CZ444">
        <v>1100</v>
      </c>
      <c r="DA444">
        <v>1039</v>
      </c>
      <c r="DB444">
        <v>985</v>
      </c>
      <c r="DC444">
        <v>930</v>
      </c>
      <c r="DD444">
        <v>852</v>
      </c>
      <c r="DE444">
        <v>745</v>
      </c>
      <c r="DF444">
        <v>676</v>
      </c>
      <c r="DG444">
        <v>616</v>
      </c>
      <c r="DH444">
        <v>578</v>
      </c>
      <c r="DI444">
        <v>523</v>
      </c>
      <c r="DJ444">
        <v>450</v>
      </c>
      <c r="DK444">
        <v>368</v>
      </c>
      <c r="DL444">
        <v>322</v>
      </c>
      <c r="DM444">
        <v>278</v>
      </c>
      <c r="DN444">
        <v>232</v>
      </c>
      <c r="DO444">
        <v>189</v>
      </c>
      <c r="DP444">
        <v>134</v>
      </c>
      <c r="DQ444">
        <v>78</v>
      </c>
      <c r="DR444">
        <v>38</v>
      </c>
      <c r="DS444">
        <v>8</v>
      </c>
      <c r="DT444">
        <v>-12</v>
      </c>
      <c r="DU444">
        <v>-12</v>
      </c>
      <c r="DV444">
        <v>-6</v>
      </c>
      <c r="DW444">
        <v>-28</v>
      </c>
      <c r="DX444">
        <v>-32</v>
      </c>
      <c r="DY444">
        <v>-38</v>
      </c>
      <c r="DZ444">
        <v>-46</v>
      </c>
      <c r="EA444">
        <v>-12</v>
      </c>
      <c r="EB444">
        <v>0</v>
      </c>
      <c r="EC444">
        <v>-6</v>
      </c>
      <c r="ED444">
        <v>-6</v>
      </c>
      <c r="EE444">
        <v>-6</v>
      </c>
      <c r="EF444">
        <v>-12</v>
      </c>
      <c r="EG444">
        <v>-14</v>
      </c>
      <c r="EH444">
        <v>-12</v>
      </c>
      <c r="EI444">
        <v>-60</v>
      </c>
      <c r="EJ444">
        <v>-76</v>
      </c>
      <c r="EK444">
        <v>-65</v>
      </c>
      <c r="EL444">
        <v>-49</v>
      </c>
      <c r="EM444">
        <v>-32</v>
      </c>
      <c r="EN444">
        <v>1</v>
      </c>
      <c r="EO444">
        <v>-14</v>
      </c>
      <c r="EP444">
        <v>-38</v>
      </c>
      <c r="EQ444">
        <v>-49</v>
      </c>
      <c r="ER444">
        <v>-25</v>
      </c>
      <c r="ES444">
        <v>-19</v>
      </c>
      <c r="ET444">
        <v>-40</v>
      </c>
      <c r="EU444">
        <v>-28</v>
      </c>
      <c r="EV444">
        <v>-33</v>
      </c>
      <c r="EW444">
        <v>-46</v>
      </c>
      <c r="EX444">
        <v>-57</v>
      </c>
      <c r="EY444">
        <v>-38</v>
      </c>
      <c r="EZ444">
        <v>-12</v>
      </c>
      <c r="FA444">
        <v>-19</v>
      </c>
      <c r="FB444">
        <v>-36</v>
      </c>
      <c r="FC444">
        <v>-49</v>
      </c>
      <c r="FD444">
        <v>-67</v>
      </c>
      <c r="FE444">
        <v>-57</v>
      </c>
      <c r="FF444">
        <v>-40</v>
      </c>
      <c r="FG444">
        <v>-25</v>
      </c>
      <c r="FH444">
        <v>-30</v>
      </c>
      <c r="FI444">
        <v>-38</v>
      </c>
      <c r="FJ444">
        <v>-46</v>
      </c>
      <c r="FK444">
        <v>-64</v>
      </c>
      <c r="FL444">
        <v>-59</v>
      </c>
      <c r="FM444">
        <v>-49</v>
      </c>
      <c r="FN444">
        <v>-38</v>
      </c>
      <c r="FO444">
        <v>-35</v>
      </c>
      <c r="FP444">
        <v>-36</v>
      </c>
      <c r="FQ444">
        <v>-41</v>
      </c>
      <c r="FR444">
        <v>-35</v>
      </c>
      <c r="FS444">
        <v>-28</v>
      </c>
      <c r="FT444">
        <v>-19</v>
      </c>
      <c r="FU444">
        <v>-27</v>
      </c>
      <c r="FV444">
        <v>-28</v>
      </c>
      <c r="FW444">
        <v>-24</v>
      </c>
      <c r="FX444">
        <v>-16</v>
      </c>
      <c r="FY444">
        <v>-14</v>
      </c>
      <c r="FZ444">
        <v>-14</v>
      </c>
      <c r="GA444">
        <v>-19</v>
      </c>
      <c r="GB444">
        <v>-17</v>
      </c>
      <c r="GC444">
        <v>-14</v>
      </c>
      <c r="GD444">
        <v>-9</v>
      </c>
      <c r="GE444">
        <v>-3</v>
      </c>
      <c r="GF444">
        <v>-16</v>
      </c>
      <c r="GG444">
        <v>-22</v>
      </c>
      <c r="GH444">
        <v>-17</v>
      </c>
      <c r="GI444">
        <v>-14</v>
      </c>
      <c r="GJ444">
        <v>-16</v>
      </c>
      <c r="GK444">
        <v>-19</v>
      </c>
      <c r="GL444">
        <v>-17</v>
      </c>
      <c r="GM444">
        <v>-19</v>
      </c>
      <c r="GN444">
        <v>-19</v>
      </c>
      <c r="GO444">
        <v>-25</v>
      </c>
      <c r="GP444">
        <v>-28</v>
      </c>
      <c r="GQ444">
        <v>-27</v>
      </c>
      <c r="GR444">
        <v>-27</v>
      </c>
      <c r="GS444">
        <v>-27</v>
      </c>
      <c r="GT444">
        <v>-17</v>
      </c>
      <c r="GU444">
        <v>-24</v>
      </c>
      <c r="GV444">
        <v>-24</v>
      </c>
      <c r="GW444">
        <v>-27</v>
      </c>
      <c r="GX444">
        <v>-35</v>
      </c>
      <c r="GY444">
        <v>-28</v>
      </c>
      <c r="GZ444">
        <v>-25</v>
      </c>
      <c r="HA444">
        <v>-14</v>
      </c>
    </row>
    <row r="445" spans="1:209" x14ac:dyDescent="0.3">
      <c r="A445">
        <v>-1</v>
      </c>
      <c r="B445">
        <v>-9</v>
      </c>
      <c r="C445">
        <v>-12</v>
      </c>
      <c r="D445">
        <v>-16</v>
      </c>
      <c r="E445">
        <v>-19</v>
      </c>
      <c r="F445">
        <v>-19</v>
      </c>
      <c r="G445">
        <v>-17</v>
      </c>
      <c r="H445">
        <v>-14</v>
      </c>
      <c r="I445">
        <v>-16</v>
      </c>
      <c r="J445">
        <v>-14</v>
      </c>
      <c r="K445">
        <v>-12</v>
      </c>
      <c r="L445">
        <v>-14</v>
      </c>
      <c r="M445">
        <v>-12</v>
      </c>
      <c r="N445">
        <v>-12</v>
      </c>
      <c r="O445">
        <v>-16</v>
      </c>
      <c r="P445">
        <v>-16</v>
      </c>
      <c r="Q445">
        <v>-17</v>
      </c>
      <c r="R445">
        <v>-16</v>
      </c>
      <c r="S445">
        <v>-19</v>
      </c>
      <c r="T445">
        <v>-22</v>
      </c>
      <c r="U445">
        <v>-19</v>
      </c>
      <c r="V445">
        <v>-22</v>
      </c>
      <c r="W445">
        <v>-17</v>
      </c>
      <c r="X445">
        <v>-16</v>
      </c>
      <c r="Y445">
        <v>-16</v>
      </c>
      <c r="Z445">
        <v>-17</v>
      </c>
      <c r="AA445">
        <v>-20</v>
      </c>
      <c r="AB445">
        <v>-24</v>
      </c>
      <c r="AC445">
        <v>-19</v>
      </c>
      <c r="AD445">
        <v>-19</v>
      </c>
      <c r="AE445">
        <v>-19</v>
      </c>
      <c r="AF445">
        <v>-20</v>
      </c>
      <c r="AG445">
        <v>-20</v>
      </c>
      <c r="AH445">
        <v>-19</v>
      </c>
      <c r="AI445">
        <v>-16</v>
      </c>
      <c r="AJ445">
        <v>-14</v>
      </c>
      <c r="AK445">
        <v>-14</v>
      </c>
      <c r="AL445">
        <v>-14</v>
      </c>
      <c r="AM445">
        <v>-9</v>
      </c>
      <c r="AN445">
        <v>-11</v>
      </c>
      <c r="AO445">
        <v>-11</v>
      </c>
      <c r="AP445">
        <v>-9</v>
      </c>
      <c r="AQ445">
        <v>-11</v>
      </c>
      <c r="AR445">
        <v>-8</v>
      </c>
      <c r="AS445">
        <v>-6</v>
      </c>
      <c r="AT445">
        <v>-4</v>
      </c>
      <c r="AU445">
        <v>-3</v>
      </c>
      <c r="AV445">
        <v>0</v>
      </c>
      <c r="AW445">
        <v>4</v>
      </c>
      <c r="AX445">
        <v>14</v>
      </c>
      <c r="AY445">
        <v>32</v>
      </c>
      <c r="AZ445">
        <v>46</v>
      </c>
      <c r="BA445">
        <v>52</v>
      </c>
      <c r="BB445">
        <v>46</v>
      </c>
      <c r="BC445">
        <v>52</v>
      </c>
      <c r="BD445">
        <v>49</v>
      </c>
      <c r="BE445">
        <v>52</v>
      </c>
      <c r="BF445">
        <v>75</v>
      </c>
      <c r="BG445">
        <v>89</v>
      </c>
      <c r="BH445">
        <v>104</v>
      </c>
      <c r="BI445">
        <v>121</v>
      </c>
      <c r="BJ445">
        <v>136</v>
      </c>
      <c r="BK445">
        <v>160</v>
      </c>
      <c r="BL445">
        <v>163</v>
      </c>
      <c r="BM445">
        <v>147</v>
      </c>
      <c r="BN445">
        <v>168</v>
      </c>
      <c r="BO445">
        <v>201</v>
      </c>
      <c r="BP445">
        <v>238</v>
      </c>
      <c r="BQ445">
        <v>275</v>
      </c>
      <c r="BR445">
        <v>291</v>
      </c>
      <c r="BS445">
        <v>312</v>
      </c>
      <c r="BT445">
        <v>360</v>
      </c>
      <c r="BU445">
        <v>424</v>
      </c>
      <c r="BV445">
        <v>487</v>
      </c>
      <c r="BW445">
        <v>535</v>
      </c>
      <c r="BX445">
        <v>565</v>
      </c>
      <c r="BY445">
        <v>599</v>
      </c>
      <c r="BZ445">
        <v>666</v>
      </c>
      <c r="CA445">
        <v>741</v>
      </c>
      <c r="CB445">
        <v>791</v>
      </c>
      <c r="CC445">
        <v>844</v>
      </c>
      <c r="CD445">
        <v>900</v>
      </c>
      <c r="CE445">
        <v>958</v>
      </c>
      <c r="CF445">
        <v>1024</v>
      </c>
      <c r="CG445">
        <v>1062</v>
      </c>
      <c r="CH445">
        <v>1094</v>
      </c>
      <c r="CI445">
        <v>1128</v>
      </c>
      <c r="CJ445">
        <v>1160</v>
      </c>
      <c r="CK445">
        <v>1197</v>
      </c>
      <c r="CL445">
        <v>1224</v>
      </c>
      <c r="CM445">
        <v>1238</v>
      </c>
      <c r="CN445">
        <v>1246</v>
      </c>
      <c r="CO445">
        <v>1256</v>
      </c>
      <c r="CP445">
        <v>1266</v>
      </c>
      <c r="CQ445">
        <v>1264</v>
      </c>
      <c r="CR445">
        <v>1261</v>
      </c>
      <c r="CS445">
        <v>1241</v>
      </c>
      <c r="CT445">
        <v>1221</v>
      </c>
      <c r="CU445">
        <v>1198</v>
      </c>
      <c r="CV445">
        <v>1171</v>
      </c>
      <c r="CW445">
        <v>1142</v>
      </c>
      <c r="CX445">
        <v>1113</v>
      </c>
      <c r="CY445">
        <v>1081</v>
      </c>
      <c r="CZ445">
        <v>1038</v>
      </c>
      <c r="DA445">
        <v>979</v>
      </c>
      <c r="DB445">
        <v>927</v>
      </c>
      <c r="DC445">
        <v>858</v>
      </c>
      <c r="DD445">
        <v>766</v>
      </c>
      <c r="DE445">
        <v>684</v>
      </c>
      <c r="DF445">
        <v>642</v>
      </c>
      <c r="DG445">
        <v>586</v>
      </c>
      <c r="DH445">
        <v>543</v>
      </c>
      <c r="DI445">
        <v>469</v>
      </c>
      <c r="DJ445">
        <v>387</v>
      </c>
      <c r="DK445">
        <v>325</v>
      </c>
      <c r="DL445">
        <v>286</v>
      </c>
      <c r="DM445">
        <v>245</v>
      </c>
      <c r="DN445">
        <v>198</v>
      </c>
      <c r="DO445">
        <v>147</v>
      </c>
      <c r="DP445">
        <v>94</v>
      </c>
      <c r="DQ445">
        <v>52</v>
      </c>
      <c r="DR445">
        <v>24</v>
      </c>
      <c r="DS445">
        <v>-4</v>
      </c>
      <c r="DT445">
        <v>-17</v>
      </c>
      <c r="DU445">
        <v>-14</v>
      </c>
      <c r="DV445">
        <v>-17</v>
      </c>
      <c r="DW445">
        <v>-25</v>
      </c>
      <c r="DX445">
        <v>-30</v>
      </c>
      <c r="DY445">
        <v>-44</v>
      </c>
      <c r="DZ445">
        <v>-22</v>
      </c>
      <c r="EA445">
        <v>-6</v>
      </c>
      <c r="EB445">
        <v>-16</v>
      </c>
      <c r="EC445">
        <v>-8</v>
      </c>
      <c r="ED445">
        <v>-1</v>
      </c>
      <c r="EE445">
        <v>-20</v>
      </c>
      <c r="EF445">
        <v>-17</v>
      </c>
      <c r="EG445">
        <v>-1</v>
      </c>
      <c r="EH445">
        <v>-14</v>
      </c>
      <c r="EI445">
        <v>-72</v>
      </c>
      <c r="EJ445">
        <v>-56</v>
      </c>
      <c r="EK445">
        <v>-60</v>
      </c>
      <c r="EL445">
        <v>-49</v>
      </c>
      <c r="EM445">
        <v>-16</v>
      </c>
      <c r="EN445">
        <v>1</v>
      </c>
      <c r="EO445">
        <v>-19</v>
      </c>
      <c r="EP445">
        <v>-30</v>
      </c>
      <c r="EQ445">
        <v>-17</v>
      </c>
      <c r="ER445">
        <v>-14</v>
      </c>
      <c r="ES445">
        <v>-32</v>
      </c>
      <c r="ET445">
        <v>-30</v>
      </c>
      <c r="EU445">
        <v>-35</v>
      </c>
      <c r="EV445">
        <v>-43</v>
      </c>
      <c r="EW445">
        <v>-62</v>
      </c>
      <c r="EX445">
        <v>-38</v>
      </c>
      <c r="EY445">
        <v>-17</v>
      </c>
      <c r="EZ445">
        <v>-16</v>
      </c>
      <c r="FA445">
        <v>-35</v>
      </c>
      <c r="FB445">
        <v>-49</v>
      </c>
      <c r="FC445">
        <v>-56</v>
      </c>
      <c r="FD445">
        <v>-54</v>
      </c>
      <c r="FE445">
        <v>-46</v>
      </c>
      <c r="FF445">
        <v>-36</v>
      </c>
      <c r="FG445">
        <v>-44</v>
      </c>
      <c r="FH445">
        <v>-48</v>
      </c>
      <c r="FI445">
        <v>-51</v>
      </c>
      <c r="FJ445">
        <v>-56</v>
      </c>
      <c r="FK445">
        <v>-51</v>
      </c>
      <c r="FL445">
        <v>-51</v>
      </c>
      <c r="FM445">
        <v>-48</v>
      </c>
      <c r="FN445">
        <v>-38</v>
      </c>
      <c r="FO445">
        <v>-35</v>
      </c>
      <c r="FP445">
        <v>-35</v>
      </c>
      <c r="FQ445">
        <v>-32</v>
      </c>
      <c r="FR445">
        <v>-30</v>
      </c>
      <c r="FS445">
        <v>-16</v>
      </c>
      <c r="FT445">
        <v>-27</v>
      </c>
      <c r="FU445">
        <v>-27</v>
      </c>
      <c r="FV445">
        <v>-27</v>
      </c>
      <c r="FW445">
        <v>-17</v>
      </c>
      <c r="FX445">
        <v>-12</v>
      </c>
      <c r="FY445">
        <v>-19</v>
      </c>
      <c r="FZ445">
        <v>-19</v>
      </c>
      <c r="GA445">
        <v>-19</v>
      </c>
      <c r="GB445">
        <v>-14</v>
      </c>
      <c r="GC445">
        <v>-16</v>
      </c>
      <c r="GD445">
        <v>-19</v>
      </c>
      <c r="GE445">
        <v>-19</v>
      </c>
      <c r="GF445">
        <v>-16</v>
      </c>
      <c r="GG445">
        <v>-17</v>
      </c>
      <c r="GH445">
        <v>-17</v>
      </c>
      <c r="GI445">
        <v>-19</v>
      </c>
      <c r="GJ445">
        <v>-17</v>
      </c>
      <c r="GK445">
        <v>-17</v>
      </c>
      <c r="GL445">
        <v>-16</v>
      </c>
      <c r="GM445">
        <v>-16</v>
      </c>
      <c r="GN445">
        <v>-14</v>
      </c>
      <c r="GO445">
        <v>-16</v>
      </c>
      <c r="GP445">
        <v>-17</v>
      </c>
      <c r="GQ445">
        <v>-25</v>
      </c>
      <c r="GR445">
        <v>-27</v>
      </c>
      <c r="GS445">
        <v>-25</v>
      </c>
      <c r="GT445">
        <v>-25</v>
      </c>
      <c r="GU445">
        <v>-22</v>
      </c>
      <c r="GV445">
        <v>-22</v>
      </c>
      <c r="GW445">
        <v>-25</v>
      </c>
      <c r="GX445">
        <v>-30</v>
      </c>
      <c r="GY445">
        <v>-35</v>
      </c>
      <c r="GZ445">
        <v>-33</v>
      </c>
      <c r="HA445">
        <v>-30</v>
      </c>
    </row>
    <row r="446" spans="1:209" x14ac:dyDescent="0.3">
      <c r="A446">
        <v>0</v>
      </c>
      <c r="B446">
        <v>-9</v>
      </c>
      <c r="C446">
        <v>-14</v>
      </c>
      <c r="D446">
        <v>-12</v>
      </c>
      <c r="E446">
        <v>-14</v>
      </c>
      <c r="F446">
        <v>-14</v>
      </c>
      <c r="G446">
        <v>-16</v>
      </c>
      <c r="H446">
        <v>-19</v>
      </c>
      <c r="I446">
        <v>-16</v>
      </c>
      <c r="J446">
        <v>-14</v>
      </c>
      <c r="K446">
        <v>-12</v>
      </c>
      <c r="L446">
        <v>-14</v>
      </c>
      <c r="M446">
        <v>-14</v>
      </c>
      <c r="N446">
        <v>-19</v>
      </c>
      <c r="O446">
        <v>-19</v>
      </c>
      <c r="P446">
        <v>-19</v>
      </c>
      <c r="Q446">
        <v>-17</v>
      </c>
      <c r="R446">
        <v>-14</v>
      </c>
      <c r="S446">
        <v>-22</v>
      </c>
      <c r="T446">
        <v>-24</v>
      </c>
      <c r="U446">
        <v>-20</v>
      </c>
      <c r="V446">
        <v>-20</v>
      </c>
      <c r="W446">
        <v>-20</v>
      </c>
      <c r="X446">
        <v>-19</v>
      </c>
      <c r="Y446">
        <v>-25</v>
      </c>
      <c r="Z446">
        <v>-17</v>
      </c>
      <c r="AA446">
        <v>-19</v>
      </c>
      <c r="AB446">
        <v>-20</v>
      </c>
      <c r="AC446">
        <v>-19</v>
      </c>
      <c r="AD446">
        <v>-19</v>
      </c>
      <c r="AE446">
        <v>-16</v>
      </c>
      <c r="AF446">
        <v>-17</v>
      </c>
      <c r="AG446">
        <v>-14</v>
      </c>
      <c r="AH446">
        <v>-17</v>
      </c>
      <c r="AI446">
        <v>-14</v>
      </c>
      <c r="AJ446">
        <v>-20</v>
      </c>
      <c r="AK446">
        <v>-17</v>
      </c>
      <c r="AL446">
        <v>-16</v>
      </c>
      <c r="AM446">
        <v>-12</v>
      </c>
      <c r="AN446">
        <v>-12</v>
      </c>
      <c r="AO446">
        <v>-12</v>
      </c>
      <c r="AP446">
        <v>-11</v>
      </c>
      <c r="AQ446">
        <v>-11</v>
      </c>
      <c r="AR446">
        <v>-9</v>
      </c>
      <c r="AS446">
        <v>-8</v>
      </c>
      <c r="AT446">
        <v>-6</v>
      </c>
      <c r="AU446">
        <v>-6</v>
      </c>
      <c r="AV446">
        <v>0</v>
      </c>
      <c r="AW446">
        <v>8</v>
      </c>
      <c r="AX446">
        <v>17</v>
      </c>
      <c r="AY446">
        <v>30</v>
      </c>
      <c r="AZ446">
        <v>41</v>
      </c>
      <c r="BA446">
        <v>46</v>
      </c>
      <c r="BB446">
        <v>52</v>
      </c>
      <c r="BC446">
        <v>52</v>
      </c>
      <c r="BD446">
        <v>51</v>
      </c>
      <c r="BE446">
        <v>59</v>
      </c>
      <c r="BF446">
        <v>70</v>
      </c>
      <c r="BG446">
        <v>88</v>
      </c>
      <c r="BH446">
        <v>104</v>
      </c>
      <c r="BI446">
        <v>115</v>
      </c>
      <c r="BJ446">
        <v>134</v>
      </c>
      <c r="BK446">
        <v>168</v>
      </c>
      <c r="BL446">
        <v>168</v>
      </c>
      <c r="BM446">
        <v>153</v>
      </c>
      <c r="BN446">
        <v>169</v>
      </c>
      <c r="BO446">
        <v>200</v>
      </c>
      <c r="BP446">
        <v>243</v>
      </c>
      <c r="BQ446">
        <v>272</v>
      </c>
      <c r="BR446">
        <v>290</v>
      </c>
      <c r="BS446">
        <v>320</v>
      </c>
      <c r="BT446">
        <v>365</v>
      </c>
      <c r="BU446">
        <v>429</v>
      </c>
      <c r="BV446">
        <v>493</v>
      </c>
      <c r="BW446">
        <v>540</v>
      </c>
      <c r="BX446">
        <v>568</v>
      </c>
      <c r="BY446">
        <v>607</v>
      </c>
      <c r="BZ446">
        <v>677</v>
      </c>
      <c r="CA446">
        <v>756</v>
      </c>
      <c r="CB446">
        <v>807</v>
      </c>
      <c r="CC446">
        <v>858</v>
      </c>
      <c r="CD446">
        <v>924</v>
      </c>
      <c r="CE446">
        <v>987</v>
      </c>
      <c r="CF446">
        <v>1054</v>
      </c>
      <c r="CG446">
        <v>1092</v>
      </c>
      <c r="CH446">
        <v>1123</v>
      </c>
      <c r="CI446">
        <v>1153</v>
      </c>
      <c r="CJ446">
        <v>1182</v>
      </c>
      <c r="CK446">
        <v>1219</v>
      </c>
      <c r="CL446">
        <v>1248</v>
      </c>
      <c r="CM446">
        <v>1257</v>
      </c>
      <c r="CN446">
        <v>1269</v>
      </c>
      <c r="CO446">
        <v>1285</v>
      </c>
      <c r="CP446">
        <v>1290</v>
      </c>
      <c r="CQ446">
        <v>1288</v>
      </c>
      <c r="CR446">
        <v>1283</v>
      </c>
      <c r="CS446">
        <v>1264</v>
      </c>
      <c r="CT446">
        <v>1249</v>
      </c>
      <c r="CU446">
        <v>1233</v>
      </c>
      <c r="CV446">
        <v>1209</v>
      </c>
      <c r="CW446">
        <v>1179</v>
      </c>
      <c r="CX446">
        <v>1142</v>
      </c>
      <c r="CY446">
        <v>1112</v>
      </c>
      <c r="CZ446">
        <v>1064</v>
      </c>
      <c r="DA446">
        <v>1004</v>
      </c>
      <c r="DB446">
        <v>943</v>
      </c>
      <c r="DC446">
        <v>874</v>
      </c>
      <c r="DD446">
        <v>788</v>
      </c>
      <c r="DE446">
        <v>711</v>
      </c>
      <c r="DF446">
        <v>660</v>
      </c>
      <c r="DG446">
        <v>608</v>
      </c>
      <c r="DH446">
        <v>557</v>
      </c>
      <c r="DI446">
        <v>477</v>
      </c>
      <c r="DJ446">
        <v>397</v>
      </c>
      <c r="DK446">
        <v>344</v>
      </c>
      <c r="DL446">
        <v>302</v>
      </c>
      <c r="DM446">
        <v>262</v>
      </c>
      <c r="DN446">
        <v>213</v>
      </c>
      <c r="DO446">
        <v>163</v>
      </c>
      <c r="DP446">
        <v>100</v>
      </c>
      <c r="DQ446">
        <v>49</v>
      </c>
      <c r="DR446">
        <v>27</v>
      </c>
      <c r="DS446">
        <v>-6</v>
      </c>
      <c r="DT446">
        <v>-17</v>
      </c>
      <c r="DU446">
        <v>-8</v>
      </c>
      <c r="DV446">
        <v>-17</v>
      </c>
      <c r="DW446">
        <v>-30</v>
      </c>
      <c r="DX446">
        <v>-33</v>
      </c>
      <c r="DY446">
        <v>-51</v>
      </c>
      <c r="DZ446">
        <v>-27</v>
      </c>
      <c r="EA446">
        <v>-1</v>
      </c>
      <c r="EB446">
        <v>-11</v>
      </c>
      <c r="EC446">
        <v>-8</v>
      </c>
      <c r="ED446">
        <v>-4</v>
      </c>
      <c r="EE446">
        <v>-20</v>
      </c>
      <c r="EF446">
        <v>-19</v>
      </c>
      <c r="EG446">
        <v>-1</v>
      </c>
      <c r="EH446">
        <v>-32</v>
      </c>
      <c r="EI446">
        <v>-64</v>
      </c>
      <c r="EJ446">
        <v>-56</v>
      </c>
      <c r="EK446">
        <v>-62</v>
      </c>
      <c r="EL446">
        <v>-48</v>
      </c>
      <c r="EM446">
        <v>-9</v>
      </c>
      <c r="EN446">
        <v>-6</v>
      </c>
      <c r="EO446">
        <v>-22</v>
      </c>
      <c r="EP446">
        <v>-35</v>
      </c>
      <c r="EQ446">
        <v>-20</v>
      </c>
      <c r="ER446">
        <v>-12</v>
      </c>
      <c r="ES446">
        <v>-28</v>
      </c>
      <c r="ET446">
        <v>-30</v>
      </c>
      <c r="EU446">
        <v>-32</v>
      </c>
      <c r="EV446">
        <v>-46</v>
      </c>
      <c r="EW446">
        <v>-60</v>
      </c>
      <c r="EX446">
        <v>-48</v>
      </c>
      <c r="EY446">
        <v>-12</v>
      </c>
      <c r="EZ446">
        <v>-12</v>
      </c>
      <c r="FA446">
        <v>-32</v>
      </c>
      <c r="FB446">
        <v>-41</v>
      </c>
      <c r="FC446">
        <v>-54</v>
      </c>
      <c r="FD446">
        <v>-59</v>
      </c>
      <c r="FE446">
        <v>-59</v>
      </c>
      <c r="FF446">
        <v>-44</v>
      </c>
      <c r="FG446">
        <v>-41</v>
      </c>
      <c r="FH446">
        <v>-38</v>
      </c>
      <c r="FI446">
        <v>-30</v>
      </c>
      <c r="FJ446">
        <v>-35</v>
      </c>
      <c r="FK446">
        <v>-52</v>
      </c>
      <c r="FL446">
        <v>-57</v>
      </c>
      <c r="FM446">
        <v>-54</v>
      </c>
      <c r="FN446">
        <v>-46</v>
      </c>
      <c r="FO446">
        <v>-36</v>
      </c>
      <c r="FP446">
        <v>-35</v>
      </c>
      <c r="FQ446">
        <v>-40</v>
      </c>
      <c r="FR446">
        <v>-27</v>
      </c>
      <c r="FS446">
        <v>-28</v>
      </c>
      <c r="FT446">
        <v>-22</v>
      </c>
      <c r="FU446">
        <v>-28</v>
      </c>
      <c r="FV446">
        <v>-35</v>
      </c>
      <c r="FW446">
        <v>-20</v>
      </c>
      <c r="FX446">
        <v>-20</v>
      </c>
      <c r="FY446">
        <v>-9</v>
      </c>
      <c r="FZ446">
        <v>-8</v>
      </c>
      <c r="GA446">
        <v>-19</v>
      </c>
      <c r="GB446">
        <v>-20</v>
      </c>
      <c r="GC446">
        <v>-22</v>
      </c>
      <c r="GD446">
        <v>-24</v>
      </c>
      <c r="GE446">
        <v>-11</v>
      </c>
      <c r="GF446">
        <v>-9</v>
      </c>
      <c r="GG446">
        <v>-17</v>
      </c>
      <c r="GH446">
        <v>-17</v>
      </c>
      <c r="GI446">
        <v>-22</v>
      </c>
      <c r="GJ446">
        <v>-24</v>
      </c>
      <c r="GK446">
        <v>-20</v>
      </c>
      <c r="GL446">
        <v>-16</v>
      </c>
      <c r="GM446">
        <v>-20</v>
      </c>
      <c r="GN446">
        <v>-17</v>
      </c>
      <c r="GO446">
        <v>-14</v>
      </c>
      <c r="GP446">
        <v>-17</v>
      </c>
      <c r="GQ446">
        <v>-24</v>
      </c>
      <c r="GR446">
        <v>-28</v>
      </c>
      <c r="GS446">
        <v>-32</v>
      </c>
      <c r="GT446">
        <v>-25</v>
      </c>
      <c r="GU446">
        <v>-24</v>
      </c>
      <c r="GV446">
        <v>-19</v>
      </c>
      <c r="GW446">
        <v>-22</v>
      </c>
      <c r="GX446">
        <v>-30</v>
      </c>
      <c r="GY446">
        <v>-38</v>
      </c>
      <c r="GZ446">
        <v>-36</v>
      </c>
      <c r="HA446">
        <v>-32</v>
      </c>
    </row>
    <row r="447" spans="1:209" x14ac:dyDescent="0.3">
      <c r="A447">
        <v>-1</v>
      </c>
      <c r="B447">
        <v>-9</v>
      </c>
      <c r="C447">
        <v>-11</v>
      </c>
      <c r="D447">
        <v>-9</v>
      </c>
      <c r="E447">
        <v>-11</v>
      </c>
      <c r="F447">
        <v>-12</v>
      </c>
      <c r="G447">
        <v>-16</v>
      </c>
      <c r="H447">
        <v>-14</v>
      </c>
      <c r="I447">
        <v>-17</v>
      </c>
      <c r="J447">
        <v>-14</v>
      </c>
      <c r="K447">
        <v>-14</v>
      </c>
      <c r="L447">
        <v>-14</v>
      </c>
      <c r="M447">
        <v>-14</v>
      </c>
      <c r="N447">
        <v>-14</v>
      </c>
      <c r="O447">
        <v>-16</v>
      </c>
      <c r="P447">
        <v>-14</v>
      </c>
      <c r="Q447">
        <v>-12</v>
      </c>
      <c r="R447">
        <v>-16</v>
      </c>
      <c r="S447">
        <v>-12</v>
      </c>
      <c r="T447">
        <v>-14</v>
      </c>
      <c r="U447">
        <v>-17</v>
      </c>
      <c r="V447">
        <v>-19</v>
      </c>
      <c r="W447">
        <v>-17</v>
      </c>
      <c r="X447">
        <v>-16</v>
      </c>
      <c r="Y447">
        <v>-14</v>
      </c>
      <c r="Z447">
        <v>-16</v>
      </c>
      <c r="AA447">
        <v>-17</v>
      </c>
      <c r="AB447">
        <v>-16</v>
      </c>
      <c r="AC447">
        <v>-19</v>
      </c>
      <c r="AD447">
        <v>-17</v>
      </c>
      <c r="AE447">
        <v>-14</v>
      </c>
      <c r="AF447">
        <v>-16</v>
      </c>
      <c r="AG447">
        <v>-14</v>
      </c>
      <c r="AH447">
        <v>-12</v>
      </c>
      <c r="AI447">
        <v>-14</v>
      </c>
      <c r="AJ447">
        <v>-16</v>
      </c>
      <c r="AK447">
        <v>-14</v>
      </c>
      <c r="AL447">
        <v>-14</v>
      </c>
      <c r="AM447">
        <v>-11</v>
      </c>
      <c r="AN447">
        <v>-12</v>
      </c>
      <c r="AO447">
        <v>-8</v>
      </c>
      <c r="AP447">
        <v>-8</v>
      </c>
      <c r="AQ447">
        <v>-8</v>
      </c>
      <c r="AR447">
        <v>-3</v>
      </c>
      <c r="AS447">
        <v>0</v>
      </c>
      <c r="AT447">
        <v>0</v>
      </c>
      <c r="AU447">
        <v>-1</v>
      </c>
      <c r="AV447">
        <v>1</v>
      </c>
      <c r="AW447">
        <v>4</v>
      </c>
      <c r="AX447">
        <v>20</v>
      </c>
      <c r="AY447">
        <v>33</v>
      </c>
      <c r="AZ447">
        <v>44</v>
      </c>
      <c r="BA447">
        <v>51</v>
      </c>
      <c r="BB447">
        <v>54</v>
      </c>
      <c r="BC447">
        <v>54</v>
      </c>
      <c r="BD447">
        <v>51</v>
      </c>
      <c r="BE447">
        <v>62</v>
      </c>
      <c r="BF447">
        <v>76</v>
      </c>
      <c r="BG447">
        <v>91</v>
      </c>
      <c r="BH447">
        <v>112</v>
      </c>
      <c r="BI447">
        <v>129</v>
      </c>
      <c r="BJ447">
        <v>145</v>
      </c>
      <c r="BK447">
        <v>174</v>
      </c>
      <c r="BL447">
        <v>168</v>
      </c>
      <c r="BM447">
        <v>157</v>
      </c>
      <c r="BN447">
        <v>174</v>
      </c>
      <c r="BO447">
        <v>203</v>
      </c>
      <c r="BP447">
        <v>249</v>
      </c>
      <c r="BQ447">
        <v>278</v>
      </c>
      <c r="BR447">
        <v>293</v>
      </c>
      <c r="BS447">
        <v>325</v>
      </c>
      <c r="BT447">
        <v>373</v>
      </c>
      <c r="BU447">
        <v>435</v>
      </c>
      <c r="BV447">
        <v>495</v>
      </c>
      <c r="BW447">
        <v>536</v>
      </c>
      <c r="BX447">
        <v>563</v>
      </c>
      <c r="BY447">
        <v>608</v>
      </c>
      <c r="BZ447">
        <v>682</v>
      </c>
      <c r="CA447">
        <v>741</v>
      </c>
      <c r="CB447">
        <v>786</v>
      </c>
      <c r="CC447">
        <v>844</v>
      </c>
      <c r="CD447">
        <v>916</v>
      </c>
      <c r="CE447">
        <v>980</v>
      </c>
      <c r="CF447">
        <v>1035</v>
      </c>
      <c r="CG447">
        <v>1070</v>
      </c>
      <c r="CH447">
        <v>1103</v>
      </c>
      <c r="CI447">
        <v>1147</v>
      </c>
      <c r="CJ447">
        <v>1182</v>
      </c>
      <c r="CK447">
        <v>1214</v>
      </c>
      <c r="CL447">
        <v>1236</v>
      </c>
      <c r="CM447">
        <v>1249</v>
      </c>
      <c r="CN447">
        <v>1262</v>
      </c>
      <c r="CO447">
        <v>1276</v>
      </c>
      <c r="CP447">
        <v>1283</v>
      </c>
      <c r="CQ447">
        <v>1284</v>
      </c>
      <c r="CR447">
        <v>1278</v>
      </c>
      <c r="CS447">
        <v>1257</v>
      </c>
      <c r="CT447">
        <v>1240</v>
      </c>
      <c r="CU447">
        <v>1222</v>
      </c>
      <c r="CV447">
        <v>1195</v>
      </c>
      <c r="CW447">
        <v>1169</v>
      </c>
      <c r="CX447">
        <v>1140</v>
      </c>
      <c r="CY447">
        <v>1111</v>
      </c>
      <c r="CZ447">
        <v>1062</v>
      </c>
      <c r="DA447">
        <v>999</v>
      </c>
      <c r="DB447">
        <v>940</v>
      </c>
      <c r="DC447">
        <v>870</v>
      </c>
      <c r="DD447">
        <v>781</v>
      </c>
      <c r="DE447">
        <v>704</v>
      </c>
      <c r="DF447">
        <v>660</v>
      </c>
      <c r="DG447">
        <v>612</v>
      </c>
      <c r="DH447">
        <v>567</v>
      </c>
      <c r="DI447">
        <v>498</v>
      </c>
      <c r="DJ447">
        <v>422</v>
      </c>
      <c r="DK447">
        <v>349</v>
      </c>
      <c r="DL447">
        <v>298</v>
      </c>
      <c r="DM447">
        <v>253</v>
      </c>
      <c r="DN447">
        <v>203</v>
      </c>
      <c r="DO447">
        <v>158</v>
      </c>
      <c r="DP447">
        <v>107</v>
      </c>
      <c r="DQ447">
        <v>52</v>
      </c>
      <c r="DR447">
        <v>19</v>
      </c>
      <c r="DS447">
        <v>-14</v>
      </c>
      <c r="DT447">
        <v>-17</v>
      </c>
      <c r="DU447">
        <v>-3</v>
      </c>
      <c r="DV447">
        <v>-14</v>
      </c>
      <c r="DW447">
        <v>-27</v>
      </c>
      <c r="DX447">
        <v>-33</v>
      </c>
      <c r="DY447">
        <v>-51</v>
      </c>
      <c r="DZ447">
        <v>-41</v>
      </c>
      <c r="EA447">
        <v>0</v>
      </c>
      <c r="EB447">
        <v>-3</v>
      </c>
      <c r="EC447">
        <v>-14</v>
      </c>
      <c r="ED447">
        <v>1</v>
      </c>
      <c r="EE447">
        <v>-17</v>
      </c>
      <c r="EF447">
        <v>-27</v>
      </c>
      <c r="EG447">
        <v>-8</v>
      </c>
      <c r="EH447">
        <v>-43</v>
      </c>
      <c r="EI447">
        <v>-72</v>
      </c>
      <c r="EJ447">
        <v>-48</v>
      </c>
      <c r="EK447">
        <v>-54</v>
      </c>
      <c r="EL447">
        <v>-54</v>
      </c>
      <c r="EM447">
        <v>-3</v>
      </c>
      <c r="EN447">
        <v>3</v>
      </c>
      <c r="EO447">
        <v>-17</v>
      </c>
      <c r="EP447">
        <v>-32</v>
      </c>
      <c r="EQ447">
        <v>-20</v>
      </c>
      <c r="ER447">
        <v>-11</v>
      </c>
      <c r="ES447">
        <v>-33</v>
      </c>
      <c r="ET447">
        <v>-36</v>
      </c>
      <c r="EU447">
        <v>-46</v>
      </c>
      <c r="EV447">
        <v>-57</v>
      </c>
      <c r="EW447">
        <v>-44</v>
      </c>
      <c r="EX447">
        <v>-27</v>
      </c>
      <c r="EY447">
        <v>-17</v>
      </c>
      <c r="EZ447">
        <v>-22</v>
      </c>
      <c r="FA447">
        <v>-43</v>
      </c>
      <c r="FB447">
        <v>-48</v>
      </c>
      <c r="FC447">
        <v>-51</v>
      </c>
      <c r="FD447">
        <v>-52</v>
      </c>
      <c r="FE447">
        <v>-44</v>
      </c>
      <c r="FF447">
        <v>-36</v>
      </c>
      <c r="FG447">
        <v>-38</v>
      </c>
      <c r="FH447">
        <v>-33</v>
      </c>
      <c r="FI447">
        <v>-36</v>
      </c>
      <c r="FJ447">
        <v>-48</v>
      </c>
      <c r="FK447">
        <v>-49</v>
      </c>
      <c r="FL447">
        <v>-49</v>
      </c>
      <c r="FM447">
        <v>-44</v>
      </c>
      <c r="FN447">
        <v>-43</v>
      </c>
      <c r="FO447">
        <v>-35</v>
      </c>
      <c r="FP447">
        <v>-40</v>
      </c>
      <c r="FQ447">
        <v>-35</v>
      </c>
      <c r="FR447">
        <v>-24</v>
      </c>
      <c r="FS447">
        <v>-17</v>
      </c>
      <c r="FT447">
        <v>-24</v>
      </c>
      <c r="FU447">
        <v>-32</v>
      </c>
      <c r="FV447">
        <v>-25</v>
      </c>
      <c r="FW447">
        <v>-20</v>
      </c>
      <c r="FX447">
        <v>-16</v>
      </c>
      <c r="FY447">
        <v>-14</v>
      </c>
      <c r="FZ447">
        <v>-17</v>
      </c>
      <c r="GA447">
        <v>-20</v>
      </c>
      <c r="GB447">
        <v>-17</v>
      </c>
      <c r="GC447">
        <v>-16</v>
      </c>
      <c r="GD447">
        <v>-8</v>
      </c>
      <c r="GE447">
        <v>-11</v>
      </c>
      <c r="GF447">
        <v>-14</v>
      </c>
      <c r="GG447">
        <v>-22</v>
      </c>
      <c r="GH447">
        <v>-14</v>
      </c>
      <c r="GI447">
        <v>-12</v>
      </c>
      <c r="GJ447">
        <v>-14</v>
      </c>
      <c r="GK447">
        <v>-12</v>
      </c>
      <c r="GL447">
        <v>-12</v>
      </c>
      <c r="GM447">
        <v>-6</v>
      </c>
      <c r="GN447">
        <v>-12</v>
      </c>
      <c r="GO447">
        <v>-16</v>
      </c>
      <c r="GP447">
        <v>-17</v>
      </c>
      <c r="GQ447">
        <v>-19</v>
      </c>
      <c r="GR447">
        <v>-19</v>
      </c>
      <c r="GS447">
        <v>-22</v>
      </c>
      <c r="GT447">
        <v>-25</v>
      </c>
      <c r="GU447">
        <v>-22</v>
      </c>
      <c r="GV447">
        <v>-20</v>
      </c>
      <c r="GW447">
        <v>-22</v>
      </c>
      <c r="GX447">
        <v>-25</v>
      </c>
      <c r="GY447">
        <v>-27</v>
      </c>
      <c r="GZ447">
        <v>-27</v>
      </c>
      <c r="HA447">
        <v>-24</v>
      </c>
    </row>
    <row r="448" spans="1:209" x14ac:dyDescent="0.3">
      <c r="A448">
        <v>1</v>
      </c>
      <c r="B448">
        <v>-11</v>
      </c>
      <c r="C448">
        <v>-11</v>
      </c>
      <c r="D448">
        <v>-17</v>
      </c>
      <c r="E448">
        <v>-17</v>
      </c>
      <c r="F448">
        <v>-16</v>
      </c>
      <c r="G448">
        <v>-14</v>
      </c>
      <c r="H448">
        <v>-17</v>
      </c>
      <c r="I448">
        <v>-14</v>
      </c>
      <c r="J448">
        <v>-17</v>
      </c>
      <c r="K448">
        <v>-14</v>
      </c>
      <c r="L448">
        <v>-16</v>
      </c>
      <c r="M448">
        <v>-17</v>
      </c>
      <c r="N448">
        <v>-19</v>
      </c>
      <c r="O448">
        <v>-14</v>
      </c>
      <c r="P448">
        <v>-14</v>
      </c>
      <c r="Q448">
        <v>-16</v>
      </c>
      <c r="R448">
        <v>-20</v>
      </c>
      <c r="S448">
        <v>-20</v>
      </c>
      <c r="T448">
        <v>-20</v>
      </c>
      <c r="U448">
        <v>-20</v>
      </c>
      <c r="V448">
        <v>-20</v>
      </c>
      <c r="W448">
        <v>-16</v>
      </c>
      <c r="X448">
        <v>-16</v>
      </c>
      <c r="Y448">
        <v>-17</v>
      </c>
      <c r="Z448">
        <v>-16</v>
      </c>
      <c r="AA448">
        <v>-19</v>
      </c>
      <c r="AB448">
        <v>-20</v>
      </c>
      <c r="AC448">
        <v>-20</v>
      </c>
      <c r="AD448">
        <v>-17</v>
      </c>
      <c r="AE448">
        <v>-17</v>
      </c>
      <c r="AF448">
        <v>-19</v>
      </c>
      <c r="AG448">
        <v>-19</v>
      </c>
      <c r="AH448">
        <v>-17</v>
      </c>
      <c r="AI448">
        <v>-20</v>
      </c>
      <c r="AJ448">
        <v>-20</v>
      </c>
      <c r="AK448">
        <v>-17</v>
      </c>
      <c r="AL448">
        <v>-12</v>
      </c>
      <c r="AM448">
        <v>-14</v>
      </c>
      <c r="AN448">
        <v>-12</v>
      </c>
      <c r="AO448">
        <v>-11</v>
      </c>
      <c r="AP448">
        <v>-11</v>
      </c>
      <c r="AQ448">
        <v>-9</v>
      </c>
      <c r="AR448">
        <v>-9</v>
      </c>
      <c r="AS448">
        <v>-8</v>
      </c>
      <c r="AT448">
        <v>-9</v>
      </c>
      <c r="AU448">
        <v>-3</v>
      </c>
      <c r="AV448">
        <v>3</v>
      </c>
      <c r="AW448">
        <v>6</v>
      </c>
      <c r="AX448">
        <v>14</v>
      </c>
      <c r="AY448">
        <v>27</v>
      </c>
      <c r="AZ448">
        <v>46</v>
      </c>
      <c r="BA448">
        <v>49</v>
      </c>
      <c r="BB448">
        <v>46</v>
      </c>
      <c r="BC448">
        <v>52</v>
      </c>
      <c r="BD448">
        <v>52</v>
      </c>
      <c r="BE448">
        <v>60</v>
      </c>
      <c r="BF448">
        <v>67</v>
      </c>
      <c r="BG448">
        <v>91</v>
      </c>
      <c r="BH448">
        <v>105</v>
      </c>
      <c r="BI448">
        <v>124</v>
      </c>
      <c r="BJ448">
        <v>134</v>
      </c>
      <c r="BK448">
        <v>168</v>
      </c>
      <c r="BL448">
        <v>171</v>
      </c>
      <c r="BM448">
        <v>160</v>
      </c>
      <c r="BN448">
        <v>166</v>
      </c>
      <c r="BO448">
        <v>197</v>
      </c>
      <c r="BP448">
        <v>240</v>
      </c>
      <c r="BQ448">
        <v>274</v>
      </c>
      <c r="BR448">
        <v>294</v>
      </c>
      <c r="BS448">
        <v>317</v>
      </c>
      <c r="BT448">
        <v>366</v>
      </c>
      <c r="BU448">
        <v>426</v>
      </c>
      <c r="BV448">
        <v>485</v>
      </c>
      <c r="BW448">
        <v>538</v>
      </c>
      <c r="BX448">
        <v>568</v>
      </c>
      <c r="BY448">
        <v>602</v>
      </c>
      <c r="BZ448">
        <v>671</v>
      </c>
      <c r="CA448">
        <v>748</v>
      </c>
      <c r="CB448">
        <v>801</v>
      </c>
      <c r="CC448">
        <v>865</v>
      </c>
      <c r="CD448">
        <v>934</v>
      </c>
      <c r="CE448">
        <v>991</v>
      </c>
      <c r="CF448">
        <v>1048</v>
      </c>
      <c r="CG448">
        <v>1078</v>
      </c>
      <c r="CH448">
        <v>1107</v>
      </c>
      <c r="CI448">
        <v>1144</v>
      </c>
      <c r="CJ448">
        <v>1177</v>
      </c>
      <c r="CK448">
        <v>1213</v>
      </c>
      <c r="CL448">
        <v>1235</v>
      </c>
      <c r="CM448">
        <v>1254</v>
      </c>
      <c r="CN448">
        <v>1265</v>
      </c>
      <c r="CO448">
        <v>1277</v>
      </c>
      <c r="CP448">
        <v>1286</v>
      </c>
      <c r="CQ448">
        <v>1290</v>
      </c>
      <c r="CR448">
        <v>1286</v>
      </c>
      <c r="CS448">
        <v>1269</v>
      </c>
      <c r="CT448">
        <v>1246</v>
      </c>
      <c r="CU448">
        <v>1224</v>
      </c>
      <c r="CV448">
        <v>1200</v>
      </c>
      <c r="CW448">
        <v>1166</v>
      </c>
      <c r="CX448">
        <v>1139</v>
      </c>
      <c r="CY448">
        <v>1112</v>
      </c>
      <c r="CZ448">
        <v>1065</v>
      </c>
      <c r="DA448">
        <v>1011</v>
      </c>
      <c r="DB448">
        <v>945</v>
      </c>
      <c r="DC448">
        <v>873</v>
      </c>
      <c r="DD448">
        <v>783</v>
      </c>
      <c r="DE448">
        <v>713</v>
      </c>
      <c r="DF448">
        <v>660</v>
      </c>
      <c r="DG448">
        <v>612</v>
      </c>
      <c r="DH448">
        <v>559</v>
      </c>
      <c r="DI448">
        <v>483</v>
      </c>
      <c r="DJ448">
        <v>411</v>
      </c>
      <c r="DK448">
        <v>354</v>
      </c>
      <c r="DL448">
        <v>312</v>
      </c>
      <c r="DM448">
        <v>267</v>
      </c>
      <c r="DN448">
        <v>213</v>
      </c>
      <c r="DO448">
        <v>157</v>
      </c>
      <c r="DP448">
        <v>102</v>
      </c>
      <c r="DQ448">
        <v>56</v>
      </c>
      <c r="DR448">
        <v>24</v>
      </c>
      <c r="DS448">
        <v>-11</v>
      </c>
      <c r="DT448">
        <v>-16</v>
      </c>
      <c r="DU448">
        <v>-6</v>
      </c>
      <c r="DV448">
        <v>-16</v>
      </c>
      <c r="DW448">
        <v>-24</v>
      </c>
      <c r="DX448">
        <v>-27</v>
      </c>
      <c r="DY448">
        <v>-51</v>
      </c>
      <c r="DZ448">
        <v>-32</v>
      </c>
      <c r="EA448">
        <v>-1</v>
      </c>
      <c r="EB448">
        <v>-14</v>
      </c>
      <c r="EC448">
        <v>-16</v>
      </c>
      <c r="ED448">
        <v>8</v>
      </c>
      <c r="EE448">
        <v>-6</v>
      </c>
      <c r="EF448">
        <v>-27</v>
      </c>
      <c r="EG448">
        <v>-11</v>
      </c>
      <c r="EH448">
        <v>-22</v>
      </c>
      <c r="EI448">
        <v>-75</v>
      </c>
      <c r="EJ448">
        <v>-52</v>
      </c>
      <c r="EK448">
        <v>-56</v>
      </c>
      <c r="EL448">
        <v>-51</v>
      </c>
      <c r="EM448">
        <v>-4</v>
      </c>
      <c r="EN448">
        <v>0</v>
      </c>
      <c r="EO448">
        <v>-20</v>
      </c>
      <c r="EP448">
        <v>-36</v>
      </c>
      <c r="EQ448">
        <v>-22</v>
      </c>
      <c r="ER448">
        <v>-17</v>
      </c>
      <c r="ES448">
        <v>-16</v>
      </c>
      <c r="ET448">
        <v>-25</v>
      </c>
      <c r="EU448">
        <v>-40</v>
      </c>
      <c r="EV448">
        <v>-43</v>
      </c>
      <c r="EW448">
        <v>-48</v>
      </c>
      <c r="EX448">
        <v>-36</v>
      </c>
      <c r="EY448">
        <v>-16</v>
      </c>
      <c r="EZ448">
        <v>-11</v>
      </c>
      <c r="FA448">
        <v>-33</v>
      </c>
      <c r="FB448">
        <v>-49</v>
      </c>
      <c r="FC448">
        <v>-44</v>
      </c>
      <c r="FD448">
        <v>-52</v>
      </c>
      <c r="FE448">
        <v>-48</v>
      </c>
      <c r="FF448">
        <v>-41</v>
      </c>
      <c r="FG448">
        <v>-33</v>
      </c>
      <c r="FH448">
        <v>-32</v>
      </c>
      <c r="FI448">
        <v>-38</v>
      </c>
      <c r="FJ448">
        <v>-35</v>
      </c>
      <c r="FK448">
        <v>-48</v>
      </c>
      <c r="FL448">
        <v>-49</v>
      </c>
      <c r="FM448">
        <v>-56</v>
      </c>
      <c r="FN448">
        <v>-41</v>
      </c>
      <c r="FO448">
        <v>-35</v>
      </c>
      <c r="FP448">
        <v>-41</v>
      </c>
      <c r="FQ448">
        <v>-38</v>
      </c>
      <c r="FR448">
        <v>-27</v>
      </c>
      <c r="FS448">
        <v>-22</v>
      </c>
      <c r="FT448">
        <v>-27</v>
      </c>
      <c r="FU448">
        <v>-30</v>
      </c>
      <c r="FV448">
        <v>-27</v>
      </c>
      <c r="FW448">
        <v>-25</v>
      </c>
      <c r="FX448">
        <v>-19</v>
      </c>
      <c r="FY448">
        <v>-17</v>
      </c>
      <c r="FZ448">
        <v>-14</v>
      </c>
      <c r="GA448">
        <v>-14</v>
      </c>
      <c r="GB448">
        <v>-17</v>
      </c>
      <c r="GC448">
        <v>-14</v>
      </c>
      <c r="GD448">
        <v>-12</v>
      </c>
      <c r="GE448">
        <v>-11</v>
      </c>
      <c r="GF448">
        <v>-12</v>
      </c>
      <c r="GG448">
        <v>-12</v>
      </c>
      <c r="GH448">
        <v>-16</v>
      </c>
      <c r="GI448">
        <v>-19</v>
      </c>
      <c r="GJ448">
        <v>-12</v>
      </c>
      <c r="GK448">
        <v>-16</v>
      </c>
      <c r="GL448">
        <v>-19</v>
      </c>
      <c r="GM448">
        <v>-17</v>
      </c>
      <c r="GN448">
        <v>-16</v>
      </c>
      <c r="GO448">
        <v>-12</v>
      </c>
      <c r="GP448">
        <v>-17</v>
      </c>
      <c r="GQ448">
        <v>-19</v>
      </c>
      <c r="GR448">
        <v>-20</v>
      </c>
      <c r="GS448">
        <v>-25</v>
      </c>
      <c r="GT448">
        <v>-20</v>
      </c>
      <c r="GU448">
        <v>-20</v>
      </c>
      <c r="GV448">
        <v>-19</v>
      </c>
      <c r="GW448">
        <v>-24</v>
      </c>
      <c r="GX448">
        <v>-32</v>
      </c>
      <c r="GY448">
        <v>-36</v>
      </c>
      <c r="GZ448">
        <v>-38</v>
      </c>
      <c r="HA448">
        <v>-35</v>
      </c>
    </row>
    <row r="449" spans="1:209" x14ac:dyDescent="0.3">
      <c r="A449">
        <v>1</v>
      </c>
      <c r="B449">
        <v>-11</v>
      </c>
      <c r="C449">
        <v>-16</v>
      </c>
      <c r="D449">
        <v>-17</v>
      </c>
      <c r="E449">
        <v>-17</v>
      </c>
      <c r="F449">
        <v>-12</v>
      </c>
      <c r="G449">
        <v>-14</v>
      </c>
      <c r="H449">
        <v>-16</v>
      </c>
      <c r="I449">
        <v>-17</v>
      </c>
      <c r="J449">
        <v>-12</v>
      </c>
      <c r="K449">
        <v>-16</v>
      </c>
      <c r="L449">
        <v>-14</v>
      </c>
      <c r="M449">
        <v>-14</v>
      </c>
      <c r="N449">
        <v>-14</v>
      </c>
      <c r="O449">
        <v>-20</v>
      </c>
      <c r="P449">
        <v>-20</v>
      </c>
      <c r="Q449">
        <v>-16</v>
      </c>
      <c r="R449">
        <v>-17</v>
      </c>
      <c r="S449">
        <v>-16</v>
      </c>
      <c r="T449">
        <v>-16</v>
      </c>
      <c r="U449">
        <v>-16</v>
      </c>
      <c r="V449">
        <v>-20</v>
      </c>
      <c r="W449">
        <v>-17</v>
      </c>
      <c r="X449">
        <v>-17</v>
      </c>
      <c r="Y449">
        <v>-16</v>
      </c>
      <c r="Z449">
        <v>-17</v>
      </c>
      <c r="AA449">
        <v>-17</v>
      </c>
      <c r="AB449">
        <v>-17</v>
      </c>
      <c r="AC449">
        <v>-22</v>
      </c>
      <c r="AD449">
        <v>-24</v>
      </c>
      <c r="AE449">
        <v>-20</v>
      </c>
      <c r="AF449">
        <v>-20</v>
      </c>
      <c r="AG449">
        <v>-17</v>
      </c>
      <c r="AH449">
        <v>-17</v>
      </c>
      <c r="AI449">
        <v>-17</v>
      </c>
      <c r="AJ449">
        <v>-19</v>
      </c>
      <c r="AK449">
        <v>-17</v>
      </c>
      <c r="AL449">
        <v>-17</v>
      </c>
      <c r="AM449">
        <v>-16</v>
      </c>
      <c r="AN449">
        <v>-16</v>
      </c>
      <c r="AO449">
        <v>-14</v>
      </c>
      <c r="AP449">
        <v>-11</v>
      </c>
      <c r="AQ449">
        <v>-11</v>
      </c>
      <c r="AR449">
        <v>-8</v>
      </c>
      <c r="AS449">
        <v>-8</v>
      </c>
      <c r="AT449">
        <v>-6</v>
      </c>
      <c r="AU449">
        <v>-4</v>
      </c>
      <c r="AV449">
        <v>0</v>
      </c>
      <c r="AW449">
        <v>6</v>
      </c>
      <c r="AX449">
        <v>14</v>
      </c>
      <c r="AY449">
        <v>30</v>
      </c>
      <c r="AZ449">
        <v>44</v>
      </c>
      <c r="BA449">
        <v>44</v>
      </c>
      <c r="BB449">
        <v>46</v>
      </c>
      <c r="BC449">
        <v>48</v>
      </c>
      <c r="BD449">
        <v>49</v>
      </c>
      <c r="BE449">
        <v>56</v>
      </c>
      <c r="BF449">
        <v>73</v>
      </c>
      <c r="BG449">
        <v>89</v>
      </c>
      <c r="BH449">
        <v>99</v>
      </c>
      <c r="BI449">
        <v>120</v>
      </c>
      <c r="BJ449">
        <v>134</v>
      </c>
      <c r="BK449">
        <v>166</v>
      </c>
      <c r="BL449">
        <v>169</v>
      </c>
      <c r="BM449">
        <v>155</v>
      </c>
      <c r="BN449">
        <v>169</v>
      </c>
      <c r="BO449">
        <v>196</v>
      </c>
      <c r="BP449">
        <v>238</v>
      </c>
      <c r="BQ449">
        <v>272</v>
      </c>
      <c r="BR449">
        <v>288</v>
      </c>
      <c r="BS449">
        <v>323</v>
      </c>
      <c r="BT449">
        <v>369</v>
      </c>
      <c r="BU449">
        <v>429</v>
      </c>
      <c r="BV449">
        <v>483</v>
      </c>
      <c r="BW449">
        <v>534</v>
      </c>
      <c r="BX449">
        <v>557</v>
      </c>
      <c r="BY449">
        <v>605</v>
      </c>
      <c r="BZ449">
        <v>672</v>
      </c>
      <c r="CA449">
        <v>741</v>
      </c>
      <c r="CB449">
        <v>794</v>
      </c>
      <c r="CC449">
        <v>853</v>
      </c>
      <c r="CD449">
        <v>917</v>
      </c>
      <c r="CE449">
        <v>975</v>
      </c>
      <c r="CF449">
        <v>1032</v>
      </c>
      <c r="CG449">
        <v>1071</v>
      </c>
      <c r="CH449">
        <v>1106</v>
      </c>
      <c r="CI449">
        <v>1138</v>
      </c>
      <c r="CJ449">
        <v>1172</v>
      </c>
      <c r="CK449">
        <v>1202</v>
      </c>
      <c r="CL449">
        <v>1236</v>
      </c>
      <c r="CM449">
        <v>1253</v>
      </c>
      <c r="CN449">
        <v>1268</v>
      </c>
      <c r="CO449">
        <v>1279</v>
      </c>
      <c r="CP449">
        <v>1285</v>
      </c>
      <c r="CQ449">
        <v>1285</v>
      </c>
      <c r="CR449">
        <v>1277</v>
      </c>
      <c r="CS449">
        <v>1257</v>
      </c>
      <c r="CT449">
        <v>1241</v>
      </c>
      <c r="CU449">
        <v>1223</v>
      </c>
      <c r="CV449">
        <v>1201</v>
      </c>
      <c r="CW449">
        <v>1175</v>
      </c>
      <c r="CX449">
        <v>1140</v>
      </c>
      <c r="CY449">
        <v>1105</v>
      </c>
      <c r="CZ449">
        <v>1056</v>
      </c>
      <c r="DA449">
        <v>996</v>
      </c>
      <c r="DB449">
        <v>941</v>
      </c>
      <c r="DC449">
        <v>872</v>
      </c>
      <c r="DD449">
        <v>786</v>
      </c>
      <c r="DE449">
        <v>698</v>
      </c>
      <c r="DF449">
        <v>650</v>
      </c>
      <c r="DG449">
        <v>602</v>
      </c>
      <c r="DH449">
        <v>560</v>
      </c>
      <c r="DI449">
        <v>498</v>
      </c>
      <c r="DJ449">
        <v>417</v>
      </c>
      <c r="DK449">
        <v>333</v>
      </c>
      <c r="DL449">
        <v>294</v>
      </c>
      <c r="DM449">
        <v>253</v>
      </c>
      <c r="DN449">
        <v>206</v>
      </c>
      <c r="DO449">
        <v>164</v>
      </c>
      <c r="DP449">
        <v>110</v>
      </c>
      <c r="DQ449">
        <v>56</v>
      </c>
      <c r="DR449">
        <v>22</v>
      </c>
      <c r="DS449">
        <v>-6</v>
      </c>
      <c r="DT449">
        <v>-19</v>
      </c>
      <c r="DU449">
        <v>-9</v>
      </c>
      <c r="DV449">
        <v>-11</v>
      </c>
      <c r="DW449">
        <v>-28</v>
      </c>
      <c r="DX449">
        <v>-38</v>
      </c>
      <c r="DY449">
        <v>-51</v>
      </c>
      <c r="DZ449">
        <v>-32</v>
      </c>
      <c r="EA449">
        <v>-6</v>
      </c>
      <c r="EB449">
        <v>-12</v>
      </c>
      <c r="EC449">
        <v>-6</v>
      </c>
      <c r="ED449">
        <v>-1</v>
      </c>
      <c r="EE449">
        <v>-20</v>
      </c>
      <c r="EF449">
        <v>-30</v>
      </c>
      <c r="EG449">
        <v>-8</v>
      </c>
      <c r="EH449">
        <v>-11</v>
      </c>
      <c r="EI449">
        <v>-70</v>
      </c>
      <c r="EJ449">
        <v>-56</v>
      </c>
      <c r="EK449">
        <v>-65</v>
      </c>
      <c r="EL449">
        <v>-51</v>
      </c>
      <c r="EM449">
        <v>-24</v>
      </c>
      <c r="EN449">
        <v>-4</v>
      </c>
      <c r="EO449">
        <v>-20</v>
      </c>
      <c r="EP449">
        <v>-30</v>
      </c>
      <c r="EQ449">
        <v>-24</v>
      </c>
      <c r="ER449">
        <v>-14</v>
      </c>
      <c r="ES449">
        <v>-27</v>
      </c>
      <c r="ET449">
        <v>-38</v>
      </c>
      <c r="EU449">
        <v>-38</v>
      </c>
      <c r="EV449">
        <v>-46</v>
      </c>
      <c r="EW449">
        <v>-52</v>
      </c>
      <c r="EX449">
        <v>-51</v>
      </c>
      <c r="EY449">
        <v>-14</v>
      </c>
      <c r="EZ449">
        <v>-11</v>
      </c>
      <c r="FA449">
        <v>-33</v>
      </c>
      <c r="FB449">
        <v>-40</v>
      </c>
      <c r="FC449">
        <v>-56</v>
      </c>
      <c r="FD449">
        <v>-64</v>
      </c>
      <c r="FE449">
        <v>-49</v>
      </c>
      <c r="FF449">
        <v>-32</v>
      </c>
      <c r="FG449">
        <v>-30</v>
      </c>
      <c r="FH449">
        <v>-36</v>
      </c>
      <c r="FI449">
        <v>-46</v>
      </c>
      <c r="FJ449">
        <v>-59</v>
      </c>
      <c r="FK449">
        <v>-65</v>
      </c>
      <c r="FL449">
        <v>-56</v>
      </c>
      <c r="FM449">
        <v>-51</v>
      </c>
      <c r="FN449">
        <v>-46</v>
      </c>
      <c r="FO449">
        <v>-38</v>
      </c>
      <c r="FP449">
        <v>-30</v>
      </c>
      <c r="FQ449">
        <v>-38</v>
      </c>
      <c r="FR449">
        <v>-33</v>
      </c>
      <c r="FS449">
        <v>-14</v>
      </c>
      <c r="FT449">
        <v>-24</v>
      </c>
      <c r="FU449">
        <v>-30</v>
      </c>
      <c r="FV449">
        <v>-27</v>
      </c>
      <c r="FW449">
        <v>-19</v>
      </c>
      <c r="FX449">
        <v>-8</v>
      </c>
      <c r="FY449">
        <v>-9</v>
      </c>
      <c r="FZ449">
        <v>-20</v>
      </c>
      <c r="GA449">
        <v>-27</v>
      </c>
      <c r="GB449">
        <v>-20</v>
      </c>
      <c r="GC449">
        <v>-11</v>
      </c>
      <c r="GD449">
        <v>-9</v>
      </c>
      <c r="GE449">
        <v>-12</v>
      </c>
      <c r="GF449">
        <v>-17</v>
      </c>
      <c r="GG449">
        <v>-22</v>
      </c>
      <c r="GH449">
        <v>-17</v>
      </c>
      <c r="GI449">
        <v>-20</v>
      </c>
      <c r="GJ449">
        <v>-19</v>
      </c>
      <c r="GK449">
        <v>-20</v>
      </c>
      <c r="GL449">
        <v>-12</v>
      </c>
      <c r="GM449">
        <v>-12</v>
      </c>
      <c r="GN449">
        <v>-16</v>
      </c>
      <c r="GO449">
        <v>-20</v>
      </c>
      <c r="GP449">
        <v>-19</v>
      </c>
      <c r="GQ449">
        <v>-24</v>
      </c>
      <c r="GR449">
        <v>-25</v>
      </c>
      <c r="GS449">
        <v>-28</v>
      </c>
      <c r="GT449">
        <v>-24</v>
      </c>
      <c r="GU449">
        <v>-25</v>
      </c>
      <c r="GV449">
        <v>-24</v>
      </c>
      <c r="GW449">
        <v>-27</v>
      </c>
      <c r="GX449">
        <v>-32</v>
      </c>
      <c r="GY449">
        <v>-35</v>
      </c>
      <c r="GZ449">
        <v>-32</v>
      </c>
      <c r="HA449">
        <v>-30</v>
      </c>
    </row>
    <row r="450" spans="1:209" x14ac:dyDescent="0.3">
      <c r="A450">
        <v>-1</v>
      </c>
      <c r="B450">
        <v>-12</v>
      </c>
      <c r="C450">
        <v>-12</v>
      </c>
      <c r="D450">
        <v>-11</v>
      </c>
      <c r="E450">
        <v>-12</v>
      </c>
      <c r="F450">
        <v>-12</v>
      </c>
      <c r="G450">
        <v>-16</v>
      </c>
      <c r="H450">
        <v>-19</v>
      </c>
      <c r="I450">
        <v>-14</v>
      </c>
      <c r="J450">
        <v>-17</v>
      </c>
      <c r="K450">
        <v>-16</v>
      </c>
      <c r="L450">
        <v>-16</v>
      </c>
      <c r="M450">
        <v>-14</v>
      </c>
      <c r="N450">
        <v>-16</v>
      </c>
      <c r="O450">
        <v>-14</v>
      </c>
      <c r="P450">
        <v>-19</v>
      </c>
      <c r="Q450">
        <v>-17</v>
      </c>
      <c r="R450">
        <v>-20</v>
      </c>
      <c r="S450">
        <v>-19</v>
      </c>
      <c r="T450">
        <v>-19</v>
      </c>
      <c r="U450">
        <v>-24</v>
      </c>
      <c r="V450">
        <v>-14</v>
      </c>
      <c r="W450">
        <v>-19</v>
      </c>
      <c r="X450">
        <v>-17</v>
      </c>
      <c r="Y450">
        <v>-24</v>
      </c>
      <c r="Z450">
        <v>-20</v>
      </c>
      <c r="AA450">
        <v>-20</v>
      </c>
      <c r="AB450">
        <v>-19</v>
      </c>
      <c r="AC450">
        <v>-22</v>
      </c>
      <c r="AD450">
        <v>-22</v>
      </c>
      <c r="AE450">
        <v>-19</v>
      </c>
      <c r="AF450">
        <v>-16</v>
      </c>
      <c r="AG450">
        <v>-20</v>
      </c>
      <c r="AH450">
        <v>-19</v>
      </c>
      <c r="AI450">
        <v>-17</v>
      </c>
      <c r="AJ450">
        <v>-19</v>
      </c>
      <c r="AK450">
        <v>-17</v>
      </c>
      <c r="AL450">
        <v>-17</v>
      </c>
      <c r="AM450">
        <v>-17</v>
      </c>
      <c r="AN450">
        <v>-16</v>
      </c>
      <c r="AO450">
        <v>-14</v>
      </c>
      <c r="AP450">
        <v>-8</v>
      </c>
      <c r="AQ450">
        <v>-8</v>
      </c>
      <c r="AR450">
        <v>-9</v>
      </c>
      <c r="AS450">
        <v>-8</v>
      </c>
      <c r="AT450">
        <v>-6</v>
      </c>
      <c r="AU450">
        <v>-8</v>
      </c>
      <c r="AV450">
        <v>0</v>
      </c>
      <c r="AW450">
        <v>8</v>
      </c>
      <c r="AX450">
        <v>16</v>
      </c>
      <c r="AY450">
        <v>28</v>
      </c>
      <c r="AZ450">
        <v>40</v>
      </c>
      <c r="BA450">
        <v>43</v>
      </c>
      <c r="BB450">
        <v>46</v>
      </c>
      <c r="BC450">
        <v>49</v>
      </c>
      <c r="BD450">
        <v>51</v>
      </c>
      <c r="BE450">
        <v>57</v>
      </c>
      <c r="BF450">
        <v>76</v>
      </c>
      <c r="BG450">
        <v>88</v>
      </c>
      <c r="BH450">
        <v>107</v>
      </c>
      <c r="BI450">
        <v>116</v>
      </c>
      <c r="BJ450">
        <v>129</v>
      </c>
      <c r="BK450">
        <v>163</v>
      </c>
      <c r="BL450">
        <v>160</v>
      </c>
      <c r="BM450">
        <v>149</v>
      </c>
      <c r="BN450">
        <v>166</v>
      </c>
      <c r="BO450">
        <v>192</v>
      </c>
      <c r="BP450">
        <v>237</v>
      </c>
      <c r="BQ450">
        <v>272</v>
      </c>
      <c r="BR450">
        <v>290</v>
      </c>
      <c r="BS450">
        <v>323</v>
      </c>
      <c r="BT450">
        <v>373</v>
      </c>
      <c r="BU450">
        <v>429</v>
      </c>
      <c r="BV450">
        <v>487</v>
      </c>
      <c r="BW450">
        <v>532</v>
      </c>
      <c r="BX450">
        <v>562</v>
      </c>
      <c r="BY450">
        <v>605</v>
      </c>
      <c r="BZ450">
        <v>682</v>
      </c>
      <c r="CA450">
        <v>737</v>
      </c>
      <c r="CB450">
        <v>796</v>
      </c>
      <c r="CC450">
        <v>860</v>
      </c>
      <c r="CD450">
        <v>932</v>
      </c>
      <c r="CE450">
        <v>995</v>
      </c>
      <c r="CF450">
        <v>1044</v>
      </c>
      <c r="CG450">
        <v>1076</v>
      </c>
      <c r="CH450">
        <v>1112</v>
      </c>
      <c r="CI450">
        <v>1148</v>
      </c>
      <c r="CJ450">
        <v>1182</v>
      </c>
      <c r="CK450">
        <v>1219</v>
      </c>
      <c r="CL450">
        <v>1240</v>
      </c>
      <c r="CM450">
        <v>1246</v>
      </c>
      <c r="CN450">
        <v>1265</v>
      </c>
      <c r="CO450">
        <v>1283</v>
      </c>
      <c r="CP450">
        <v>1289</v>
      </c>
      <c r="CQ450">
        <v>1297</v>
      </c>
      <c r="CR450">
        <v>1294</v>
      </c>
      <c r="CS450">
        <v>1272</v>
      </c>
      <c r="CT450">
        <v>1254</v>
      </c>
      <c r="CU450">
        <v>1233</v>
      </c>
      <c r="CV450">
        <v>1209</v>
      </c>
      <c r="CW450">
        <v>1184</v>
      </c>
      <c r="CX450">
        <v>1153</v>
      </c>
      <c r="CY450">
        <v>1121</v>
      </c>
      <c r="CZ450">
        <v>1062</v>
      </c>
      <c r="DA450">
        <v>1001</v>
      </c>
      <c r="DB450">
        <v>939</v>
      </c>
      <c r="DC450">
        <v>870</v>
      </c>
      <c r="DD450">
        <v>782</v>
      </c>
      <c r="DE450">
        <v>706</v>
      </c>
      <c r="DF450">
        <v>663</v>
      </c>
      <c r="DG450">
        <v>615</v>
      </c>
      <c r="DH450">
        <v>570</v>
      </c>
      <c r="DI450">
        <v>496</v>
      </c>
      <c r="DJ450">
        <v>418</v>
      </c>
      <c r="DK450">
        <v>342</v>
      </c>
      <c r="DL450">
        <v>296</v>
      </c>
      <c r="DM450">
        <v>259</v>
      </c>
      <c r="DN450">
        <v>206</v>
      </c>
      <c r="DO450">
        <v>152</v>
      </c>
      <c r="DP450">
        <v>97</v>
      </c>
      <c r="DQ450">
        <v>49</v>
      </c>
      <c r="DR450">
        <v>19</v>
      </c>
      <c r="DS450">
        <v>-6</v>
      </c>
      <c r="DT450">
        <v>-16</v>
      </c>
      <c r="DU450">
        <v>-6</v>
      </c>
      <c r="DV450">
        <v>-16</v>
      </c>
      <c r="DW450">
        <v>-24</v>
      </c>
      <c r="DX450">
        <v>-32</v>
      </c>
      <c r="DY450">
        <v>-43</v>
      </c>
      <c r="DZ450">
        <v>-12</v>
      </c>
      <c r="EA450">
        <v>-8</v>
      </c>
      <c r="EB450">
        <v>-12</v>
      </c>
      <c r="EC450">
        <v>0</v>
      </c>
      <c r="ED450">
        <v>1</v>
      </c>
      <c r="EE450">
        <v>-19</v>
      </c>
      <c r="EF450">
        <v>-11</v>
      </c>
      <c r="EG450">
        <v>-4</v>
      </c>
      <c r="EH450">
        <v>-54</v>
      </c>
      <c r="EI450">
        <v>-73</v>
      </c>
      <c r="EJ450">
        <v>-48</v>
      </c>
      <c r="EK450">
        <v>-44</v>
      </c>
      <c r="EL450">
        <v>-41</v>
      </c>
      <c r="EM450">
        <v>-6</v>
      </c>
      <c r="EN450">
        <v>-1</v>
      </c>
      <c r="EO450">
        <v>-22</v>
      </c>
      <c r="EP450">
        <v>-38</v>
      </c>
      <c r="EQ450">
        <v>-22</v>
      </c>
      <c r="ER450">
        <v>-19</v>
      </c>
      <c r="ES450">
        <v>-38</v>
      </c>
      <c r="ET450">
        <v>-40</v>
      </c>
      <c r="EU450">
        <v>-43</v>
      </c>
      <c r="EV450">
        <v>-43</v>
      </c>
      <c r="EW450">
        <v>-43</v>
      </c>
      <c r="EX450">
        <v>-20</v>
      </c>
      <c r="EY450">
        <v>-12</v>
      </c>
      <c r="EZ450">
        <v>-30</v>
      </c>
      <c r="FA450">
        <v>-65</v>
      </c>
      <c r="FB450">
        <v>-54</v>
      </c>
      <c r="FC450">
        <v>-49</v>
      </c>
      <c r="FD450">
        <v>-49</v>
      </c>
      <c r="FE450">
        <v>-33</v>
      </c>
      <c r="FF450">
        <v>-36</v>
      </c>
      <c r="FG450">
        <v>-46</v>
      </c>
      <c r="FH450">
        <v>-43</v>
      </c>
      <c r="FI450">
        <v>-48</v>
      </c>
      <c r="FJ450">
        <v>-49</v>
      </c>
      <c r="FK450">
        <v>-48</v>
      </c>
      <c r="FL450">
        <v>-46</v>
      </c>
      <c r="FM450">
        <v>-40</v>
      </c>
      <c r="FN450">
        <v>-32</v>
      </c>
      <c r="FO450">
        <v>-36</v>
      </c>
      <c r="FP450">
        <v>-35</v>
      </c>
      <c r="FQ450">
        <v>-40</v>
      </c>
      <c r="FR450">
        <v>-22</v>
      </c>
      <c r="FS450">
        <v>-19</v>
      </c>
      <c r="FT450">
        <v>-25</v>
      </c>
      <c r="FU450">
        <v>-28</v>
      </c>
      <c r="FV450">
        <v>-25</v>
      </c>
      <c r="FW450">
        <v>-19</v>
      </c>
      <c r="FX450">
        <v>-17</v>
      </c>
      <c r="FY450">
        <v>-17</v>
      </c>
      <c r="FZ450">
        <v>-20</v>
      </c>
      <c r="GA450">
        <v>-22</v>
      </c>
      <c r="GB450">
        <v>-19</v>
      </c>
      <c r="GC450">
        <v>-16</v>
      </c>
      <c r="GD450">
        <v>-17</v>
      </c>
      <c r="GE450">
        <v>-17</v>
      </c>
      <c r="GF450">
        <v>-19</v>
      </c>
      <c r="GG450">
        <v>-19</v>
      </c>
      <c r="GH450">
        <v>-17</v>
      </c>
      <c r="GI450">
        <v>-17</v>
      </c>
      <c r="GJ450">
        <v>-20</v>
      </c>
      <c r="GK450">
        <v>-19</v>
      </c>
      <c r="GL450">
        <v>-14</v>
      </c>
      <c r="GM450">
        <v>-16</v>
      </c>
      <c r="GN450">
        <v>-19</v>
      </c>
      <c r="GO450">
        <v>-22</v>
      </c>
      <c r="GP450">
        <v>-25</v>
      </c>
      <c r="GQ450">
        <v>-27</v>
      </c>
      <c r="GR450">
        <v>-35</v>
      </c>
      <c r="GS450">
        <v>-28</v>
      </c>
      <c r="GT450">
        <v>-30</v>
      </c>
      <c r="GU450">
        <v>-25</v>
      </c>
      <c r="GV450">
        <v>-30</v>
      </c>
      <c r="GW450">
        <v>-30</v>
      </c>
      <c r="GX450">
        <v>-28</v>
      </c>
      <c r="GY450">
        <v>-28</v>
      </c>
      <c r="GZ450">
        <v>-32</v>
      </c>
      <c r="HA450">
        <v>-20</v>
      </c>
    </row>
    <row r="451" spans="1:209" x14ac:dyDescent="0.3">
      <c r="A451">
        <v>4</v>
      </c>
      <c r="B451">
        <v>-9</v>
      </c>
      <c r="C451">
        <v>-16</v>
      </c>
      <c r="D451">
        <v>-14</v>
      </c>
      <c r="E451">
        <v>-19</v>
      </c>
      <c r="F451">
        <v>-14</v>
      </c>
      <c r="G451">
        <v>-17</v>
      </c>
      <c r="H451">
        <v>-17</v>
      </c>
      <c r="I451">
        <v>-17</v>
      </c>
      <c r="J451">
        <v>-14</v>
      </c>
      <c r="K451">
        <v>-14</v>
      </c>
      <c r="L451">
        <v>-14</v>
      </c>
      <c r="M451">
        <v>-16</v>
      </c>
      <c r="N451">
        <v>-20</v>
      </c>
      <c r="O451">
        <v>-19</v>
      </c>
      <c r="P451">
        <v>-19</v>
      </c>
      <c r="Q451">
        <v>-16</v>
      </c>
      <c r="R451">
        <v>-16</v>
      </c>
      <c r="S451">
        <v>-16</v>
      </c>
      <c r="T451">
        <v>-20</v>
      </c>
      <c r="U451">
        <v>-20</v>
      </c>
      <c r="V451">
        <v>-19</v>
      </c>
      <c r="W451">
        <v>-22</v>
      </c>
      <c r="X451">
        <v>-22</v>
      </c>
      <c r="Y451">
        <v>-22</v>
      </c>
      <c r="Z451">
        <v>-22</v>
      </c>
      <c r="AA451">
        <v>-20</v>
      </c>
      <c r="AB451">
        <v>-22</v>
      </c>
      <c r="AC451">
        <v>-20</v>
      </c>
      <c r="AD451">
        <v>-16</v>
      </c>
      <c r="AE451">
        <v>-19</v>
      </c>
      <c r="AF451">
        <v>-19</v>
      </c>
      <c r="AG451">
        <v>-16</v>
      </c>
      <c r="AH451">
        <v>-14</v>
      </c>
      <c r="AI451">
        <v>-17</v>
      </c>
      <c r="AJ451">
        <v>-16</v>
      </c>
      <c r="AK451">
        <v>-16</v>
      </c>
      <c r="AL451">
        <v>-16</v>
      </c>
      <c r="AM451">
        <v>-14</v>
      </c>
      <c r="AN451">
        <v>-12</v>
      </c>
      <c r="AO451">
        <v>-9</v>
      </c>
      <c r="AP451">
        <v>-9</v>
      </c>
      <c r="AQ451">
        <v>-9</v>
      </c>
      <c r="AR451">
        <v>-9</v>
      </c>
      <c r="AS451">
        <v>-6</v>
      </c>
      <c r="AT451">
        <v>-3</v>
      </c>
      <c r="AU451">
        <v>-3</v>
      </c>
      <c r="AV451">
        <v>-1</v>
      </c>
      <c r="AW451">
        <v>9</v>
      </c>
      <c r="AX451">
        <v>16</v>
      </c>
      <c r="AY451">
        <v>32</v>
      </c>
      <c r="AZ451">
        <v>40</v>
      </c>
      <c r="BA451">
        <v>43</v>
      </c>
      <c r="BB451">
        <v>49</v>
      </c>
      <c r="BC451">
        <v>52</v>
      </c>
      <c r="BD451">
        <v>51</v>
      </c>
      <c r="BE451">
        <v>60</v>
      </c>
      <c r="BF451">
        <v>76</v>
      </c>
      <c r="BG451">
        <v>92</v>
      </c>
      <c r="BH451">
        <v>105</v>
      </c>
      <c r="BI451">
        <v>118</v>
      </c>
      <c r="BJ451">
        <v>134</v>
      </c>
      <c r="BK451">
        <v>171</v>
      </c>
      <c r="BL451">
        <v>169</v>
      </c>
      <c r="BM451">
        <v>153</v>
      </c>
      <c r="BN451">
        <v>168</v>
      </c>
      <c r="BO451">
        <v>197</v>
      </c>
      <c r="BP451">
        <v>241</v>
      </c>
      <c r="BQ451">
        <v>280</v>
      </c>
      <c r="BR451">
        <v>294</v>
      </c>
      <c r="BS451">
        <v>328</v>
      </c>
      <c r="BT451">
        <v>368</v>
      </c>
      <c r="BU451">
        <v>421</v>
      </c>
      <c r="BV451">
        <v>485</v>
      </c>
      <c r="BW451">
        <v>541</v>
      </c>
      <c r="BX451">
        <v>565</v>
      </c>
      <c r="BY451">
        <v>600</v>
      </c>
      <c r="BZ451">
        <v>660</v>
      </c>
      <c r="CA451">
        <v>733</v>
      </c>
      <c r="CB451">
        <v>789</v>
      </c>
      <c r="CC451">
        <v>849</v>
      </c>
      <c r="CD451">
        <v>914</v>
      </c>
      <c r="CE451">
        <v>980</v>
      </c>
      <c r="CF451">
        <v>1038</v>
      </c>
      <c r="CG451">
        <v>1075</v>
      </c>
      <c r="CH451">
        <v>1107</v>
      </c>
      <c r="CI451">
        <v>1142</v>
      </c>
      <c r="CJ451">
        <v>1176</v>
      </c>
      <c r="CK451">
        <v>1212</v>
      </c>
      <c r="CL451">
        <v>1243</v>
      </c>
      <c r="CM451">
        <v>1256</v>
      </c>
      <c r="CN451">
        <v>1267</v>
      </c>
      <c r="CO451">
        <v>1281</v>
      </c>
      <c r="CP451">
        <v>1291</v>
      </c>
      <c r="CQ451">
        <v>1293</v>
      </c>
      <c r="CR451">
        <v>1286</v>
      </c>
      <c r="CS451">
        <v>1270</v>
      </c>
      <c r="CT451">
        <v>1248</v>
      </c>
      <c r="CU451">
        <v>1227</v>
      </c>
      <c r="CV451">
        <v>1204</v>
      </c>
      <c r="CW451">
        <v>1174</v>
      </c>
      <c r="CX451">
        <v>1143</v>
      </c>
      <c r="CY451">
        <v>1110</v>
      </c>
      <c r="CZ451">
        <v>1065</v>
      </c>
      <c r="DA451">
        <v>1004</v>
      </c>
      <c r="DB451">
        <v>946</v>
      </c>
      <c r="DC451">
        <v>870</v>
      </c>
      <c r="DD451">
        <v>781</v>
      </c>
      <c r="DE451">
        <v>709</v>
      </c>
      <c r="DF451">
        <v>660</v>
      </c>
      <c r="DG451">
        <v>610</v>
      </c>
      <c r="DH451">
        <v>567</v>
      </c>
      <c r="DI451">
        <v>488</v>
      </c>
      <c r="DJ451">
        <v>411</v>
      </c>
      <c r="DK451">
        <v>350</v>
      </c>
      <c r="DL451">
        <v>301</v>
      </c>
      <c r="DM451">
        <v>259</v>
      </c>
      <c r="DN451">
        <v>208</v>
      </c>
      <c r="DO451">
        <v>160</v>
      </c>
      <c r="DP451">
        <v>104</v>
      </c>
      <c r="DQ451">
        <v>52</v>
      </c>
      <c r="DR451">
        <v>24</v>
      </c>
      <c r="DS451">
        <v>-14</v>
      </c>
      <c r="DT451">
        <v>-17</v>
      </c>
      <c r="DU451">
        <v>-3</v>
      </c>
      <c r="DV451">
        <v>-22</v>
      </c>
      <c r="DW451">
        <v>-28</v>
      </c>
      <c r="DX451">
        <v>-27</v>
      </c>
      <c r="DY451">
        <v>-49</v>
      </c>
      <c r="DZ451">
        <v>-41</v>
      </c>
      <c r="EA451">
        <v>1</v>
      </c>
      <c r="EB451">
        <v>-8</v>
      </c>
      <c r="EC451">
        <v>-14</v>
      </c>
      <c r="ED451">
        <v>1</v>
      </c>
      <c r="EE451">
        <v>-3</v>
      </c>
      <c r="EF451">
        <v>-24</v>
      </c>
      <c r="EG451">
        <v>-9</v>
      </c>
      <c r="EH451">
        <v>-17</v>
      </c>
      <c r="EI451">
        <v>-73</v>
      </c>
      <c r="EJ451">
        <v>-60</v>
      </c>
      <c r="EK451">
        <v>-56</v>
      </c>
      <c r="EL451">
        <v>-41</v>
      </c>
      <c r="EM451">
        <v>-3</v>
      </c>
      <c r="EN451">
        <v>1</v>
      </c>
      <c r="EO451">
        <v>-25</v>
      </c>
      <c r="EP451">
        <v>-41</v>
      </c>
      <c r="EQ451">
        <v>-14</v>
      </c>
      <c r="ER451">
        <v>-11</v>
      </c>
      <c r="ES451">
        <v>-30</v>
      </c>
      <c r="ET451">
        <v>-32</v>
      </c>
      <c r="EU451">
        <v>-43</v>
      </c>
      <c r="EV451">
        <v>-44</v>
      </c>
      <c r="EW451">
        <v>-59</v>
      </c>
      <c r="EX451">
        <v>-30</v>
      </c>
      <c r="EY451">
        <v>-11</v>
      </c>
      <c r="EZ451">
        <v>-24</v>
      </c>
      <c r="FA451">
        <v>-44</v>
      </c>
      <c r="FB451">
        <v>-46</v>
      </c>
      <c r="FC451">
        <v>-54</v>
      </c>
      <c r="FD451">
        <v>-57</v>
      </c>
      <c r="FE451">
        <v>-48</v>
      </c>
      <c r="FF451">
        <v>-41</v>
      </c>
      <c r="FG451">
        <v>-44</v>
      </c>
      <c r="FH451">
        <v>-40</v>
      </c>
      <c r="FI451">
        <v>-40</v>
      </c>
      <c r="FJ451">
        <v>-54</v>
      </c>
      <c r="FK451">
        <v>-54</v>
      </c>
      <c r="FL451">
        <v>-52</v>
      </c>
      <c r="FM451">
        <v>-44</v>
      </c>
      <c r="FN451">
        <v>-38</v>
      </c>
      <c r="FO451">
        <v>-41</v>
      </c>
      <c r="FP451">
        <v>-40</v>
      </c>
      <c r="FQ451">
        <v>-41</v>
      </c>
      <c r="FR451">
        <v>-27</v>
      </c>
      <c r="FS451">
        <v>-28</v>
      </c>
      <c r="FT451">
        <v>-24</v>
      </c>
      <c r="FU451">
        <v>-32</v>
      </c>
      <c r="FV451">
        <v>-32</v>
      </c>
      <c r="FW451">
        <v>-19</v>
      </c>
      <c r="FX451">
        <v>-24</v>
      </c>
      <c r="FY451">
        <v>-16</v>
      </c>
      <c r="FZ451">
        <v>-17</v>
      </c>
      <c r="GA451">
        <v>-20</v>
      </c>
      <c r="GB451">
        <v>-22</v>
      </c>
      <c r="GC451">
        <v>-19</v>
      </c>
      <c r="GD451">
        <v>-17</v>
      </c>
      <c r="GE451">
        <v>-17</v>
      </c>
      <c r="GF451">
        <v>-17</v>
      </c>
      <c r="GG451">
        <v>-20</v>
      </c>
      <c r="GH451">
        <v>-22</v>
      </c>
      <c r="GI451">
        <v>-20</v>
      </c>
      <c r="GJ451">
        <v>-17</v>
      </c>
      <c r="GK451">
        <v>-14</v>
      </c>
      <c r="GL451">
        <v>-17</v>
      </c>
      <c r="GM451">
        <v>-16</v>
      </c>
      <c r="GN451">
        <v>-14</v>
      </c>
      <c r="GO451">
        <v>-17</v>
      </c>
      <c r="GP451">
        <v>-25</v>
      </c>
      <c r="GQ451">
        <v>-30</v>
      </c>
      <c r="GR451">
        <v>-35</v>
      </c>
      <c r="GS451">
        <v>-32</v>
      </c>
      <c r="GT451">
        <v>-25</v>
      </c>
      <c r="GU451">
        <v>-17</v>
      </c>
      <c r="GV451">
        <v>-19</v>
      </c>
      <c r="GW451">
        <v>-25</v>
      </c>
      <c r="GX451">
        <v>-30</v>
      </c>
      <c r="GY451">
        <v>-30</v>
      </c>
      <c r="GZ451">
        <v>-28</v>
      </c>
      <c r="HA451">
        <v>-22</v>
      </c>
    </row>
    <row r="452" spans="1:209" x14ac:dyDescent="0.3">
      <c r="A452">
        <v>-3</v>
      </c>
      <c r="B452">
        <v>-11</v>
      </c>
      <c r="C452">
        <v>-20</v>
      </c>
      <c r="D452">
        <v>-16</v>
      </c>
      <c r="E452">
        <v>-19</v>
      </c>
      <c r="F452">
        <v>-17</v>
      </c>
      <c r="G452">
        <v>-16</v>
      </c>
      <c r="H452">
        <v>-17</v>
      </c>
      <c r="I452">
        <v>-17</v>
      </c>
      <c r="J452">
        <v>-14</v>
      </c>
      <c r="K452">
        <v>-16</v>
      </c>
      <c r="L452">
        <v>-14</v>
      </c>
      <c r="M452">
        <v>-12</v>
      </c>
      <c r="N452">
        <v>-16</v>
      </c>
      <c r="O452">
        <v>-19</v>
      </c>
      <c r="P452">
        <v>-14</v>
      </c>
      <c r="Q452">
        <v>-14</v>
      </c>
      <c r="R452">
        <v>-16</v>
      </c>
      <c r="S452">
        <v>-16</v>
      </c>
      <c r="T452">
        <v>-16</v>
      </c>
      <c r="U452">
        <v>-19</v>
      </c>
      <c r="V452">
        <v>-17</v>
      </c>
      <c r="W452">
        <v>-20</v>
      </c>
      <c r="X452">
        <v>-17</v>
      </c>
      <c r="Y452">
        <v>-19</v>
      </c>
      <c r="Z452">
        <v>-19</v>
      </c>
      <c r="AA452">
        <v>-17</v>
      </c>
      <c r="AB452">
        <v>-20</v>
      </c>
      <c r="AC452">
        <v>-22</v>
      </c>
      <c r="AD452">
        <v>-19</v>
      </c>
      <c r="AE452">
        <v>-19</v>
      </c>
      <c r="AF452">
        <v>-19</v>
      </c>
      <c r="AG452">
        <v>-17</v>
      </c>
      <c r="AH452">
        <v>-17</v>
      </c>
      <c r="AI452">
        <v>-19</v>
      </c>
      <c r="AJ452">
        <v>-19</v>
      </c>
      <c r="AK452">
        <v>-17</v>
      </c>
      <c r="AL452">
        <v>-17</v>
      </c>
      <c r="AM452">
        <v>-12</v>
      </c>
      <c r="AN452">
        <v>-14</v>
      </c>
      <c r="AO452">
        <v>-11</v>
      </c>
      <c r="AP452">
        <v>-11</v>
      </c>
      <c r="AQ452">
        <v>-9</v>
      </c>
      <c r="AR452">
        <v>-11</v>
      </c>
      <c r="AS452">
        <v>-6</v>
      </c>
      <c r="AT452">
        <v>-6</v>
      </c>
      <c r="AU452">
        <v>-4</v>
      </c>
      <c r="AV452">
        <v>0</v>
      </c>
      <c r="AW452">
        <v>6</v>
      </c>
      <c r="AX452">
        <v>14</v>
      </c>
      <c r="AY452">
        <v>27</v>
      </c>
      <c r="AZ452">
        <v>40</v>
      </c>
      <c r="BA452">
        <v>44</v>
      </c>
      <c r="BB452">
        <v>49</v>
      </c>
      <c r="BC452">
        <v>52</v>
      </c>
      <c r="BD452">
        <v>52</v>
      </c>
      <c r="BE452">
        <v>59</v>
      </c>
      <c r="BF452">
        <v>73</v>
      </c>
      <c r="BG452">
        <v>84</v>
      </c>
      <c r="BH452">
        <v>102</v>
      </c>
      <c r="BI452">
        <v>121</v>
      </c>
      <c r="BJ452">
        <v>134</v>
      </c>
      <c r="BK452">
        <v>164</v>
      </c>
      <c r="BL452">
        <v>164</v>
      </c>
      <c r="BM452">
        <v>152</v>
      </c>
      <c r="BN452">
        <v>161</v>
      </c>
      <c r="BO452">
        <v>187</v>
      </c>
      <c r="BP452">
        <v>238</v>
      </c>
      <c r="BQ452">
        <v>273</v>
      </c>
      <c r="BR452">
        <v>291</v>
      </c>
      <c r="BS452">
        <v>318</v>
      </c>
      <c r="BT452">
        <v>361</v>
      </c>
      <c r="BU452">
        <v>419</v>
      </c>
      <c r="BV452">
        <v>482</v>
      </c>
      <c r="BW452">
        <v>525</v>
      </c>
      <c r="BX452">
        <v>554</v>
      </c>
      <c r="BY452">
        <v>589</v>
      </c>
      <c r="BZ452">
        <v>658</v>
      </c>
      <c r="CA452">
        <v>728</v>
      </c>
      <c r="CB452">
        <v>784</v>
      </c>
      <c r="CC452">
        <v>840</v>
      </c>
      <c r="CD452">
        <v>909</v>
      </c>
      <c r="CE452">
        <v>968</v>
      </c>
      <c r="CF452">
        <v>1024</v>
      </c>
      <c r="CG452">
        <v>1055</v>
      </c>
      <c r="CH452">
        <v>1084</v>
      </c>
      <c r="CI452">
        <v>1117</v>
      </c>
      <c r="CJ452">
        <v>1153</v>
      </c>
      <c r="CK452">
        <v>1196</v>
      </c>
      <c r="CL452">
        <v>1221</v>
      </c>
      <c r="CM452">
        <v>1234</v>
      </c>
      <c r="CN452">
        <v>1244</v>
      </c>
      <c r="CO452">
        <v>1257</v>
      </c>
      <c r="CP452">
        <v>1270</v>
      </c>
      <c r="CQ452">
        <v>1270</v>
      </c>
      <c r="CR452">
        <v>1268</v>
      </c>
      <c r="CS452">
        <v>1250</v>
      </c>
      <c r="CT452">
        <v>1223</v>
      </c>
      <c r="CU452">
        <v>1199</v>
      </c>
      <c r="CV452">
        <v>1177</v>
      </c>
      <c r="CW452">
        <v>1153</v>
      </c>
      <c r="CX452">
        <v>1125</v>
      </c>
      <c r="CY452">
        <v>1097</v>
      </c>
      <c r="CZ452">
        <v>1052</v>
      </c>
      <c r="DA452">
        <v>994</v>
      </c>
      <c r="DB452">
        <v>932</v>
      </c>
      <c r="DC452">
        <v>855</v>
      </c>
      <c r="DD452">
        <v>752</v>
      </c>
      <c r="DE452">
        <v>682</v>
      </c>
      <c r="DF452">
        <v>639</v>
      </c>
      <c r="DG452">
        <v>594</v>
      </c>
      <c r="DH452">
        <v>546</v>
      </c>
      <c r="DI452">
        <v>464</v>
      </c>
      <c r="DJ452">
        <v>384</v>
      </c>
      <c r="DK452">
        <v>315</v>
      </c>
      <c r="DL452">
        <v>281</v>
      </c>
      <c r="DM452">
        <v>251</v>
      </c>
      <c r="DN452">
        <v>195</v>
      </c>
      <c r="DO452">
        <v>139</v>
      </c>
      <c r="DP452">
        <v>88</v>
      </c>
      <c r="DQ452">
        <v>48</v>
      </c>
      <c r="DR452">
        <v>25</v>
      </c>
      <c r="DS452">
        <v>-8</v>
      </c>
      <c r="DT452">
        <v>-16</v>
      </c>
      <c r="DU452">
        <v>-11</v>
      </c>
      <c r="DV452">
        <v>-20</v>
      </c>
      <c r="DW452">
        <v>-25</v>
      </c>
      <c r="DX452">
        <v>-38</v>
      </c>
      <c r="DY452">
        <v>-32</v>
      </c>
      <c r="DZ452">
        <v>-8</v>
      </c>
      <c r="EA452">
        <v>-14</v>
      </c>
      <c r="EB452">
        <v>-14</v>
      </c>
      <c r="EC452">
        <v>-3</v>
      </c>
      <c r="ED452">
        <v>1</v>
      </c>
      <c r="EE452">
        <v>-19</v>
      </c>
      <c r="EF452">
        <v>-9</v>
      </c>
      <c r="EG452">
        <v>-12</v>
      </c>
      <c r="EH452">
        <v>-46</v>
      </c>
      <c r="EI452">
        <v>-75</v>
      </c>
      <c r="EJ452">
        <v>-49</v>
      </c>
      <c r="EK452">
        <v>-44</v>
      </c>
      <c r="EL452">
        <v>-40</v>
      </c>
      <c r="EM452">
        <v>-8</v>
      </c>
      <c r="EN452">
        <v>-8</v>
      </c>
      <c r="EO452">
        <v>-25</v>
      </c>
      <c r="EP452">
        <v>-36</v>
      </c>
      <c r="EQ452">
        <v>-32</v>
      </c>
      <c r="ER452">
        <v>-40</v>
      </c>
      <c r="ES452">
        <v>-35</v>
      </c>
      <c r="ET452">
        <v>-43</v>
      </c>
      <c r="EU452">
        <v>-38</v>
      </c>
      <c r="EV452">
        <v>-38</v>
      </c>
      <c r="EW452">
        <v>-44</v>
      </c>
      <c r="EX452">
        <v>-24</v>
      </c>
      <c r="EY452">
        <v>-14</v>
      </c>
      <c r="EZ452">
        <v>-35</v>
      </c>
      <c r="FA452">
        <v>-59</v>
      </c>
      <c r="FB452">
        <v>-62</v>
      </c>
      <c r="FC452">
        <v>-54</v>
      </c>
      <c r="FD452">
        <v>-43</v>
      </c>
      <c r="FE452">
        <v>-30</v>
      </c>
      <c r="FF452">
        <v>-32</v>
      </c>
      <c r="FG452">
        <v>-44</v>
      </c>
      <c r="FH452">
        <v>-51</v>
      </c>
      <c r="FI452">
        <v>-56</v>
      </c>
      <c r="FJ452">
        <v>-49</v>
      </c>
      <c r="FK452">
        <v>-52</v>
      </c>
      <c r="FL452">
        <v>-49</v>
      </c>
      <c r="FM452">
        <v>-43</v>
      </c>
      <c r="FN452">
        <v>-33</v>
      </c>
      <c r="FO452">
        <v>-32</v>
      </c>
      <c r="FP452">
        <v>-36</v>
      </c>
      <c r="FQ452">
        <v>-41</v>
      </c>
      <c r="FR452">
        <v>-19</v>
      </c>
      <c r="FS452">
        <v>-16</v>
      </c>
      <c r="FT452">
        <v>-33</v>
      </c>
      <c r="FU452">
        <v>-30</v>
      </c>
      <c r="FV452">
        <v>-16</v>
      </c>
      <c r="FW452">
        <v>-12</v>
      </c>
      <c r="FX452">
        <v>-16</v>
      </c>
      <c r="FY452">
        <v>-27</v>
      </c>
      <c r="FZ452">
        <v>-28</v>
      </c>
      <c r="GA452">
        <v>-20</v>
      </c>
      <c r="GB452">
        <v>-12</v>
      </c>
      <c r="GC452">
        <v>-19</v>
      </c>
      <c r="GD452">
        <v>-17</v>
      </c>
      <c r="GE452">
        <v>-20</v>
      </c>
      <c r="GF452">
        <v>-22</v>
      </c>
      <c r="GG452">
        <v>-17</v>
      </c>
      <c r="GH452">
        <v>-27</v>
      </c>
      <c r="GI452">
        <v>-22</v>
      </c>
      <c r="GJ452">
        <v>-20</v>
      </c>
      <c r="GK452">
        <v>-14</v>
      </c>
      <c r="GL452">
        <v>-14</v>
      </c>
      <c r="GM452">
        <v>-19</v>
      </c>
      <c r="GN452">
        <v>-14</v>
      </c>
      <c r="GO452">
        <v>-17</v>
      </c>
      <c r="GP452">
        <v>-17</v>
      </c>
      <c r="GQ452">
        <v>-27</v>
      </c>
      <c r="GR452">
        <v>-30</v>
      </c>
      <c r="GS452">
        <v>-27</v>
      </c>
      <c r="GT452">
        <v>-30</v>
      </c>
      <c r="GU452">
        <v>-30</v>
      </c>
      <c r="GV452">
        <v>-36</v>
      </c>
      <c r="GW452">
        <v>-33</v>
      </c>
      <c r="GX452">
        <v>-28</v>
      </c>
      <c r="GY452">
        <v>-25</v>
      </c>
      <c r="GZ452">
        <v>-24</v>
      </c>
      <c r="HA452">
        <v>-24</v>
      </c>
    </row>
    <row r="453" spans="1:209" x14ac:dyDescent="0.3">
      <c r="A453">
        <v>-4</v>
      </c>
      <c r="B453">
        <v>-12</v>
      </c>
      <c r="C453">
        <v>-16</v>
      </c>
      <c r="D453">
        <v>-16</v>
      </c>
      <c r="E453">
        <v>-12</v>
      </c>
      <c r="F453">
        <v>-16</v>
      </c>
      <c r="G453">
        <v>-19</v>
      </c>
      <c r="H453">
        <v>-19</v>
      </c>
      <c r="I453">
        <v>-17</v>
      </c>
      <c r="J453">
        <v>-22</v>
      </c>
      <c r="K453">
        <v>-17</v>
      </c>
      <c r="L453">
        <v>-16</v>
      </c>
      <c r="M453">
        <v>-17</v>
      </c>
      <c r="N453">
        <v>-17</v>
      </c>
      <c r="O453">
        <v>-17</v>
      </c>
      <c r="P453">
        <v>-19</v>
      </c>
      <c r="Q453">
        <v>-19</v>
      </c>
      <c r="R453">
        <v>-19</v>
      </c>
      <c r="S453">
        <v>-19</v>
      </c>
      <c r="T453">
        <v>-17</v>
      </c>
      <c r="U453">
        <v>-19</v>
      </c>
      <c r="V453">
        <v>-17</v>
      </c>
      <c r="W453">
        <v>-19</v>
      </c>
      <c r="X453">
        <v>-17</v>
      </c>
      <c r="Y453">
        <v>-19</v>
      </c>
      <c r="Z453">
        <v>-19</v>
      </c>
      <c r="AA453">
        <v>-16</v>
      </c>
      <c r="AB453">
        <v>-20</v>
      </c>
      <c r="AC453">
        <v>-20</v>
      </c>
      <c r="AD453">
        <v>-17</v>
      </c>
      <c r="AE453">
        <v>-19</v>
      </c>
      <c r="AF453">
        <v>-19</v>
      </c>
      <c r="AG453">
        <v>-20</v>
      </c>
      <c r="AH453">
        <v>-17</v>
      </c>
      <c r="AI453">
        <v>-16</v>
      </c>
      <c r="AJ453">
        <v>-14</v>
      </c>
      <c r="AK453">
        <v>-14</v>
      </c>
      <c r="AL453">
        <v>-19</v>
      </c>
      <c r="AM453">
        <v>-17</v>
      </c>
      <c r="AN453">
        <v>-16</v>
      </c>
      <c r="AO453">
        <v>-11</v>
      </c>
      <c r="AP453">
        <v>-9</v>
      </c>
      <c r="AQ453">
        <v>-11</v>
      </c>
      <c r="AR453">
        <v>-8</v>
      </c>
      <c r="AS453">
        <v>-9</v>
      </c>
      <c r="AT453">
        <v>-3</v>
      </c>
      <c r="AU453">
        <v>1</v>
      </c>
      <c r="AV453">
        <v>4</v>
      </c>
      <c r="AW453">
        <v>9</v>
      </c>
      <c r="AX453">
        <v>19</v>
      </c>
      <c r="AY453">
        <v>30</v>
      </c>
      <c r="AZ453">
        <v>40</v>
      </c>
      <c r="BA453">
        <v>41</v>
      </c>
      <c r="BB453">
        <v>46</v>
      </c>
      <c r="BC453">
        <v>54</v>
      </c>
      <c r="BD453">
        <v>54</v>
      </c>
      <c r="BE453">
        <v>60</v>
      </c>
      <c r="BF453">
        <v>75</v>
      </c>
      <c r="BG453">
        <v>84</v>
      </c>
      <c r="BH453">
        <v>102</v>
      </c>
      <c r="BI453">
        <v>118</v>
      </c>
      <c r="BJ453">
        <v>132</v>
      </c>
      <c r="BK453">
        <v>171</v>
      </c>
      <c r="BL453">
        <v>168</v>
      </c>
      <c r="BM453">
        <v>160</v>
      </c>
      <c r="BN453">
        <v>174</v>
      </c>
      <c r="BO453">
        <v>198</v>
      </c>
      <c r="BP453">
        <v>245</v>
      </c>
      <c r="BQ453">
        <v>278</v>
      </c>
      <c r="BR453">
        <v>298</v>
      </c>
      <c r="BS453">
        <v>328</v>
      </c>
      <c r="BT453">
        <v>373</v>
      </c>
      <c r="BU453">
        <v>430</v>
      </c>
      <c r="BV453">
        <v>493</v>
      </c>
      <c r="BW453">
        <v>543</v>
      </c>
      <c r="BX453">
        <v>573</v>
      </c>
      <c r="BY453">
        <v>616</v>
      </c>
      <c r="BZ453">
        <v>695</v>
      </c>
      <c r="CA453">
        <v>757</v>
      </c>
      <c r="CB453">
        <v>809</v>
      </c>
      <c r="CC453">
        <v>871</v>
      </c>
      <c r="CD453">
        <v>945</v>
      </c>
      <c r="CE453">
        <v>1010</v>
      </c>
      <c r="CF453">
        <v>1059</v>
      </c>
      <c r="CG453">
        <v>1091</v>
      </c>
      <c r="CH453">
        <v>1119</v>
      </c>
      <c r="CI453">
        <v>1156</v>
      </c>
      <c r="CJ453">
        <v>1195</v>
      </c>
      <c r="CK453">
        <v>1228</v>
      </c>
      <c r="CL453">
        <v>1251</v>
      </c>
      <c r="CM453">
        <v>1265</v>
      </c>
      <c r="CN453">
        <v>1275</v>
      </c>
      <c r="CO453">
        <v>1292</v>
      </c>
      <c r="CP453">
        <v>1300</v>
      </c>
      <c r="CQ453">
        <v>1300</v>
      </c>
      <c r="CR453">
        <v>1296</v>
      </c>
      <c r="CS453">
        <v>1275</v>
      </c>
      <c r="CT453">
        <v>1254</v>
      </c>
      <c r="CU453">
        <v>1233</v>
      </c>
      <c r="CV453">
        <v>1209</v>
      </c>
      <c r="CW453">
        <v>1185</v>
      </c>
      <c r="CX453">
        <v>1158</v>
      </c>
      <c r="CY453">
        <v>1123</v>
      </c>
      <c r="CZ453">
        <v>1071</v>
      </c>
      <c r="DA453">
        <v>1015</v>
      </c>
      <c r="DB453">
        <v>956</v>
      </c>
      <c r="DC453">
        <v>889</v>
      </c>
      <c r="DD453">
        <v>786</v>
      </c>
      <c r="DE453">
        <v>698</v>
      </c>
      <c r="DF453">
        <v>653</v>
      </c>
      <c r="DG453">
        <v>605</v>
      </c>
      <c r="DH453">
        <v>560</v>
      </c>
      <c r="DI453">
        <v>483</v>
      </c>
      <c r="DJ453">
        <v>394</v>
      </c>
      <c r="DK453">
        <v>333</v>
      </c>
      <c r="DL453">
        <v>290</v>
      </c>
      <c r="DM453">
        <v>256</v>
      </c>
      <c r="DN453">
        <v>213</v>
      </c>
      <c r="DO453">
        <v>147</v>
      </c>
      <c r="DP453">
        <v>89</v>
      </c>
      <c r="DQ453">
        <v>49</v>
      </c>
      <c r="DR453">
        <v>17</v>
      </c>
      <c r="DS453">
        <v>-12</v>
      </c>
      <c r="DT453">
        <v>-16</v>
      </c>
      <c r="DU453">
        <v>-11</v>
      </c>
      <c r="DV453">
        <v>-17</v>
      </c>
      <c r="DW453">
        <v>-24</v>
      </c>
      <c r="DX453">
        <v>-35</v>
      </c>
      <c r="DY453">
        <v>-48</v>
      </c>
      <c r="DZ453">
        <v>-16</v>
      </c>
      <c r="EA453">
        <v>-6</v>
      </c>
      <c r="EB453">
        <v>-9</v>
      </c>
      <c r="EC453">
        <v>-9</v>
      </c>
      <c r="ED453">
        <v>-1</v>
      </c>
      <c r="EE453">
        <v>-17</v>
      </c>
      <c r="EF453">
        <v>-22</v>
      </c>
      <c r="EG453">
        <v>-8</v>
      </c>
      <c r="EH453">
        <v>-33</v>
      </c>
      <c r="EI453">
        <v>-78</v>
      </c>
      <c r="EJ453">
        <v>-60</v>
      </c>
      <c r="EK453">
        <v>-52</v>
      </c>
      <c r="EL453">
        <v>-49</v>
      </c>
      <c r="EM453">
        <v>-6</v>
      </c>
      <c r="EN453">
        <v>1</v>
      </c>
      <c r="EO453">
        <v>-25</v>
      </c>
      <c r="EP453">
        <v>-44</v>
      </c>
      <c r="EQ453">
        <v>-22</v>
      </c>
      <c r="ER453">
        <v>-20</v>
      </c>
      <c r="ES453">
        <v>-36</v>
      </c>
      <c r="ET453">
        <v>-32</v>
      </c>
      <c r="EU453">
        <v>-35</v>
      </c>
      <c r="EV453">
        <v>-52</v>
      </c>
      <c r="EW453">
        <v>-67</v>
      </c>
      <c r="EX453">
        <v>-27</v>
      </c>
      <c r="EY453">
        <v>-9</v>
      </c>
      <c r="EZ453">
        <v>-24</v>
      </c>
      <c r="FA453">
        <v>-43</v>
      </c>
      <c r="FB453">
        <v>-56</v>
      </c>
      <c r="FC453">
        <v>-60</v>
      </c>
      <c r="FD453">
        <v>-57</v>
      </c>
      <c r="FE453">
        <v>-38</v>
      </c>
      <c r="FF453">
        <v>-35</v>
      </c>
      <c r="FG453">
        <v>-44</v>
      </c>
      <c r="FH453">
        <v>-46</v>
      </c>
      <c r="FI453">
        <v>-56</v>
      </c>
      <c r="FJ453">
        <v>-59</v>
      </c>
      <c r="FK453">
        <v>-56</v>
      </c>
      <c r="FL453">
        <v>-49</v>
      </c>
      <c r="FM453">
        <v>-48</v>
      </c>
      <c r="FN453">
        <v>-36</v>
      </c>
      <c r="FO453">
        <v>-35</v>
      </c>
      <c r="FP453">
        <v>-33</v>
      </c>
      <c r="FQ453">
        <v>-40</v>
      </c>
      <c r="FR453">
        <v>-20</v>
      </c>
      <c r="FS453">
        <v>-22</v>
      </c>
      <c r="FT453">
        <v>-30</v>
      </c>
      <c r="FU453">
        <v>-27</v>
      </c>
      <c r="FV453">
        <v>-25</v>
      </c>
      <c r="FW453">
        <v>-14</v>
      </c>
      <c r="FX453">
        <v>-22</v>
      </c>
      <c r="FY453">
        <v>-19</v>
      </c>
      <c r="FZ453">
        <v>-27</v>
      </c>
      <c r="GA453">
        <v>-25</v>
      </c>
      <c r="GB453">
        <v>-16</v>
      </c>
      <c r="GC453">
        <v>-16</v>
      </c>
      <c r="GD453">
        <v>-14</v>
      </c>
      <c r="GE453">
        <v>-19</v>
      </c>
      <c r="GF453">
        <v>-25</v>
      </c>
      <c r="GG453">
        <v>-24</v>
      </c>
      <c r="GH453">
        <v>-17</v>
      </c>
      <c r="GI453">
        <v>-14</v>
      </c>
      <c r="GJ453">
        <v>-12</v>
      </c>
      <c r="GK453">
        <v>-12</v>
      </c>
      <c r="GL453">
        <v>-14</v>
      </c>
      <c r="GM453">
        <v>-17</v>
      </c>
      <c r="GN453">
        <v>-22</v>
      </c>
      <c r="GO453">
        <v>-30</v>
      </c>
      <c r="GP453">
        <v>-35</v>
      </c>
      <c r="GQ453">
        <v>-30</v>
      </c>
      <c r="GR453">
        <v>-30</v>
      </c>
      <c r="GS453">
        <v>-22</v>
      </c>
      <c r="GT453">
        <v>-24</v>
      </c>
      <c r="GU453">
        <v>-25</v>
      </c>
      <c r="GV453">
        <v>-27</v>
      </c>
      <c r="GW453">
        <v>-27</v>
      </c>
      <c r="GX453">
        <v>-27</v>
      </c>
      <c r="GY453">
        <v>-24</v>
      </c>
      <c r="GZ453">
        <v>-20</v>
      </c>
      <c r="HA453">
        <v>-22</v>
      </c>
    </row>
    <row r="454" spans="1:209" x14ac:dyDescent="0.3">
      <c r="A454">
        <v>0</v>
      </c>
      <c r="B454">
        <v>-9</v>
      </c>
      <c r="C454">
        <v>-12</v>
      </c>
      <c r="D454">
        <v>-14</v>
      </c>
      <c r="E454">
        <v>-11</v>
      </c>
      <c r="F454">
        <v>-11</v>
      </c>
      <c r="G454">
        <v>-9</v>
      </c>
      <c r="H454">
        <v>-12</v>
      </c>
      <c r="I454">
        <v>-14</v>
      </c>
      <c r="J454">
        <v>-12</v>
      </c>
      <c r="K454">
        <v>-12</v>
      </c>
      <c r="L454">
        <v>-11</v>
      </c>
      <c r="M454">
        <v>-14</v>
      </c>
      <c r="N454">
        <v>-14</v>
      </c>
      <c r="O454">
        <v>-19</v>
      </c>
      <c r="P454">
        <v>-16</v>
      </c>
      <c r="Q454">
        <v>-14</v>
      </c>
      <c r="R454">
        <v>-16</v>
      </c>
      <c r="S454">
        <v>-16</v>
      </c>
      <c r="T454">
        <v>-16</v>
      </c>
      <c r="U454">
        <v>-16</v>
      </c>
      <c r="V454">
        <v>-14</v>
      </c>
      <c r="W454">
        <v>-24</v>
      </c>
      <c r="X454">
        <v>-14</v>
      </c>
      <c r="Y454">
        <v>-16</v>
      </c>
      <c r="Z454">
        <v>-14</v>
      </c>
      <c r="AA454">
        <v>-19</v>
      </c>
      <c r="AB454">
        <v>-20</v>
      </c>
      <c r="AC454">
        <v>-20</v>
      </c>
      <c r="AD454">
        <v>-16</v>
      </c>
      <c r="AE454">
        <v>-17</v>
      </c>
      <c r="AF454">
        <v>-16</v>
      </c>
      <c r="AG454">
        <v>-16</v>
      </c>
      <c r="AH454">
        <v>-14</v>
      </c>
      <c r="AI454">
        <v>-16</v>
      </c>
      <c r="AJ454">
        <v>-14</v>
      </c>
      <c r="AK454">
        <v>-16</v>
      </c>
      <c r="AL454">
        <v>-16</v>
      </c>
      <c r="AM454">
        <v>-12</v>
      </c>
      <c r="AN454">
        <v>-12</v>
      </c>
      <c r="AO454">
        <v>-9</v>
      </c>
      <c r="AP454">
        <v>-9</v>
      </c>
      <c r="AQ454">
        <v>-9</v>
      </c>
      <c r="AR454">
        <v>-8</v>
      </c>
      <c r="AS454">
        <v>-6</v>
      </c>
      <c r="AT454">
        <v>-8</v>
      </c>
      <c r="AU454">
        <v>-1</v>
      </c>
      <c r="AV454">
        <v>6</v>
      </c>
      <c r="AW454">
        <v>11</v>
      </c>
      <c r="AX454">
        <v>19</v>
      </c>
      <c r="AY454">
        <v>35</v>
      </c>
      <c r="AZ454">
        <v>38</v>
      </c>
      <c r="BA454">
        <v>41</v>
      </c>
      <c r="BB454">
        <v>46</v>
      </c>
      <c r="BC454">
        <v>51</v>
      </c>
      <c r="BD454">
        <v>52</v>
      </c>
      <c r="BE454">
        <v>60</v>
      </c>
      <c r="BF454">
        <v>76</v>
      </c>
      <c r="BG454">
        <v>88</v>
      </c>
      <c r="BH454">
        <v>105</v>
      </c>
      <c r="BI454">
        <v>126</v>
      </c>
      <c r="BJ454">
        <v>140</v>
      </c>
      <c r="BK454">
        <v>166</v>
      </c>
      <c r="BL454">
        <v>166</v>
      </c>
      <c r="BM454">
        <v>155</v>
      </c>
      <c r="BN454">
        <v>176</v>
      </c>
      <c r="BO454">
        <v>201</v>
      </c>
      <c r="BP454">
        <v>248</v>
      </c>
      <c r="BQ454">
        <v>273</v>
      </c>
      <c r="BR454">
        <v>296</v>
      </c>
      <c r="BS454">
        <v>331</v>
      </c>
      <c r="BT454">
        <v>378</v>
      </c>
      <c r="BU454">
        <v>432</v>
      </c>
      <c r="BV454">
        <v>495</v>
      </c>
      <c r="BW454">
        <v>546</v>
      </c>
      <c r="BX454">
        <v>576</v>
      </c>
      <c r="BY454">
        <v>624</v>
      </c>
      <c r="BZ454">
        <v>704</v>
      </c>
      <c r="CA454">
        <v>761</v>
      </c>
      <c r="CB454">
        <v>821</v>
      </c>
      <c r="CC454">
        <v>879</v>
      </c>
      <c r="CD454">
        <v>951</v>
      </c>
      <c r="CE454">
        <v>1009</v>
      </c>
      <c r="CF454">
        <v>1052</v>
      </c>
      <c r="CG454">
        <v>1086</v>
      </c>
      <c r="CH454">
        <v>1121</v>
      </c>
      <c r="CI454">
        <v>1156</v>
      </c>
      <c r="CJ454">
        <v>1196</v>
      </c>
      <c r="CK454">
        <v>1235</v>
      </c>
      <c r="CL454">
        <v>1254</v>
      </c>
      <c r="CM454">
        <v>1264</v>
      </c>
      <c r="CN454">
        <v>1276</v>
      </c>
      <c r="CO454">
        <v>1292</v>
      </c>
      <c r="CP454">
        <v>1305</v>
      </c>
      <c r="CQ454">
        <v>1309</v>
      </c>
      <c r="CR454">
        <v>1302</v>
      </c>
      <c r="CS454">
        <v>1286</v>
      </c>
      <c r="CT454">
        <v>1264</v>
      </c>
      <c r="CU454">
        <v>1248</v>
      </c>
      <c r="CV454">
        <v>1224</v>
      </c>
      <c r="CW454">
        <v>1198</v>
      </c>
      <c r="CX454">
        <v>1169</v>
      </c>
      <c r="CY454">
        <v>1127</v>
      </c>
      <c r="CZ454">
        <v>1073</v>
      </c>
      <c r="DA454">
        <v>1009</v>
      </c>
      <c r="DB454">
        <v>950</v>
      </c>
      <c r="DC454">
        <v>878</v>
      </c>
      <c r="DD454">
        <v>781</v>
      </c>
      <c r="DE454">
        <v>711</v>
      </c>
      <c r="DF454">
        <v>674</v>
      </c>
      <c r="DG454">
        <v>628</v>
      </c>
      <c r="DH454">
        <v>583</v>
      </c>
      <c r="DI454">
        <v>509</v>
      </c>
      <c r="DJ454">
        <v>424</v>
      </c>
      <c r="DK454">
        <v>352</v>
      </c>
      <c r="DL454">
        <v>302</v>
      </c>
      <c r="DM454">
        <v>261</v>
      </c>
      <c r="DN454">
        <v>214</v>
      </c>
      <c r="DO454">
        <v>153</v>
      </c>
      <c r="DP454">
        <v>91</v>
      </c>
      <c r="DQ454">
        <v>44</v>
      </c>
      <c r="DR454">
        <v>11</v>
      </c>
      <c r="DS454">
        <v>-12</v>
      </c>
      <c r="DT454">
        <v>-12</v>
      </c>
      <c r="DU454">
        <v>-3</v>
      </c>
      <c r="DV454">
        <v>-19</v>
      </c>
      <c r="DW454">
        <v>-25</v>
      </c>
      <c r="DX454">
        <v>-33</v>
      </c>
      <c r="DY454">
        <v>-48</v>
      </c>
      <c r="DZ454">
        <v>-25</v>
      </c>
      <c r="EA454">
        <v>0</v>
      </c>
      <c r="EB454">
        <v>-11</v>
      </c>
      <c r="EC454">
        <v>-11</v>
      </c>
      <c r="ED454">
        <v>3</v>
      </c>
      <c r="EE454">
        <v>-17</v>
      </c>
      <c r="EF454">
        <v>-22</v>
      </c>
      <c r="EG454">
        <v>-8</v>
      </c>
      <c r="EH454">
        <v>-22</v>
      </c>
      <c r="EI454">
        <v>-75</v>
      </c>
      <c r="EJ454">
        <v>-59</v>
      </c>
      <c r="EK454">
        <v>-43</v>
      </c>
      <c r="EL454">
        <v>-51</v>
      </c>
      <c r="EM454">
        <v>-19</v>
      </c>
      <c r="EN454">
        <v>8</v>
      </c>
      <c r="EO454">
        <v>-16</v>
      </c>
      <c r="EP454">
        <v>-33</v>
      </c>
      <c r="EQ454">
        <v>-30</v>
      </c>
      <c r="ER454">
        <v>-16</v>
      </c>
      <c r="ES454">
        <v>-30</v>
      </c>
      <c r="ET454">
        <v>-41</v>
      </c>
      <c r="EU454">
        <v>-44</v>
      </c>
      <c r="EV454">
        <v>-48</v>
      </c>
      <c r="EW454">
        <v>-49</v>
      </c>
      <c r="EX454">
        <v>-33</v>
      </c>
      <c r="EY454">
        <v>-9</v>
      </c>
      <c r="EZ454">
        <v>-16</v>
      </c>
      <c r="FA454">
        <v>-44</v>
      </c>
      <c r="FB454">
        <v>-54</v>
      </c>
      <c r="FC454">
        <v>-56</v>
      </c>
      <c r="FD454">
        <v>-48</v>
      </c>
      <c r="FE454">
        <v>-40</v>
      </c>
      <c r="FF454">
        <v>-35</v>
      </c>
      <c r="FG454">
        <v>-40</v>
      </c>
      <c r="FH454">
        <v>-52</v>
      </c>
      <c r="FI454">
        <v>-52</v>
      </c>
      <c r="FJ454">
        <v>-49</v>
      </c>
      <c r="FK454">
        <v>-48</v>
      </c>
      <c r="FL454">
        <v>-44</v>
      </c>
      <c r="FM454">
        <v>-43</v>
      </c>
      <c r="FN454">
        <v>-32</v>
      </c>
      <c r="FO454">
        <v>-32</v>
      </c>
      <c r="FP454">
        <v>-28</v>
      </c>
      <c r="FQ454">
        <v>-35</v>
      </c>
      <c r="FR454">
        <v>-22</v>
      </c>
      <c r="FS454">
        <v>-9</v>
      </c>
      <c r="FT454">
        <v>-28</v>
      </c>
      <c r="FU454">
        <v>-25</v>
      </c>
      <c r="FV454">
        <v>-22</v>
      </c>
      <c r="FW454">
        <v>-12</v>
      </c>
      <c r="FX454">
        <v>-9</v>
      </c>
      <c r="FY454">
        <v>-19</v>
      </c>
      <c r="FZ454">
        <v>-22</v>
      </c>
      <c r="GA454">
        <v>-17</v>
      </c>
      <c r="GB454">
        <v>-12</v>
      </c>
      <c r="GC454">
        <v>-12</v>
      </c>
      <c r="GD454">
        <v>-16</v>
      </c>
      <c r="GE454">
        <v>-16</v>
      </c>
      <c r="GF454">
        <v>-16</v>
      </c>
      <c r="GG454">
        <v>-17</v>
      </c>
      <c r="GH454">
        <v>-20</v>
      </c>
      <c r="GI454">
        <v>-14</v>
      </c>
      <c r="GJ454">
        <v>-19</v>
      </c>
      <c r="GK454">
        <v>-14</v>
      </c>
      <c r="GL454">
        <v>-12</v>
      </c>
      <c r="GM454">
        <v>-14</v>
      </c>
      <c r="GN454">
        <v>-14</v>
      </c>
      <c r="GO454">
        <v>-12</v>
      </c>
      <c r="GP454">
        <v>-9</v>
      </c>
      <c r="GQ454">
        <v>-17</v>
      </c>
      <c r="GR454">
        <v>-28</v>
      </c>
      <c r="GS454">
        <v>-32</v>
      </c>
      <c r="GT454">
        <v>-30</v>
      </c>
      <c r="GU454">
        <v>-24</v>
      </c>
      <c r="GV454">
        <v>-25</v>
      </c>
      <c r="GW454">
        <v>-30</v>
      </c>
      <c r="GX454">
        <v>-32</v>
      </c>
      <c r="GY454">
        <v>-30</v>
      </c>
      <c r="GZ454">
        <v>-25</v>
      </c>
      <c r="HA454">
        <v>-22</v>
      </c>
    </row>
    <row r="455" spans="1:209" x14ac:dyDescent="0.3">
      <c r="A455">
        <v>3</v>
      </c>
      <c r="B455">
        <v>-12</v>
      </c>
      <c r="C455">
        <v>-16</v>
      </c>
      <c r="D455">
        <v>-17</v>
      </c>
      <c r="E455">
        <v>-17</v>
      </c>
      <c r="F455">
        <v>-14</v>
      </c>
      <c r="G455">
        <v>-16</v>
      </c>
      <c r="H455">
        <v>-12</v>
      </c>
      <c r="I455">
        <v>-14</v>
      </c>
      <c r="J455">
        <v>-16</v>
      </c>
      <c r="K455">
        <v>-16</v>
      </c>
      <c r="L455">
        <v>-16</v>
      </c>
      <c r="M455">
        <v>-17</v>
      </c>
      <c r="N455">
        <v>-17</v>
      </c>
      <c r="O455">
        <v>-17</v>
      </c>
      <c r="P455">
        <v>-16</v>
      </c>
      <c r="Q455">
        <v>-17</v>
      </c>
      <c r="R455">
        <v>-19</v>
      </c>
      <c r="S455">
        <v>-16</v>
      </c>
      <c r="T455">
        <v>-19</v>
      </c>
      <c r="U455">
        <v>-19</v>
      </c>
      <c r="V455">
        <v>-16</v>
      </c>
      <c r="W455">
        <v>-20</v>
      </c>
      <c r="X455">
        <v>-16</v>
      </c>
      <c r="Y455">
        <v>-16</v>
      </c>
      <c r="Z455">
        <v>-19</v>
      </c>
      <c r="AA455">
        <v>-22</v>
      </c>
      <c r="AB455">
        <v>-19</v>
      </c>
      <c r="AC455">
        <v>-20</v>
      </c>
      <c r="AD455">
        <v>-19</v>
      </c>
      <c r="AE455">
        <v>-19</v>
      </c>
      <c r="AF455">
        <v>-19</v>
      </c>
      <c r="AG455">
        <v>-19</v>
      </c>
      <c r="AH455">
        <v>-20</v>
      </c>
      <c r="AI455">
        <v>-19</v>
      </c>
      <c r="AJ455">
        <v>-17</v>
      </c>
      <c r="AK455">
        <v>-16</v>
      </c>
      <c r="AL455">
        <v>-16</v>
      </c>
      <c r="AM455">
        <v>-16</v>
      </c>
      <c r="AN455">
        <v>-24</v>
      </c>
      <c r="AO455">
        <v>-12</v>
      </c>
      <c r="AP455">
        <v>-12</v>
      </c>
      <c r="AQ455">
        <v>-11</v>
      </c>
      <c r="AR455">
        <v>-9</v>
      </c>
      <c r="AS455">
        <v>-6</v>
      </c>
      <c r="AT455">
        <v>-4</v>
      </c>
      <c r="AU455">
        <v>-4</v>
      </c>
      <c r="AV455">
        <v>0</v>
      </c>
      <c r="AW455">
        <v>3</v>
      </c>
      <c r="AX455">
        <v>11</v>
      </c>
      <c r="AY455">
        <v>28</v>
      </c>
      <c r="AZ455">
        <v>40</v>
      </c>
      <c r="BA455">
        <v>43</v>
      </c>
      <c r="BB455">
        <v>51</v>
      </c>
      <c r="BC455">
        <v>49</v>
      </c>
      <c r="BD455">
        <v>49</v>
      </c>
      <c r="BE455">
        <v>56</v>
      </c>
      <c r="BF455">
        <v>73</v>
      </c>
      <c r="BG455">
        <v>88</v>
      </c>
      <c r="BH455">
        <v>108</v>
      </c>
      <c r="BI455">
        <v>124</v>
      </c>
      <c r="BJ455">
        <v>137</v>
      </c>
      <c r="BK455">
        <v>169</v>
      </c>
      <c r="BL455">
        <v>161</v>
      </c>
      <c r="BM455">
        <v>157</v>
      </c>
      <c r="BN455">
        <v>171</v>
      </c>
      <c r="BO455">
        <v>200</v>
      </c>
      <c r="BP455">
        <v>251</v>
      </c>
      <c r="BQ455">
        <v>277</v>
      </c>
      <c r="BR455">
        <v>293</v>
      </c>
      <c r="BS455">
        <v>315</v>
      </c>
      <c r="BT455">
        <v>362</v>
      </c>
      <c r="BU455">
        <v>424</v>
      </c>
      <c r="BV455">
        <v>485</v>
      </c>
      <c r="BW455">
        <v>530</v>
      </c>
      <c r="BX455">
        <v>555</v>
      </c>
      <c r="BY455">
        <v>597</v>
      </c>
      <c r="BZ455">
        <v>677</v>
      </c>
      <c r="CA455">
        <v>743</v>
      </c>
      <c r="CB455">
        <v>788</v>
      </c>
      <c r="CC455">
        <v>841</v>
      </c>
      <c r="CD455">
        <v>894</v>
      </c>
      <c r="CE455">
        <v>959</v>
      </c>
      <c r="CF455">
        <v>1028</v>
      </c>
      <c r="CG455">
        <v>1063</v>
      </c>
      <c r="CH455">
        <v>1100</v>
      </c>
      <c r="CI455">
        <v>1131</v>
      </c>
      <c r="CJ455">
        <v>1168</v>
      </c>
      <c r="CK455">
        <v>1208</v>
      </c>
      <c r="CL455">
        <v>1232</v>
      </c>
      <c r="CM455">
        <v>1248</v>
      </c>
      <c r="CN455">
        <v>1252</v>
      </c>
      <c r="CO455">
        <v>1270</v>
      </c>
      <c r="CP455">
        <v>1283</v>
      </c>
      <c r="CQ455">
        <v>1284</v>
      </c>
      <c r="CR455">
        <v>1284</v>
      </c>
      <c r="CS455">
        <v>1264</v>
      </c>
      <c r="CT455">
        <v>1240</v>
      </c>
      <c r="CU455">
        <v>1219</v>
      </c>
      <c r="CV455">
        <v>1195</v>
      </c>
      <c r="CW455">
        <v>1169</v>
      </c>
      <c r="CX455">
        <v>1135</v>
      </c>
      <c r="CY455">
        <v>1103</v>
      </c>
      <c r="CZ455">
        <v>1055</v>
      </c>
      <c r="DA455">
        <v>1001</v>
      </c>
      <c r="DB455">
        <v>945</v>
      </c>
      <c r="DC455">
        <v>871</v>
      </c>
      <c r="DD455">
        <v>780</v>
      </c>
      <c r="DE455">
        <v>688</v>
      </c>
      <c r="DF455">
        <v>645</v>
      </c>
      <c r="DG455">
        <v>597</v>
      </c>
      <c r="DH455">
        <v>559</v>
      </c>
      <c r="DI455">
        <v>491</v>
      </c>
      <c r="DJ455">
        <v>413</v>
      </c>
      <c r="DK455">
        <v>331</v>
      </c>
      <c r="DL455">
        <v>291</v>
      </c>
      <c r="DM455">
        <v>253</v>
      </c>
      <c r="DN455">
        <v>206</v>
      </c>
      <c r="DO455">
        <v>155</v>
      </c>
      <c r="DP455">
        <v>97</v>
      </c>
      <c r="DQ455">
        <v>62</v>
      </c>
      <c r="DR455">
        <v>33</v>
      </c>
      <c r="DS455">
        <v>4</v>
      </c>
      <c r="DT455">
        <v>-14</v>
      </c>
      <c r="DU455">
        <v>-12</v>
      </c>
      <c r="DV455">
        <v>-14</v>
      </c>
      <c r="DW455">
        <v>-17</v>
      </c>
      <c r="DX455">
        <v>-25</v>
      </c>
      <c r="DY455">
        <v>-43</v>
      </c>
      <c r="DZ455">
        <v>-16</v>
      </c>
      <c r="EA455">
        <v>-6</v>
      </c>
      <c r="EB455">
        <v>-16</v>
      </c>
      <c r="EC455">
        <v>-8</v>
      </c>
      <c r="ED455">
        <v>1</v>
      </c>
      <c r="EE455">
        <v>-16</v>
      </c>
      <c r="EF455">
        <v>-16</v>
      </c>
      <c r="EG455">
        <v>-11</v>
      </c>
      <c r="EH455">
        <v>-17</v>
      </c>
      <c r="EI455">
        <v>-68</v>
      </c>
      <c r="EJ455">
        <v>-49</v>
      </c>
      <c r="EK455">
        <v>-56</v>
      </c>
      <c r="EL455">
        <v>-49</v>
      </c>
      <c r="EM455">
        <v>-27</v>
      </c>
      <c r="EN455">
        <v>-8</v>
      </c>
      <c r="EO455">
        <v>-11</v>
      </c>
      <c r="EP455">
        <v>-33</v>
      </c>
      <c r="EQ455">
        <v>-24</v>
      </c>
      <c r="ER455">
        <v>-17</v>
      </c>
      <c r="ES455">
        <v>-30</v>
      </c>
      <c r="ET455">
        <v>-41</v>
      </c>
      <c r="EU455">
        <v>-43</v>
      </c>
      <c r="EV455">
        <v>-38</v>
      </c>
      <c r="EW455">
        <v>-43</v>
      </c>
      <c r="EX455">
        <v>-40</v>
      </c>
      <c r="EY455">
        <v>-17</v>
      </c>
      <c r="EZ455">
        <v>-20</v>
      </c>
      <c r="FA455">
        <v>-46</v>
      </c>
      <c r="FB455">
        <v>-48</v>
      </c>
      <c r="FC455">
        <v>-49</v>
      </c>
      <c r="FD455">
        <v>-46</v>
      </c>
      <c r="FE455">
        <v>-46</v>
      </c>
      <c r="FF455">
        <v>-40</v>
      </c>
      <c r="FG455">
        <v>-48</v>
      </c>
      <c r="FH455">
        <v>-48</v>
      </c>
      <c r="FI455">
        <v>-51</v>
      </c>
      <c r="FJ455">
        <v>-51</v>
      </c>
      <c r="FK455">
        <v>-52</v>
      </c>
      <c r="FL455">
        <v>-49</v>
      </c>
      <c r="FM455">
        <v>-44</v>
      </c>
      <c r="FN455">
        <v>-33</v>
      </c>
      <c r="FO455">
        <v>-33</v>
      </c>
      <c r="FP455">
        <v>-35</v>
      </c>
      <c r="FQ455">
        <v>-32</v>
      </c>
      <c r="FR455">
        <v>-35</v>
      </c>
      <c r="FS455">
        <v>-12</v>
      </c>
      <c r="FT455">
        <v>-19</v>
      </c>
      <c r="FU455">
        <v>-27</v>
      </c>
      <c r="FV455">
        <v>-19</v>
      </c>
      <c r="FW455">
        <v>-20</v>
      </c>
      <c r="FX455">
        <v>-9</v>
      </c>
      <c r="FY455">
        <v>-11</v>
      </c>
      <c r="FZ455">
        <v>-16</v>
      </c>
      <c r="GA455">
        <v>-24</v>
      </c>
      <c r="GB455">
        <v>-28</v>
      </c>
      <c r="GC455">
        <v>-27</v>
      </c>
      <c r="GD455">
        <v>-20</v>
      </c>
      <c r="GE455">
        <v>-19</v>
      </c>
      <c r="GF455">
        <v>-17</v>
      </c>
      <c r="GG455">
        <v>-19</v>
      </c>
      <c r="GH455">
        <v>-20</v>
      </c>
      <c r="GI455">
        <v>-24</v>
      </c>
      <c r="GJ455">
        <v>-19</v>
      </c>
      <c r="GK455">
        <v>-25</v>
      </c>
      <c r="GL455">
        <v>-25</v>
      </c>
      <c r="GM455">
        <v>-22</v>
      </c>
      <c r="GN455">
        <v>-27</v>
      </c>
      <c r="GO455">
        <v>-28</v>
      </c>
      <c r="GP455">
        <v>-24</v>
      </c>
      <c r="GQ455">
        <v>-24</v>
      </c>
      <c r="GR455">
        <v>-19</v>
      </c>
      <c r="GS455">
        <v>-14</v>
      </c>
      <c r="GT455">
        <v>-22</v>
      </c>
      <c r="GU455">
        <v>-22</v>
      </c>
      <c r="GV455">
        <v>-22</v>
      </c>
      <c r="GW455">
        <v>-27</v>
      </c>
      <c r="GX455">
        <v>-25</v>
      </c>
      <c r="GY455">
        <v>-27</v>
      </c>
      <c r="GZ455">
        <v>-28</v>
      </c>
      <c r="HA455">
        <v>-22</v>
      </c>
    </row>
    <row r="456" spans="1:209" x14ac:dyDescent="0.3">
      <c r="A456">
        <v>-3</v>
      </c>
      <c r="B456">
        <v>-12</v>
      </c>
      <c r="C456">
        <v>-17</v>
      </c>
      <c r="D456">
        <v>-16</v>
      </c>
      <c r="E456">
        <v>-17</v>
      </c>
      <c r="F456">
        <v>-19</v>
      </c>
      <c r="G456">
        <v>-16</v>
      </c>
      <c r="H456">
        <v>-16</v>
      </c>
      <c r="I456">
        <v>-17</v>
      </c>
      <c r="J456">
        <v>-16</v>
      </c>
      <c r="K456">
        <v>-14</v>
      </c>
      <c r="L456">
        <v>-16</v>
      </c>
      <c r="M456">
        <v>-16</v>
      </c>
      <c r="N456">
        <v>-12</v>
      </c>
      <c r="O456">
        <v>-14</v>
      </c>
      <c r="P456">
        <v>-11</v>
      </c>
      <c r="Q456">
        <v>-17</v>
      </c>
      <c r="R456">
        <v>-19</v>
      </c>
      <c r="S456">
        <v>-16</v>
      </c>
      <c r="T456">
        <v>-17</v>
      </c>
      <c r="U456">
        <v>-20</v>
      </c>
      <c r="V456">
        <v>-17</v>
      </c>
      <c r="W456">
        <v>-20</v>
      </c>
      <c r="X456">
        <v>-17</v>
      </c>
      <c r="Y456">
        <v>-19</v>
      </c>
      <c r="Z456">
        <v>-20</v>
      </c>
      <c r="AA456">
        <v>-17</v>
      </c>
      <c r="AB456">
        <v>-20</v>
      </c>
      <c r="AC456">
        <v>-20</v>
      </c>
      <c r="AD456">
        <v>-20</v>
      </c>
      <c r="AE456">
        <v>-22</v>
      </c>
      <c r="AF456">
        <v>-16</v>
      </c>
      <c r="AG456">
        <v>-16</v>
      </c>
      <c r="AH456">
        <v>-16</v>
      </c>
      <c r="AI456">
        <v>-16</v>
      </c>
      <c r="AJ456">
        <v>-17</v>
      </c>
      <c r="AK456">
        <v>-12</v>
      </c>
      <c r="AL456">
        <v>-16</v>
      </c>
      <c r="AM456">
        <v>-12</v>
      </c>
      <c r="AN456">
        <v>-16</v>
      </c>
      <c r="AO456">
        <v>-11</v>
      </c>
      <c r="AP456">
        <v>-9</v>
      </c>
      <c r="AQ456">
        <v>-6</v>
      </c>
      <c r="AR456">
        <v>-6</v>
      </c>
      <c r="AS456">
        <v>-4</v>
      </c>
      <c r="AT456">
        <v>-6</v>
      </c>
      <c r="AU456">
        <v>-6</v>
      </c>
      <c r="AV456">
        <v>3</v>
      </c>
      <c r="AW456">
        <v>9</v>
      </c>
      <c r="AX456">
        <v>19</v>
      </c>
      <c r="AY456">
        <v>32</v>
      </c>
      <c r="AZ456">
        <v>41</v>
      </c>
      <c r="BA456">
        <v>41</v>
      </c>
      <c r="BB456">
        <v>44</v>
      </c>
      <c r="BC456">
        <v>46</v>
      </c>
      <c r="BD456">
        <v>48</v>
      </c>
      <c r="BE456">
        <v>59</v>
      </c>
      <c r="BF456">
        <v>76</v>
      </c>
      <c r="BG456">
        <v>88</v>
      </c>
      <c r="BH456">
        <v>108</v>
      </c>
      <c r="BI456">
        <v>120</v>
      </c>
      <c r="BJ456">
        <v>134</v>
      </c>
      <c r="BK456">
        <v>163</v>
      </c>
      <c r="BL456">
        <v>164</v>
      </c>
      <c r="BM456">
        <v>160</v>
      </c>
      <c r="BN456">
        <v>179</v>
      </c>
      <c r="BO456">
        <v>200</v>
      </c>
      <c r="BP456">
        <v>237</v>
      </c>
      <c r="BQ456">
        <v>272</v>
      </c>
      <c r="BR456">
        <v>291</v>
      </c>
      <c r="BS456">
        <v>329</v>
      </c>
      <c r="BT456">
        <v>379</v>
      </c>
      <c r="BU456">
        <v>442</v>
      </c>
      <c r="BV456">
        <v>498</v>
      </c>
      <c r="BW456">
        <v>541</v>
      </c>
      <c r="BX456">
        <v>573</v>
      </c>
      <c r="BY456">
        <v>627</v>
      </c>
      <c r="BZ456">
        <v>703</v>
      </c>
      <c r="CA456">
        <v>755</v>
      </c>
      <c r="CB456">
        <v>813</v>
      </c>
      <c r="CC456">
        <v>879</v>
      </c>
      <c r="CD456">
        <v>952</v>
      </c>
      <c r="CE456">
        <v>1015</v>
      </c>
      <c r="CF456">
        <v>1058</v>
      </c>
      <c r="CG456">
        <v>1092</v>
      </c>
      <c r="CH456">
        <v>1127</v>
      </c>
      <c r="CI456">
        <v>1161</v>
      </c>
      <c r="CJ456">
        <v>1194</v>
      </c>
      <c r="CK456">
        <v>1228</v>
      </c>
      <c r="CL456">
        <v>1250</v>
      </c>
      <c r="CM456">
        <v>1265</v>
      </c>
      <c r="CN456">
        <v>1279</v>
      </c>
      <c r="CO456">
        <v>1287</v>
      </c>
      <c r="CP456">
        <v>1300</v>
      </c>
      <c r="CQ456">
        <v>1301</v>
      </c>
      <c r="CR456">
        <v>1300</v>
      </c>
      <c r="CS456">
        <v>1279</v>
      </c>
      <c r="CT456">
        <v>1252</v>
      </c>
      <c r="CU456">
        <v>1237</v>
      </c>
      <c r="CV456">
        <v>1215</v>
      </c>
      <c r="CW456">
        <v>1188</v>
      </c>
      <c r="CX456">
        <v>1156</v>
      </c>
      <c r="CY456">
        <v>1122</v>
      </c>
      <c r="CZ456">
        <v>1071</v>
      </c>
      <c r="DA456">
        <v>1013</v>
      </c>
      <c r="DB456">
        <v>946</v>
      </c>
      <c r="DC456">
        <v>882</v>
      </c>
      <c r="DD456">
        <v>786</v>
      </c>
      <c r="DE456">
        <v>712</v>
      </c>
      <c r="DF456">
        <v>669</v>
      </c>
      <c r="DG456">
        <v>626</v>
      </c>
      <c r="DH456">
        <v>579</v>
      </c>
      <c r="DI456">
        <v>494</v>
      </c>
      <c r="DJ456">
        <v>408</v>
      </c>
      <c r="DK456">
        <v>345</v>
      </c>
      <c r="DL456">
        <v>301</v>
      </c>
      <c r="DM456">
        <v>262</v>
      </c>
      <c r="DN456">
        <v>209</v>
      </c>
      <c r="DO456">
        <v>144</v>
      </c>
      <c r="DP456">
        <v>91</v>
      </c>
      <c r="DQ456">
        <v>48</v>
      </c>
      <c r="DR456">
        <v>12</v>
      </c>
      <c r="DS456">
        <v>-14</v>
      </c>
      <c r="DT456">
        <v>-16</v>
      </c>
      <c r="DU456">
        <v>-3</v>
      </c>
      <c r="DV456">
        <v>-20</v>
      </c>
      <c r="DW456">
        <v>-28</v>
      </c>
      <c r="DX456">
        <v>-35</v>
      </c>
      <c r="DY456">
        <v>-46</v>
      </c>
      <c r="DZ456">
        <v>-24</v>
      </c>
      <c r="EA456">
        <v>-4</v>
      </c>
      <c r="EB456">
        <v>-14</v>
      </c>
      <c r="EC456">
        <v>-11</v>
      </c>
      <c r="ED456">
        <v>-1</v>
      </c>
      <c r="EE456">
        <v>-17</v>
      </c>
      <c r="EF456">
        <v>-20</v>
      </c>
      <c r="EG456">
        <v>-8</v>
      </c>
      <c r="EH456">
        <v>-56</v>
      </c>
      <c r="EI456">
        <v>-75</v>
      </c>
      <c r="EJ456">
        <v>-59</v>
      </c>
      <c r="EK456">
        <v>-51</v>
      </c>
      <c r="EL456">
        <v>-33</v>
      </c>
      <c r="EM456">
        <v>6</v>
      </c>
      <c r="EN456">
        <v>3</v>
      </c>
      <c r="EO456">
        <v>-25</v>
      </c>
      <c r="EP456">
        <v>-46</v>
      </c>
      <c r="EQ456">
        <v>-32</v>
      </c>
      <c r="ER456">
        <v>-22</v>
      </c>
      <c r="ES456">
        <v>-25</v>
      </c>
      <c r="ET456">
        <v>-36</v>
      </c>
      <c r="EU456">
        <v>-40</v>
      </c>
      <c r="EV456">
        <v>-44</v>
      </c>
      <c r="EW456">
        <v>-51</v>
      </c>
      <c r="EX456">
        <v>-35</v>
      </c>
      <c r="EY456">
        <v>-4</v>
      </c>
      <c r="EZ456">
        <v>-16</v>
      </c>
      <c r="FA456">
        <v>-44</v>
      </c>
      <c r="FB456">
        <v>-57</v>
      </c>
      <c r="FC456">
        <v>-51</v>
      </c>
      <c r="FD456">
        <v>-57</v>
      </c>
      <c r="FE456">
        <v>-43</v>
      </c>
      <c r="FF456">
        <v>-36</v>
      </c>
      <c r="FG456">
        <v>-44</v>
      </c>
      <c r="FH456">
        <v>-46</v>
      </c>
      <c r="FI456">
        <v>-43</v>
      </c>
      <c r="FJ456">
        <v>-54</v>
      </c>
      <c r="FK456">
        <v>-60</v>
      </c>
      <c r="FL456">
        <v>-48</v>
      </c>
      <c r="FM456">
        <v>-41</v>
      </c>
      <c r="FN456">
        <v>-44</v>
      </c>
      <c r="FO456">
        <v>-36</v>
      </c>
      <c r="FP456">
        <v>-32</v>
      </c>
      <c r="FQ456">
        <v>-28</v>
      </c>
      <c r="FR456">
        <v>-28</v>
      </c>
      <c r="FS456">
        <v>-16</v>
      </c>
      <c r="FT456">
        <v>-28</v>
      </c>
      <c r="FU456">
        <v>-30</v>
      </c>
      <c r="FV456">
        <v>-24</v>
      </c>
      <c r="FW456">
        <v>-14</v>
      </c>
      <c r="FX456">
        <v>-9</v>
      </c>
      <c r="FY456">
        <v>-19</v>
      </c>
      <c r="FZ456">
        <v>-24</v>
      </c>
      <c r="GA456">
        <v>-25</v>
      </c>
      <c r="GB456">
        <v>-17</v>
      </c>
      <c r="GC456">
        <v>-17</v>
      </c>
      <c r="GD456">
        <v>-12</v>
      </c>
      <c r="GE456">
        <v>-16</v>
      </c>
      <c r="GF456">
        <v>-17</v>
      </c>
      <c r="GG456">
        <v>-19</v>
      </c>
      <c r="GH456">
        <v>-20</v>
      </c>
      <c r="GI456">
        <v>-14</v>
      </c>
      <c r="GJ456">
        <v>-12</v>
      </c>
      <c r="GK456">
        <v>-11</v>
      </c>
      <c r="GL456">
        <v>-11</v>
      </c>
      <c r="GM456">
        <v>-14</v>
      </c>
      <c r="GN456">
        <v>-17</v>
      </c>
      <c r="GO456">
        <v>-19</v>
      </c>
      <c r="GP456">
        <v>-24</v>
      </c>
      <c r="GQ456">
        <v>-27</v>
      </c>
      <c r="GR456">
        <v>-33</v>
      </c>
      <c r="GS456">
        <v>-30</v>
      </c>
      <c r="GT456">
        <v>-27</v>
      </c>
      <c r="GU456">
        <v>-24</v>
      </c>
      <c r="GV456">
        <v>-28</v>
      </c>
      <c r="GW456">
        <v>-30</v>
      </c>
      <c r="GX456">
        <v>-30</v>
      </c>
      <c r="GY456">
        <v>-30</v>
      </c>
      <c r="GZ456">
        <v>-28</v>
      </c>
      <c r="HA456">
        <v>-25</v>
      </c>
    </row>
    <row r="457" spans="1:209" x14ac:dyDescent="0.3">
      <c r="A457">
        <v>1</v>
      </c>
      <c r="B457">
        <v>-11</v>
      </c>
      <c r="C457">
        <v>-16</v>
      </c>
      <c r="D457">
        <v>-16</v>
      </c>
      <c r="E457">
        <v>-16</v>
      </c>
      <c r="F457">
        <v>-12</v>
      </c>
      <c r="G457">
        <v>-12</v>
      </c>
      <c r="H457">
        <v>-14</v>
      </c>
      <c r="I457">
        <v>-12</v>
      </c>
      <c r="J457">
        <v>-12</v>
      </c>
      <c r="K457">
        <v>-16</v>
      </c>
      <c r="L457">
        <v>-17</v>
      </c>
      <c r="M457">
        <v>-11</v>
      </c>
      <c r="N457">
        <v>-16</v>
      </c>
      <c r="O457">
        <v>-16</v>
      </c>
      <c r="P457">
        <v>-16</v>
      </c>
      <c r="Q457">
        <v>-17</v>
      </c>
      <c r="R457">
        <v>-17</v>
      </c>
      <c r="S457">
        <v>-20</v>
      </c>
      <c r="T457">
        <v>-20</v>
      </c>
      <c r="U457">
        <v>-20</v>
      </c>
      <c r="V457">
        <v>-17</v>
      </c>
      <c r="W457">
        <v>-20</v>
      </c>
      <c r="X457">
        <v>-19</v>
      </c>
      <c r="Y457">
        <v>-19</v>
      </c>
      <c r="Z457">
        <v>-22</v>
      </c>
      <c r="AA457">
        <v>-17</v>
      </c>
      <c r="AB457">
        <v>-20</v>
      </c>
      <c r="AC457">
        <v>-19</v>
      </c>
      <c r="AD457">
        <v>-22</v>
      </c>
      <c r="AE457">
        <v>-20</v>
      </c>
      <c r="AF457">
        <v>-17</v>
      </c>
      <c r="AG457">
        <v>-16</v>
      </c>
      <c r="AH457">
        <v>-17</v>
      </c>
      <c r="AI457">
        <v>-16</v>
      </c>
      <c r="AJ457">
        <v>-16</v>
      </c>
      <c r="AK457">
        <v>-16</v>
      </c>
      <c r="AL457">
        <v>-14</v>
      </c>
      <c r="AM457">
        <v>-14</v>
      </c>
      <c r="AN457">
        <v>-16</v>
      </c>
      <c r="AO457">
        <v>-14</v>
      </c>
      <c r="AP457">
        <v>-12</v>
      </c>
      <c r="AQ457">
        <v>-8</v>
      </c>
      <c r="AR457">
        <v>-8</v>
      </c>
      <c r="AS457">
        <v>-3</v>
      </c>
      <c r="AT457">
        <v>-6</v>
      </c>
      <c r="AU457">
        <v>-8</v>
      </c>
      <c r="AV457">
        <v>-4</v>
      </c>
      <c r="AW457">
        <v>-1</v>
      </c>
      <c r="AX457">
        <v>4</v>
      </c>
      <c r="AY457">
        <v>17</v>
      </c>
      <c r="AZ457">
        <v>30</v>
      </c>
      <c r="BA457">
        <v>40</v>
      </c>
      <c r="BB457">
        <v>49</v>
      </c>
      <c r="BC457">
        <v>51</v>
      </c>
      <c r="BD457">
        <v>52</v>
      </c>
      <c r="BE457">
        <v>52</v>
      </c>
      <c r="BF457">
        <v>60</v>
      </c>
      <c r="BG457">
        <v>72</v>
      </c>
      <c r="BH457">
        <v>88</v>
      </c>
      <c r="BI457">
        <v>102</v>
      </c>
      <c r="BJ457">
        <v>116</v>
      </c>
      <c r="BK457">
        <v>128</v>
      </c>
      <c r="BL457">
        <v>160</v>
      </c>
      <c r="BM457">
        <v>163</v>
      </c>
      <c r="BN457">
        <v>161</v>
      </c>
      <c r="BO457">
        <v>177</v>
      </c>
      <c r="BP457">
        <v>203</v>
      </c>
      <c r="BQ457">
        <v>248</v>
      </c>
      <c r="BR457">
        <v>291</v>
      </c>
      <c r="BS457">
        <v>314</v>
      </c>
      <c r="BT457">
        <v>354</v>
      </c>
      <c r="BU457">
        <v>399</v>
      </c>
      <c r="BV457">
        <v>461</v>
      </c>
      <c r="BW457">
        <v>522</v>
      </c>
      <c r="BX457">
        <v>564</v>
      </c>
      <c r="BY457">
        <v>604</v>
      </c>
      <c r="BZ457">
        <v>653</v>
      </c>
      <c r="CA457">
        <v>730</v>
      </c>
      <c r="CB457">
        <v>804</v>
      </c>
      <c r="CC457">
        <v>850</v>
      </c>
      <c r="CD457">
        <v>895</v>
      </c>
      <c r="CE457">
        <v>940</v>
      </c>
      <c r="CF457">
        <v>1015</v>
      </c>
      <c r="CG457">
        <v>1080</v>
      </c>
      <c r="CH457">
        <v>1120</v>
      </c>
      <c r="CI457">
        <v>1150</v>
      </c>
      <c r="CJ457">
        <v>1176</v>
      </c>
      <c r="CK457">
        <v>1206</v>
      </c>
      <c r="CL457">
        <v>1233</v>
      </c>
      <c r="CM457">
        <v>1261</v>
      </c>
      <c r="CN457">
        <v>1278</v>
      </c>
      <c r="CO457">
        <v>1286</v>
      </c>
      <c r="CP457">
        <v>1288</v>
      </c>
      <c r="CQ457">
        <v>1290</v>
      </c>
      <c r="CR457">
        <v>1286</v>
      </c>
      <c r="CS457">
        <v>1283</v>
      </c>
      <c r="CT457">
        <v>1261</v>
      </c>
      <c r="CU457">
        <v>1235</v>
      </c>
      <c r="CV457">
        <v>1201</v>
      </c>
      <c r="CW457">
        <v>1177</v>
      </c>
      <c r="CX457">
        <v>1147</v>
      </c>
      <c r="CY457">
        <v>1120</v>
      </c>
      <c r="CZ457">
        <v>1081</v>
      </c>
      <c r="DA457">
        <v>1028</v>
      </c>
      <c r="DB457">
        <v>967</v>
      </c>
      <c r="DC457">
        <v>903</v>
      </c>
      <c r="DD457">
        <v>822</v>
      </c>
      <c r="DE457">
        <v>741</v>
      </c>
      <c r="DF457">
        <v>679</v>
      </c>
      <c r="DG457">
        <v>613</v>
      </c>
      <c r="DH457">
        <v>565</v>
      </c>
      <c r="DI457">
        <v>496</v>
      </c>
      <c r="DJ457">
        <v>432</v>
      </c>
      <c r="DK457">
        <v>366</v>
      </c>
      <c r="DL457">
        <v>318</v>
      </c>
      <c r="DM457">
        <v>267</v>
      </c>
      <c r="DN457">
        <v>219</v>
      </c>
      <c r="DO457">
        <v>176</v>
      </c>
      <c r="DP457">
        <v>123</v>
      </c>
      <c r="DQ457">
        <v>81</v>
      </c>
      <c r="DR457">
        <v>43</v>
      </c>
      <c r="DS457">
        <v>3</v>
      </c>
      <c r="DT457">
        <v>-9</v>
      </c>
      <c r="DU457">
        <v>-14</v>
      </c>
      <c r="DV457">
        <v>-3</v>
      </c>
      <c r="DW457">
        <v>-28</v>
      </c>
      <c r="DX457">
        <v>-36</v>
      </c>
      <c r="DY457">
        <v>-36</v>
      </c>
      <c r="DZ457">
        <v>-40</v>
      </c>
      <c r="EA457">
        <v>-27</v>
      </c>
      <c r="EB457">
        <v>-4</v>
      </c>
      <c r="EC457">
        <v>-6</v>
      </c>
      <c r="ED457">
        <v>-11</v>
      </c>
      <c r="EE457">
        <v>-14</v>
      </c>
      <c r="EF457">
        <v>-14</v>
      </c>
      <c r="EG457">
        <v>-22</v>
      </c>
      <c r="EH457">
        <v>-9</v>
      </c>
      <c r="EI457">
        <v>-19</v>
      </c>
      <c r="EJ457">
        <v>-83</v>
      </c>
      <c r="EK457">
        <v>-75</v>
      </c>
      <c r="EL457">
        <v>-49</v>
      </c>
      <c r="EM457">
        <v>-33</v>
      </c>
      <c r="EN457">
        <v>-1</v>
      </c>
      <c r="EO457">
        <v>-11</v>
      </c>
      <c r="EP457">
        <v>-36</v>
      </c>
      <c r="EQ457">
        <v>-41</v>
      </c>
      <c r="ER457">
        <v>-19</v>
      </c>
      <c r="ES457">
        <v>-16</v>
      </c>
      <c r="ET457">
        <v>-32</v>
      </c>
      <c r="EU457">
        <v>-41</v>
      </c>
      <c r="EV457">
        <v>-36</v>
      </c>
      <c r="EW457">
        <v>-57</v>
      </c>
      <c r="EX457">
        <v>-43</v>
      </c>
      <c r="EY457">
        <v>-33</v>
      </c>
      <c r="EZ457">
        <v>-12</v>
      </c>
      <c r="FA457">
        <v>-24</v>
      </c>
      <c r="FB457">
        <v>-48</v>
      </c>
      <c r="FC457">
        <v>-54</v>
      </c>
      <c r="FD457">
        <v>-46</v>
      </c>
      <c r="FE457">
        <v>-46</v>
      </c>
      <c r="FF457">
        <v>-48</v>
      </c>
      <c r="FG457">
        <v>-36</v>
      </c>
      <c r="FH457">
        <v>-36</v>
      </c>
      <c r="FI457">
        <v>-38</v>
      </c>
      <c r="FJ457">
        <v>-38</v>
      </c>
      <c r="FK457">
        <v>-54</v>
      </c>
      <c r="FL457">
        <v>-57</v>
      </c>
      <c r="FM457">
        <v>-48</v>
      </c>
      <c r="FN457">
        <v>-38</v>
      </c>
      <c r="FO457">
        <v>-35</v>
      </c>
      <c r="FP457">
        <v>-41</v>
      </c>
      <c r="FQ457">
        <v>-40</v>
      </c>
      <c r="FR457">
        <v>-30</v>
      </c>
      <c r="FS457">
        <v>-28</v>
      </c>
      <c r="FT457">
        <v>-25</v>
      </c>
      <c r="FU457">
        <v>-28</v>
      </c>
      <c r="FV457">
        <v>-30</v>
      </c>
      <c r="FW457">
        <v>-27</v>
      </c>
      <c r="FX457">
        <v>-24</v>
      </c>
      <c r="FY457">
        <v>-19</v>
      </c>
      <c r="FZ457">
        <v>-16</v>
      </c>
      <c r="GA457">
        <v>-14</v>
      </c>
      <c r="GB457">
        <v>-14</v>
      </c>
      <c r="GC457">
        <v>-17</v>
      </c>
      <c r="GD457">
        <v>-14</v>
      </c>
      <c r="GE457">
        <v>-11</v>
      </c>
      <c r="GF457">
        <v>-11</v>
      </c>
      <c r="GG457">
        <v>-11</v>
      </c>
      <c r="GH457">
        <v>-22</v>
      </c>
      <c r="GI457">
        <v>-20</v>
      </c>
      <c r="GJ457">
        <v>-17</v>
      </c>
      <c r="GK457">
        <v>-19</v>
      </c>
      <c r="GL457">
        <v>-16</v>
      </c>
      <c r="GM457">
        <v>-19</v>
      </c>
      <c r="GN457">
        <v>-19</v>
      </c>
      <c r="GO457">
        <v>-17</v>
      </c>
      <c r="GP457">
        <v>-14</v>
      </c>
      <c r="GQ457">
        <v>-17</v>
      </c>
      <c r="GR457">
        <v>-25</v>
      </c>
      <c r="GS457">
        <v>-24</v>
      </c>
      <c r="GT457">
        <v>-22</v>
      </c>
      <c r="GU457">
        <v>-20</v>
      </c>
      <c r="GV457">
        <v>-22</v>
      </c>
      <c r="GW457">
        <v>-19</v>
      </c>
      <c r="GX457">
        <v>-25</v>
      </c>
      <c r="GY457">
        <v>-30</v>
      </c>
      <c r="GZ457">
        <v>-27</v>
      </c>
      <c r="HA457">
        <v>-27</v>
      </c>
    </row>
    <row r="458" spans="1:209" x14ac:dyDescent="0.3">
      <c r="A458">
        <v>0</v>
      </c>
      <c r="B458">
        <v>-9</v>
      </c>
      <c r="C458">
        <v>-12</v>
      </c>
      <c r="D458">
        <v>-11</v>
      </c>
      <c r="E458">
        <v>-11</v>
      </c>
      <c r="F458">
        <v>-14</v>
      </c>
      <c r="G458">
        <v>-11</v>
      </c>
      <c r="H458">
        <v>-16</v>
      </c>
      <c r="I458">
        <v>-16</v>
      </c>
      <c r="J458">
        <v>-12</v>
      </c>
      <c r="K458">
        <v>-14</v>
      </c>
      <c r="L458">
        <v>-14</v>
      </c>
      <c r="M458">
        <v>-12</v>
      </c>
      <c r="N458">
        <v>-12</v>
      </c>
      <c r="O458">
        <v>-14</v>
      </c>
      <c r="P458">
        <v>-14</v>
      </c>
      <c r="Q458">
        <v>-17</v>
      </c>
      <c r="R458">
        <v>-17</v>
      </c>
      <c r="S458">
        <v>-16</v>
      </c>
      <c r="T458">
        <v>-24</v>
      </c>
      <c r="U458">
        <v>-19</v>
      </c>
      <c r="V458">
        <v>-20</v>
      </c>
      <c r="W458">
        <v>-19</v>
      </c>
      <c r="X458">
        <v>-20</v>
      </c>
      <c r="Y458">
        <v>-22</v>
      </c>
      <c r="Z458">
        <v>-19</v>
      </c>
      <c r="AA458">
        <v>-16</v>
      </c>
      <c r="AB458">
        <v>-16</v>
      </c>
      <c r="AC458">
        <v>-20</v>
      </c>
      <c r="AD458">
        <v>-19</v>
      </c>
      <c r="AE458">
        <v>-16</v>
      </c>
      <c r="AF458">
        <v>-19</v>
      </c>
      <c r="AG458">
        <v>-19</v>
      </c>
      <c r="AH458">
        <v>-16</v>
      </c>
      <c r="AI458">
        <v>-14</v>
      </c>
      <c r="AJ458">
        <v>-14</v>
      </c>
      <c r="AK458">
        <v>-17</v>
      </c>
      <c r="AL458">
        <v>-17</v>
      </c>
      <c r="AM458">
        <v>-16</v>
      </c>
      <c r="AN458">
        <v>-16</v>
      </c>
      <c r="AO458">
        <v>-14</v>
      </c>
      <c r="AP458">
        <v>-14</v>
      </c>
      <c r="AQ458">
        <v>-11</v>
      </c>
      <c r="AR458">
        <v>-14</v>
      </c>
      <c r="AS458">
        <v>-12</v>
      </c>
      <c r="AT458">
        <v>-12</v>
      </c>
      <c r="AU458">
        <v>-9</v>
      </c>
      <c r="AV458">
        <v>-6</v>
      </c>
      <c r="AW458">
        <v>1</v>
      </c>
      <c r="AX458">
        <v>9</v>
      </c>
      <c r="AY458">
        <v>12</v>
      </c>
      <c r="AZ458">
        <v>27</v>
      </c>
      <c r="BA458">
        <v>43</v>
      </c>
      <c r="BB458">
        <v>46</v>
      </c>
      <c r="BC458">
        <v>48</v>
      </c>
      <c r="BD458">
        <v>52</v>
      </c>
      <c r="BE458">
        <v>54</v>
      </c>
      <c r="BF458">
        <v>54</v>
      </c>
      <c r="BG458">
        <v>72</v>
      </c>
      <c r="BH458">
        <v>80</v>
      </c>
      <c r="BI458">
        <v>89</v>
      </c>
      <c r="BJ458">
        <v>104</v>
      </c>
      <c r="BK458">
        <v>123</v>
      </c>
      <c r="BL458">
        <v>145</v>
      </c>
      <c r="BM458">
        <v>169</v>
      </c>
      <c r="BN458">
        <v>157</v>
      </c>
      <c r="BO458">
        <v>153</v>
      </c>
      <c r="BP458">
        <v>185</v>
      </c>
      <c r="BQ458">
        <v>221</v>
      </c>
      <c r="BR458">
        <v>277</v>
      </c>
      <c r="BS458">
        <v>310</v>
      </c>
      <c r="BT458">
        <v>339</v>
      </c>
      <c r="BU458">
        <v>381</v>
      </c>
      <c r="BV458">
        <v>427</v>
      </c>
      <c r="BW458">
        <v>483</v>
      </c>
      <c r="BX458">
        <v>535</v>
      </c>
      <c r="BY458">
        <v>583</v>
      </c>
      <c r="BZ458">
        <v>628</v>
      </c>
      <c r="CA458">
        <v>695</v>
      </c>
      <c r="CB458">
        <v>775</v>
      </c>
      <c r="CC458">
        <v>833</v>
      </c>
      <c r="CD458">
        <v>881</v>
      </c>
      <c r="CE458">
        <v>927</v>
      </c>
      <c r="CF458">
        <v>990</v>
      </c>
      <c r="CG458">
        <v>1049</v>
      </c>
      <c r="CH458">
        <v>1092</v>
      </c>
      <c r="CI458">
        <v>1116</v>
      </c>
      <c r="CJ458">
        <v>1152</v>
      </c>
      <c r="CK458">
        <v>1179</v>
      </c>
      <c r="CL458">
        <v>1201</v>
      </c>
      <c r="CM458">
        <v>1222</v>
      </c>
      <c r="CN458">
        <v>1243</v>
      </c>
      <c r="CO458">
        <v>1254</v>
      </c>
      <c r="CP458">
        <v>1260</v>
      </c>
      <c r="CQ458">
        <v>1259</v>
      </c>
      <c r="CR458">
        <v>1252</v>
      </c>
      <c r="CS458">
        <v>1244</v>
      </c>
      <c r="CT458">
        <v>1228</v>
      </c>
      <c r="CU458">
        <v>1196</v>
      </c>
      <c r="CV458">
        <v>1168</v>
      </c>
      <c r="CW458">
        <v>1140</v>
      </c>
      <c r="CX458">
        <v>1111</v>
      </c>
      <c r="CY458">
        <v>1083</v>
      </c>
      <c r="CZ458">
        <v>1038</v>
      </c>
      <c r="DA458">
        <v>982</v>
      </c>
      <c r="DB458">
        <v>919</v>
      </c>
      <c r="DC458">
        <v>863</v>
      </c>
      <c r="DD458">
        <v>793</v>
      </c>
      <c r="DE458">
        <v>708</v>
      </c>
      <c r="DF458">
        <v>642</v>
      </c>
      <c r="DG458">
        <v>581</v>
      </c>
      <c r="DH458">
        <v>538</v>
      </c>
      <c r="DI458">
        <v>475</v>
      </c>
      <c r="DJ458">
        <v>408</v>
      </c>
      <c r="DK458">
        <v>336</v>
      </c>
      <c r="DL458">
        <v>291</v>
      </c>
      <c r="DM458">
        <v>248</v>
      </c>
      <c r="DN458">
        <v>201</v>
      </c>
      <c r="DO458">
        <v>165</v>
      </c>
      <c r="DP458">
        <v>116</v>
      </c>
      <c r="DQ458">
        <v>76</v>
      </c>
      <c r="DR458">
        <v>38</v>
      </c>
      <c r="DS458">
        <v>8</v>
      </c>
      <c r="DT458">
        <v>-11</v>
      </c>
      <c r="DU458">
        <v>-16</v>
      </c>
      <c r="DV458">
        <v>-8</v>
      </c>
      <c r="DW458">
        <v>-22</v>
      </c>
      <c r="DX458">
        <v>-30</v>
      </c>
      <c r="DY458">
        <v>-36</v>
      </c>
      <c r="DZ458">
        <v>-41</v>
      </c>
      <c r="EA458">
        <v>-20</v>
      </c>
      <c r="EB458">
        <v>-4</v>
      </c>
      <c r="EC458">
        <v>-4</v>
      </c>
      <c r="ED458">
        <v>-6</v>
      </c>
      <c r="EE458">
        <v>-22</v>
      </c>
      <c r="EF458">
        <v>-27</v>
      </c>
      <c r="EG458">
        <v>-19</v>
      </c>
      <c r="EH458">
        <v>-8</v>
      </c>
      <c r="EI458">
        <v>-38</v>
      </c>
      <c r="EJ458">
        <v>-73</v>
      </c>
      <c r="EK458">
        <v>-60</v>
      </c>
      <c r="EL458">
        <v>-62</v>
      </c>
      <c r="EM458">
        <v>-28</v>
      </c>
      <c r="EN458">
        <v>-1</v>
      </c>
      <c r="EO458">
        <v>-20</v>
      </c>
      <c r="EP458">
        <v>-30</v>
      </c>
      <c r="EQ458">
        <v>-32</v>
      </c>
      <c r="ER458">
        <v>-24</v>
      </c>
      <c r="ES458">
        <v>-24</v>
      </c>
      <c r="ET458">
        <v>-22</v>
      </c>
      <c r="EU458">
        <v>-33</v>
      </c>
      <c r="EV458">
        <v>-44</v>
      </c>
      <c r="EW458">
        <v>-46</v>
      </c>
      <c r="EX458">
        <v>-48</v>
      </c>
      <c r="EY458">
        <v>-25</v>
      </c>
      <c r="EZ458">
        <v>-12</v>
      </c>
      <c r="FA458">
        <v>-24</v>
      </c>
      <c r="FB458">
        <v>-44</v>
      </c>
      <c r="FC458">
        <v>-41</v>
      </c>
      <c r="FD458">
        <v>-49</v>
      </c>
      <c r="FE458">
        <v>-51</v>
      </c>
      <c r="FF458">
        <v>-54</v>
      </c>
      <c r="FG458">
        <v>-40</v>
      </c>
      <c r="FH458">
        <v>-43</v>
      </c>
      <c r="FI458">
        <v>-36</v>
      </c>
      <c r="FJ458">
        <v>-40</v>
      </c>
      <c r="FK458">
        <v>-44</v>
      </c>
      <c r="FL458">
        <v>-49</v>
      </c>
      <c r="FM458">
        <v>-40</v>
      </c>
      <c r="FN458">
        <v>-35</v>
      </c>
      <c r="FO458">
        <v>-38</v>
      </c>
      <c r="FP458">
        <v>-36</v>
      </c>
      <c r="FQ458">
        <v>-44</v>
      </c>
      <c r="FR458">
        <v>-28</v>
      </c>
      <c r="FS458">
        <v>-27</v>
      </c>
      <c r="FT458">
        <v>-27</v>
      </c>
      <c r="FU458">
        <v>-24</v>
      </c>
      <c r="FV458">
        <v>-22</v>
      </c>
      <c r="FW458">
        <v>-25</v>
      </c>
      <c r="FX458">
        <v>-30</v>
      </c>
      <c r="FY458">
        <v>-24</v>
      </c>
      <c r="FZ458">
        <v>-30</v>
      </c>
      <c r="GA458">
        <v>-24</v>
      </c>
      <c r="GB458">
        <v>-12</v>
      </c>
      <c r="GC458">
        <v>-6</v>
      </c>
      <c r="GD458">
        <v>-9</v>
      </c>
      <c r="GE458">
        <v>-11</v>
      </c>
      <c r="GF458">
        <v>-19</v>
      </c>
      <c r="GG458">
        <v>-20</v>
      </c>
      <c r="GH458">
        <v>-14</v>
      </c>
      <c r="GI458">
        <v>-11</v>
      </c>
      <c r="GJ458">
        <v>-14</v>
      </c>
      <c r="GK458">
        <v>-16</v>
      </c>
      <c r="GL458">
        <v>-17</v>
      </c>
      <c r="GM458">
        <v>-22</v>
      </c>
      <c r="GN458">
        <v>-24</v>
      </c>
      <c r="GO458">
        <v>-25</v>
      </c>
      <c r="GP458">
        <v>-19</v>
      </c>
      <c r="GQ458">
        <v>-24</v>
      </c>
      <c r="GR458">
        <v>-28</v>
      </c>
      <c r="GS458">
        <v>-22</v>
      </c>
      <c r="GT458">
        <v>-20</v>
      </c>
      <c r="GU458">
        <v>-22</v>
      </c>
      <c r="GV458">
        <v>-24</v>
      </c>
      <c r="GW458">
        <v>-20</v>
      </c>
      <c r="GX458">
        <v>-27</v>
      </c>
      <c r="GY458">
        <v>-30</v>
      </c>
      <c r="GZ458">
        <v>-30</v>
      </c>
      <c r="HA458">
        <v>-33</v>
      </c>
    </row>
    <row r="459" spans="1:209" x14ac:dyDescent="0.3">
      <c r="A459">
        <v>-1</v>
      </c>
      <c r="B459">
        <v>-12</v>
      </c>
      <c r="C459">
        <v>-16</v>
      </c>
      <c r="D459">
        <v>-14</v>
      </c>
      <c r="E459">
        <v>-14</v>
      </c>
      <c r="F459">
        <v>-14</v>
      </c>
      <c r="G459">
        <v>-12</v>
      </c>
      <c r="H459">
        <v>-14</v>
      </c>
      <c r="I459">
        <v>-12</v>
      </c>
      <c r="J459">
        <v>-11</v>
      </c>
      <c r="K459">
        <v>-12</v>
      </c>
      <c r="L459">
        <v>-14</v>
      </c>
      <c r="M459">
        <v>-14</v>
      </c>
      <c r="N459">
        <v>-11</v>
      </c>
      <c r="O459">
        <v>-9</v>
      </c>
      <c r="P459">
        <v>-9</v>
      </c>
      <c r="Q459">
        <v>-12</v>
      </c>
      <c r="R459">
        <v>-8</v>
      </c>
      <c r="S459">
        <v>-12</v>
      </c>
      <c r="T459">
        <v>-17</v>
      </c>
      <c r="U459">
        <v>-17</v>
      </c>
      <c r="V459">
        <v>-17</v>
      </c>
      <c r="W459">
        <v>-19</v>
      </c>
      <c r="X459">
        <v>-17</v>
      </c>
      <c r="Y459">
        <v>-16</v>
      </c>
      <c r="Z459">
        <v>-19</v>
      </c>
      <c r="AA459">
        <v>-19</v>
      </c>
      <c r="AB459">
        <v>-17</v>
      </c>
      <c r="AC459">
        <v>-19</v>
      </c>
      <c r="AD459">
        <v>-19</v>
      </c>
      <c r="AE459">
        <v>-17</v>
      </c>
      <c r="AF459">
        <v>-17</v>
      </c>
      <c r="AG459">
        <v>-17</v>
      </c>
      <c r="AH459">
        <v>-16</v>
      </c>
      <c r="AI459">
        <v>-16</v>
      </c>
      <c r="AJ459">
        <v>-17</v>
      </c>
      <c r="AK459">
        <v>-11</v>
      </c>
      <c r="AL459">
        <v>-11</v>
      </c>
      <c r="AM459">
        <v>-12</v>
      </c>
      <c r="AN459">
        <v>-14</v>
      </c>
      <c r="AO459">
        <v>-14</v>
      </c>
      <c r="AP459">
        <v>-16</v>
      </c>
      <c r="AQ459">
        <v>-16</v>
      </c>
      <c r="AR459">
        <v>-12</v>
      </c>
      <c r="AS459">
        <v>-8</v>
      </c>
      <c r="AT459">
        <v>-8</v>
      </c>
      <c r="AU459">
        <v>-4</v>
      </c>
      <c r="AV459">
        <v>-1</v>
      </c>
      <c r="AW459">
        <v>4</v>
      </c>
      <c r="AX459">
        <v>11</v>
      </c>
      <c r="AY459">
        <v>22</v>
      </c>
      <c r="AZ459">
        <v>32</v>
      </c>
      <c r="BA459">
        <v>36</v>
      </c>
      <c r="BB459">
        <v>41</v>
      </c>
      <c r="BC459">
        <v>44</v>
      </c>
      <c r="BD459">
        <v>46</v>
      </c>
      <c r="BE459">
        <v>51</v>
      </c>
      <c r="BF459">
        <v>59</v>
      </c>
      <c r="BG459">
        <v>70</v>
      </c>
      <c r="BH459">
        <v>81</v>
      </c>
      <c r="BI459">
        <v>96</v>
      </c>
      <c r="BJ459">
        <v>110</v>
      </c>
      <c r="BK459">
        <v>134</v>
      </c>
      <c r="BL459">
        <v>161</v>
      </c>
      <c r="BM459">
        <v>157</v>
      </c>
      <c r="BN459">
        <v>152</v>
      </c>
      <c r="BO459">
        <v>174</v>
      </c>
      <c r="BP459">
        <v>203</v>
      </c>
      <c r="BQ459">
        <v>246</v>
      </c>
      <c r="BR459">
        <v>285</v>
      </c>
      <c r="BS459">
        <v>312</v>
      </c>
      <c r="BT459">
        <v>352</v>
      </c>
      <c r="BU459">
        <v>405</v>
      </c>
      <c r="BV459">
        <v>464</v>
      </c>
      <c r="BW459">
        <v>515</v>
      </c>
      <c r="BX459">
        <v>557</v>
      </c>
      <c r="BY459">
        <v>608</v>
      </c>
      <c r="BZ459">
        <v>673</v>
      </c>
      <c r="CA459">
        <v>748</v>
      </c>
      <c r="CB459">
        <v>812</v>
      </c>
      <c r="CC459">
        <v>871</v>
      </c>
      <c r="CD459">
        <v>931</v>
      </c>
      <c r="CE459">
        <v>988</v>
      </c>
      <c r="CF459">
        <v>1052</v>
      </c>
      <c r="CG459">
        <v>1094</v>
      </c>
      <c r="CH459">
        <v>1116</v>
      </c>
      <c r="CI459">
        <v>1155</v>
      </c>
      <c r="CJ459">
        <v>1189</v>
      </c>
      <c r="CK459">
        <v>1221</v>
      </c>
      <c r="CL459">
        <v>1249</v>
      </c>
      <c r="CM459">
        <v>1269</v>
      </c>
      <c r="CN459">
        <v>1283</v>
      </c>
      <c r="CO459">
        <v>1294</v>
      </c>
      <c r="CP459">
        <v>1306</v>
      </c>
      <c r="CQ459">
        <v>1306</v>
      </c>
      <c r="CR459">
        <v>1299</v>
      </c>
      <c r="CS459">
        <v>1289</v>
      </c>
      <c r="CT459">
        <v>1270</v>
      </c>
      <c r="CU459">
        <v>1249</v>
      </c>
      <c r="CV459">
        <v>1230</v>
      </c>
      <c r="CW459">
        <v>1201</v>
      </c>
      <c r="CX459">
        <v>1169</v>
      </c>
      <c r="CY459">
        <v>1145</v>
      </c>
      <c r="CZ459">
        <v>1092</v>
      </c>
      <c r="DA459">
        <v>1035</v>
      </c>
      <c r="DB459">
        <v>982</v>
      </c>
      <c r="DC459">
        <v>913</v>
      </c>
      <c r="DD459">
        <v>818</v>
      </c>
      <c r="DE459">
        <v>740</v>
      </c>
      <c r="DF459">
        <v>684</v>
      </c>
      <c r="DG459">
        <v>634</v>
      </c>
      <c r="DH459">
        <v>581</v>
      </c>
      <c r="DI459">
        <v>506</v>
      </c>
      <c r="DJ459">
        <v>429</v>
      </c>
      <c r="DK459">
        <v>378</v>
      </c>
      <c r="DL459">
        <v>323</v>
      </c>
      <c r="DM459">
        <v>280</v>
      </c>
      <c r="DN459">
        <v>227</v>
      </c>
      <c r="DO459">
        <v>174</v>
      </c>
      <c r="DP459">
        <v>116</v>
      </c>
      <c r="DQ459">
        <v>67</v>
      </c>
      <c r="DR459">
        <v>32</v>
      </c>
      <c r="DS459">
        <v>-1</v>
      </c>
      <c r="DT459">
        <v>-11</v>
      </c>
      <c r="DU459">
        <v>-3</v>
      </c>
      <c r="DV459">
        <v>-16</v>
      </c>
      <c r="DW459">
        <v>-33</v>
      </c>
      <c r="DX459">
        <v>-30</v>
      </c>
      <c r="DY459">
        <v>-36</v>
      </c>
      <c r="DZ459">
        <v>-40</v>
      </c>
      <c r="EA459">
        <v>-4</v>
      </c>
      <c r="EB459">
        <v>0</v>
      </c>
      <c r="EC459">
        <v>-8</v>
      </c>
      <c r="ED459">
        <v>-6</v>
      </c>
      <c r="EE459">
        <v>-8</v>
      </c>
      <c r="EF459">
        <v>-16</v>
      </c>
      <c r="EG459">
        <v>-8</v>
      </c>
      <c r="EH459">
        <v>-11</v>
      </c>
      <c r="EI459">
        <v>-60</v>
      </c>
      <c r="EJ459">
        <v>-84</v>
      </c>
      <c r="EK459">
        <v>-62</v>
      </c>
      <c r="EL459">
        <v>-43</v>
      </c>
      <c r="EM459">
        <v>-16</v>
      </c>
      <c r="EN459">
        <v>11</v>
      </c>
      <c r="EO459">
        <v>-17</v>
      </c>
      <c r="EP459">
        <v>-44</v>
      </c>
      <c r="EQ459">
        <v>-46</v>
      </c>
      <c r="ER459">
        <v>-9</v>
      </c>
      <c r="ES459">
        <v>-9</v>
      </c>
      <c r="ET459">
        <v>-27</v>
      </c>
      <c r="EU459">
        <v>-33</v>
      </c>
      <c r="EV459">
        <v>-48</v>
      </c>
      <c r="EW459">
        <v>-62</v>
      </c>
      <c r="EX459">
        <v>-38</v>
      </c>
      <c r="EY459">
        <v>-16</v>
      </c>
      <c r="EZ459">
        <v>-11</v>
      </c>
      <c r="FA459">
        <v>-36</v>
      </c>
      <c r="FB459">
        <v>-49</v>
      </c>
      <c r="FC459">
        <v>-44</v>
      </c>
      <c r="FD459">
        <v>-43</v>
      </c>
      <c r="FE459">
        <v>-51</v>
      </c>
      <c r="FF459">
        <v>-48</v>
      </c>
      <c r="FG459">
        <v>-38</v>
      </c>
      <c r="FH459">
        <v>-36</v>
      </c>
      <c r="FI459">
        <v>-32</v>
      </c>
      <c r="FJ459">
        <v>-36</v>
      </c>
      <c r="FK459">
        <v>-56</v>
      </c>
      <c r="FL459">
        <v>-60</v>
      </c>
      <c r="FM459">
        <v>-43</v>
      </c>
      <c r="FN459">
        <v>-30</v>
      </c>
      <c r="FO459">
        <v>-33</v>
      </c>
      <c r="FP459">
        <v>-35</v>
      </c>
      <c r="FQ459">
        <v>-43</v>
      </c>
      <c r="FR459">
        <v>-30</v>
      </c>
      <c r="FS459">
        <v>-30</v>
      </c>
      <c r="FT459">
        <v>-24</v>
      </c>
      <c r="FU459">
        <v>-22</v>
      </c>
      <c r="FV459">
        <v>-30</v>
      </c>
      <c r="FW459">
        <v>-20</v>
      </c>
      <c r="FX459">
        <v>-19</v>
      </c>
      <c r="FY459">
        <v>-12</v>
      </c>
      <c r="FZ459">
        <v>-22</v>
      </c>
      <c r="GA459">
        <v>-16</v>
      </c>
      <c r="GB459">
        <v>-12</v>
      </c>
      <c r="GC459">
        <v>-12</v>
      </c>
      <c r="GD459">
        <v>-6</v>
      </c>
      <c r="GE459">
        <v>0</v>
      </c>
      <c r="GF459">
        <v>-12</v>
      </c>
      <c r="GG459">
        <v>-27</v>
      </c>
      <c r="GH459">
        <v>-20</v>
      </c>
      <c r="GI459">
        <v>-24</v>
      </c>
      <c r="GJ459">
        <v>-17</v>
      </c>
      <c r="GK459">
        <v>-12</v>
      </c>
      <c r="GL459">
        <v>-14</v>
      </c>
      <c r="GM459">
        <v>-14</v>
      </c>
      <c r="GN459">
        <v>-17</v>
      </c>
      <c r="GO459">
        <v>-19</v>
      </c>
      <c r="GP459">
        <v>-25</v>
      </c>
      <c r="GQ459">
        <v>-28</v>
      </c>
      <c r="GR459">
        <v>-28</v>
      </c>
      <c r="GS459">
        <v>-27</v>
      </c>
      <c r="GT459">
        <v>-24</v>
      </c>
      <c r="GU459">
        <v>-22</v>
      </c>
      <c r="GV459">
        <v>-20</v>
      </c>
      <c r="GW459">
        <v>-24</v>
      </c>
      <c r="GX459">
        <v>-30</v>
      </c>
      <c r="GY459">
        <v>-33</v>
      </c>
      <c r="GZ459">
        <v>-25</v>
      </c>
      <c r="HA459">
        <v>-17</v>
      </c>
    </row>
    <row r="460" spans="1:209" x14ac:dyDescent="0.3">
      <c r="A460">
        <v>0</v>
      </c>
      <c r="B460">
        <v>-12</v>
      </c>
      <c r="C460">
        <v>-19</v>
      </c>
      <c r="D460">
        <v>-22</v>
      </c>
      <c r="E460">
        <v>-22</v>
      </c>
      <c r="F460">
        <v>-19</v>
      </c>
      <c r="G460">
        <v>-17</v>
      </c>
      <c r="H460">
        <v>-22</v>
      </c>
      <c r="I460">
        <v>-16</v>
      </c>
      <c r="J460">
        <v>-16</v>
      </c>
      <c r="K460">
        <v>-17</v>
      </c>
      <c r="L460">
        <v>-16</v>
      </c>
      <c r="M460">
        <v>-19</v>
      </c>
      <c r="N460">
        <v>-22</v>
      </c>
      <c r="O460">
        <v>-19</v>
      </c>
      <c r="P460">
        <v>-17</v>
      </c>
      <c r="Q460">
        <v>-17</v>
      </c>
      <c r="R460">
        <v>-19</v>
      </c>
      <c r="S460">
        <v>-17</v>
      </c>
      <c r="T460">
        <v>-20</v>
      </c>
      <c r="U460">
        <v>-20</v>
      </c>
      <c r="V460">
        <v>-16</v>
      </c>
      <c r="W460">
        <v>-17</v>
      </c>
      <c r="X460">
        <v>-17</v>
      </c>
      <c r="Y460">
        <v>-22</v>
      </c>
      <c r="Z460">
        <v>-22</v>
      </c>
      <c r="AA460">
        <v>-24</v>
      </c>
      <c r="AB460">
        <v>-22</v>
      </c>
      <c r="AC460">
        <v>-22</v>
      </c>
      <c r="AD460">
        <v>-22</v>
      </c>
      <c r="AE460">
        <v>-20</v>
      </c>
      <c r="AF460">
        <v>-22</v>
      </c>
      <c r="AG460">
        <v>-19</v>
      </c>
      <c r="AH460">
        <v>-19</v>
      </c>
      <c r="AI460">
        <v>-17</v>
      </c>
      <c r="AJ460">
        <v>-16</v>
      </c>
      <c r="AK460">
        <v>-16</v>
      </c>
      <c r="AL460">
        <v>-12</v>
      </c>
      <c r="AM460">
        <v>-12</v>
      </c>
      <c r="AN460">
        <v>-16</v>
      </c>
      <c r="AO460">
        <v>-16</v>
      </c>
      <c r="AP460">
        <v>-14</v>
      </c>
      <c r="AQ460">
        <v>-19</v>
      </c>
      <c r="AR460">
        <v>-14</v>
      </c>
      <c r="AS460">
        <v>-9</v>
      </c>
      <c r="AT460">
        <v>-9</v>
      </c>
      <c r="AU460">
        <v>-3</v>
      </c>
      <c r="AV460">
        <v>0</v>
      </c>
      <c r="AW460">
        <v>3</v>
      </c>
      <c r="AX460">
        <v>8</v>
      </c>
      <c r="AY460">
        <v>22</v>
      </c>
      <c r="AZ460">
        <v>33</v>
      </c>
      <c r="BA460">
        <v>38</v>
      </c>
      <c r="BB460">
        <v>40</v>
      </c>
      <c r="BC460">
        <v>43</v>
      </c>
      <c r="BD460">
        <v>46</v>
      </c>
      <c r="BE460">
        <v>49</v>
      </c>
      <c r="BF460">
        <v>62</v>
      </c>
      <c r="BG460">
        <v>72</v>
      </c>
      <c r="BH460">
        <v>84</v>
      </c>
      <c r="BI460">
        <v>99</v>
      </c>
      <c r="BJ460">
        <v>115</v>
      </c>
      <c r="BK460">
        <v>132</v>
      </c>
      <c r="BL460">
        <v>165</v>
      </c>
      <c r="BM460">
        <v>161</v>
      </c>
      <c r="BN460">
        <v>156</v>
      </c>
      <c r="BO460">
        <v>177</v>
      </c>
      <c r="BP460">
        <v>200</v>
      </c>
      <c r="BQ460">
        <v>246</v>
      </c>
      <c r="BR460">
        <v>291</v>
      </c>
      <c r="BS460">
        <v>318</v>
      </c>
      <c r="BT460">
        <v>360</v>
      </c>
      <c r="BU460">
        <v>402</v>
      </c>
      <c r="BV460">
        <v>458</v>
      </c>
      <c r="BW460">
        <v>519</v>
      </c>
      <c r="BX460">
        <v>563</v>
      </c>
      <c r="BY460">
        <v>611</v>
      </c>
      <c r="BZ460">
        <v>663</v>
      </c>
      <c r="CA460">
        <v>743</v>
      </c>
      <c r="CB460">
        <v>812</v>
      </c>
      <c r="CC460">
        <v>871</v>
      </c>
      <c r="CD460">
        <v>924</v>
      </c>
      <c r="CE460">
        <v>977</v>
      </c>
      <c r="CF460">
        <v>1046</v>
      </c>
      <c r="CG460">
        <v>1097</v>
      </c>
      <c r="CH460">
        <v>1130</v>
      </c>
      <c r="CI460">
        <v>1159</v>
      </c>
      <c r="CJ460">
        <v>1191</v>
      </c>
      <c r="CK460">
        <v>1219</v>
      </c>
      <c r="CL460">
        <v>1249</v>
      </c>
      <c r="CM460">
        <v>1273</v>
      </c>
      <c r="CN460">
        <v>1289</v>
      </c>
      <c r="CO460">
        <v>1300</v>
      </c>
      <c r="CP460">
        <v>1307</v>
      </c>
      <c r="CQ460">
        <v>1311</v>
      </c>
      <c r="CR460">
        <v>1307</v>
      </c>
      <c r="CS460">
        <v>1299</v>
      </c>
      <c r="CT460">
        <v>1276</v>
      </c>
      <c r="CU460">
        <v>1249</v>
      </c>
      <c r="CV460">
        <v>1230</v>
      </c>
      <c r="CW460">
        <v>1199</v>
      </c>
      <c r="CX460">
        <v>1166</v>
      </c>
      <c r="CY460">
        <v>1138</v>
      </c>
      <c r="CZ460">
        <v>1092</v>
      </c>
      <c r="DA460">
        <v>1030</v>
      </c>
      <c r="DB460">
        <v>975</v>
      </c>
      <c r="DC460">
        <v>903</v>
      </c>
      <c r="DD460">
        <v>815</v>
      </c>
      <c r="DE460">
        <v>738</v>
      </c>
      <c r="DF460">
        <v>684</v>
      </c>
      <c r="DG460">
        <v>627</v>
      </c>
      <c r="DH460">
        <v>571</v>
      </c>
      <c r="DI460">
        <v>491</v>
      </c>
      <c r="DJ460">
        <v>413</v>
      </c>
      <c r="DK460">
        <v>357</v>
      </c>
      <c r="DL460">
        <v>313</v>
      </c>
      <c r="DM460">
        <v>265</v>
      </c>
      <c r="DN460">
        <v>217</v>
      </c>
      <c r="DO460">
        <v>174</v>
      </c>
      <c r="DP460">
        <v>118</v>
      </c>
      <c r="DQ460">
        <v>75</v>
      </c>
      <c r="DR460">
        <v>41</v>
      </c>
      <c r="DS460">
        <v>-6</v>
      </c>
      <c r="DT460">
        <v>-8</v>
      </c>
      <c r="DU460">
        <v>-8</v>
      </c>
      <c r="DV460">
        <v>-3</v>
      </c>
      <c r="DW460">
        <v>-28</v>
      </c>
      <c r="DX460">
        <v>-33</v>
      </c>
      <c r="DY460">
        <v>-36</v>
      </c>
      <c r="DZ460">
        <v>-41</v>
      </c>
      <c r="EA460">
        <v>-12</v>
      </c>
      <c r="EB460">
        <v>4</v>
      </c>
      <c r="EC460">
        <v>-3</v>
      </c>
      <c r="ED460">
        <v>-4</v>
      </c>
      <c r="EE460">
        <v>-4</v>
      </c>
      <c r="EF460">
        <v>-17</v>
      </c>
      <c r="EG460">
        <v>-9</v>
      </c>
      <c r="EH460">
        <v>-1</v>
      </c>
      <c r="EI460">
        <v>-57</v>
      </c>
      <c r="EJ460">
        <v>-68</v>
      </c>
      <c r="EK460">
        <v>-67</v>
      </c>
      <c r="EL460">
        <v>-46</v>
      </c>
      <c r="EM460">
        <v>-19</v>
      </c>
      <c r="EN460">
        <v>4</v>
      </c>
      <c r="EO460">
        <v>-17</v>
      </c>
      <c r="EP460">
        <v>-43</v>
      </c>
      <c r="EQ460">
        <v>-38</v>
      </c>
      <c r="ER460">
        <v>-19</v>
      </c>
      <c r="ES460">
        <v>-20</v>
      </c>
      <c r="ET460">
        <v>-24</v>
      </c>
      <c r="EU460">
        <v>-22</v>
      </c>
      <c r="EV460">
        <v>-36</v>
      </c>
      <c r="EW460">
        <v>-60</v>
      </c>
      <c r="EX460">
        <v>-62</v>
      </c>
      <c r="EY460">
        <v>-40</v>
      </c>
      <c r="EZ460">
        <v>-8</v>
      </c>
      <c r="FA460">
        <v>-19</v>
      </c>
      <c r="FB460">
        <v>-38</v>
      </c>
      <c r="FC460">
        <v>-51</v>
      </c>
      <c r="FD460">
        <v>-56</v>
      </c>
      <c r="FE460">
        <v>-52</v>
      </c>
      <c r="FF460">
        <v>-43</v>
      </c>
      <c r="FG460">
        <v>-35</v>
      </c>
      <c r="FH460">
        <v>-43</v>
      </c>
      <c r="FI460">
        <v>-38</v>
      </c>
      <c r="FJ460">
        <v>-40</v>
      </c>
      <c r="FK460">
        <v>-54</v>
      </c>
      <c r="FL460">
        <v>-56</v>
      </c>
      <c r="FM460">
        <v>-48</v>
      </c>
      <c r="FN460">
        <v>-43</v>
      </c>
      <c r="FO460">
        <v>-36</v>
      </c>
      <c r="FP460">
        <v>-40</v>
      </c>
      <c r="FQ460">
        <v>-40</v>
      </c>
      <c r="FR460">
        <v>-33</v>
      </c>
      <c r="FS460">
        <v>-25</v>
      </c>
      <c r="FT460">
        <v>-27</v>
      </c>
      <c r="FU460">
        <v>-27</v>
      </c>
      <c r="FV460">
        <v>-27</v>
      </c>
      <c r="FW460">
        <v>-20</v>
      </c>
      <c r="FX460">
        <v>-17</v>
      </c>
      <c r="FY460">
        <v>-19</v>
      </c>
      <c r="FZ460">
        <v>-16</v>
      </c>
      <c r="GA460">
        <v>-20</v>
      </c>
      <c r="GB460">
        <v>-24</v>
      </c>
      <c r="GC460">
        <v>-25</v>
      </c>
      <c r="GD460">
        <v>-16</v>
      </c>
      <c r="GE460">
        <v>-9</v>
      </c>
      <c r="GF460">
        <v>-9</v>
      </c>
      <c r="GG460">
        <v>-16</v>
      </c>
      <c r="GH460">
        <v>-17</v>
      </c>
      <c r="GI460">
        <v>-17</v>
      </c>
      <c r="GJ460">
        <v>-17</v>
      </c>
      <c r="GK460">
        <v>-20</v>
      </c>
      <c r="GL460">
        <v>-17</v>
      </c>
      <c r="GM460">
        <v>-17</v>
      </c>
      <c r="GN460">
        <v>-16</v>
      </c>
      <c r="GO460">
        <v>-19</v>
      </c>
      <c r="GP460">
        <v>-22</v>
      </c>
      <c r="GQ460">
        <v>-27</v>
      </c>
      <c r="GR460">
        <v>-28</v>
      </c>
      <c r="GS460">
        <v>-27</v>
      </c>
      <c r="GT460">
        <v>-24</v>
      </c>
      <c r="GU460">
        <v>-22</v>
      </c>
      <c r="GV460">
        <v>-20</v>
      </c>
      <c r="GW460">
        <v>-27</v>
      </c>
      <c r="GX460">
        <v>-30</v>
      </c>
      <c r="GY460">
        <v>-33</v>
      </c>
      <c r="GZ460">
        <v>-24</v>
      </c>
      <c r="HA460">
        <v>-14</v>
      </c>
    </row>
    <row r="461" spans="1:209" x14ac:dyDescent="0.3">
      <c r="A461">
        <v>0</v>
      </c>
      <c r="B461">
        <v>-11</v>
      </c>
      <c r="C461">
        <v>-12</v>
      </c>
      <c r="D461">
        <v>-14</v>
      </c>
      <c r="E461">
        <v>-16</v>
      </c>
      <c r="F461">
        <v>-16</v>
      </c>
      <c r="G461">
        <v>-14</v>
      </c>
      <c r="H461">
        <v>-16</v>
      </c>
      <c r="I461">
        <v>-14</v>
      </c>
      <c r="J461">
        <v>-14</v>
      </c>
      <c r="K461">
        <v>-11</v>
      </c>
      <c r="L461">
        <v>-14</v>
      </c>
      <c r="M461">
        <v>-12</v>
      </c>
      <c r="N461">
        <v>-14</v>
      </c>
      <c r="O461">
        <v>-16</v>
      </c>
      <c r="P461">
        <v>-16</v>
      </c>
      <c r="Q461">
        <v>-17</v>
      </c>
      <c r="R461">
        <v>-12</v>
      </c>
      <c r="S461">
        <v>-16</v>
      </c>
      <c r="T461">
        <v>-16</v>
      </c>
      <c r="U461">
        <v>-14</v>
      </c>
      <c r="V461">
        <v>-17</v>
      </c>
      <c r="W461">
        <v>-19</v>
      </c>
      <c r="X461">
        <v>-17</v>
      </c>
      <c r="Y461">
        <v>-16</v>
      </c>
      <c r="Z461">
        <v>-19</v>
      </c>
      <c r="AA461">
        <v>-16</v>
      </c>
      <c r="AB461">
        <v>-19</v>
      </c>
      <c r="AC461">
        <v>-17</v>
      </c>
      <c r="AD461">
        <v>-19</v>
      </c>
      <c r="AE461">
        <v>-19</v>
      </c>
      <c r="AF461">
        <v>-19</v>
      </c>
      <c r="AG461">
        <v>-16</v>
      </c>
      <c r="AH461">
        <v>-12</v>
      </c>
      <c r="AI461">
        <v>-12</v>
      </c>
      <c r="AJ461">
        <v>-12</v>
      </c>
      <c r="AK461">
        <v>-14</v>
      </c>
      <c r="AL461">
        <v>-12</v>
      </c>
      <c r="AM461">
        <v>-16</v>
      </c>
      <c r="AN461">
        <v>-14</v>
      </c>
      <c r="AO461">
        <v>-14</v>
      </c>
      <c r="AP461">
        <v>-11</v>
      </c>
      <c r="AQ461">
        <v>-14</v>
      </c>
      <c r="AR461">
        <v>-12</v>
      </c>
      <c r="AS461">
        <v>-12</v>
      </c>
      <c r="AT461">
        <v>-6</v>
      </c>
      <c r="AU461">
        <v>-3</v>
      </c>
      <c r="AV461">
        <v>4</v>
      </c>
      <c r="AW461">
        <v>8</v>
      </c>
      <c r="AX461">
        <v>12</v>
      </c>
      <c r="AY461">
        <v>22</v>
      </c>
      <c r="AZ461">
        <v>36</v>
      </c>
      <c r="BA461">
        <v>36</v>
      </c>
      <c r="BB461">
        <v>41</v>
      </c>
      <c r="BC461">
        <v>46</v>
      </c>
      <c r="BD461">
        <v>51</v>
      </c>
      <c r="BE461">
        <v>51</v>
      </c>
      <c r="BF461">
        <v>62</v>
      </c>
      <c r="BG461">
        <v>72</v>
      </c>
      <c r="BH461">
        <v>83</v>
      </c>
      <c r="BI461">
        <v>104</v>
      </c>
      <c r="BJ461">
        <v>115</v>
      </c>
      <c r="BK461">
        <v>136</v>
      </c>
      <c r="BL461">
        <v>174</v>
      </c>
      <c r="BM461">
        <v>161</v>
      </c>
      <c r="BN461">
        <v>156</v>
      </c>
      <c r="BO461">
        <v>174</v>
      </c>
      <c r="BP461">
        <v>201</v>
      </c>
      <c r="BQ461">
        <v>257</v>
      </c>
      <c r="BR461">
        <v>301</v>
      </c>
      <c r="BS461">
        <v>325</v>
      </c>
      <c r="BT461">
        <v>368</v>
      </c>
      <c r="BU461">
        <v>408</v>
      </c>
      <c r="BV461">
        <v>461</v>
      </c>
      <c r="BW461">
        <v>523</v>
      </c>
      <c r="BX461">
        <v>575</v>
      </c>
      <c r="BY461">
        <v>623</v>
      </c>
      <c r="BZ461">
        <v>682</v>
      </c>
      <c r="CA461">
        <v>757</v>
      </c>
      <c r="CB461">
        <v>816</v>
      </c>
      <c r="CC461">
        <v>877</v>
      </c>
      <c r="CD461">
        <v>935</v>
      </c>
      <c r="CE461">
        <v>996</v>
      </c>
      <c r="CF461">
        <v>1063</v>
      </c>
      <c r="CG461">
        <v>1111</v>
      </c>
      <c r="CH461">
        <v>1140</v>
      </c>
      <c r="CI461">
        <v>1170</v>
      </c>
      <c r="CJ461">
        <v>1198</v>
      </c>
      <c r="CK461">
        <v>1223</v>
      </c>
      <c r="CL461">
        <v>1258</v>
      </c>
      <c r="CM461">
        <v>1281</v>
      </c>
      <c r="CN461">
        <v>1300</v>
      </c>
      <c r="CO461">
        <v>1310</v>
      </c>
      <c r="CP461">
        <v>1313</v>
      </c>
      <c r="CQ461">
        <v>1314</v>
      </c>
      <c r="CR461">
        <v>1313</v>
      </c>
      <c r="CS461">
        <v>1303</v>
      </c>
      <c r="CT461">
        <v>1284</v>
      </c>
      <c r="CU461">
        <v>1262</v>
      </c>
      <c r="CV461">
        <v>1234</v>
      </c>
      <c r="CW461">
        <v>1210</v>
      </c>
      <c r="CX461">
        <v>1175</v>
      </c>
      <c r="CY461">
        <v>1146</v>
      </c>
      <c r="CZ461">
        <v>1098</v>
      </c>
      <c r="DA461">
        <v>1031</v>
      </c>
      <c r="DB461">
        <v>981</v>
      </c>
      <c r="DC461">
        <v>927</v>
      </c>
      <c r="DD461">
        <v>845</v>
      </c>
      <c r="DE461">
        <v>728</v>
      </c>
      <c r="DF461">
        <v>669</v>
      </c>
      <c r="DG461">
        <v>615</v>
      </c>
      <c r="DH461">
        <v>571</v>
      </c>
      <c r="DI461">
        <v>520</v>
      </c>
      <c r="DJ461">
        <v>446</v>
      </c>
      <c r="DK461">
        <v>368</v>
      </c>
      <c r="DL461">
        <v>310</v>
      </c>
      <c r="DM461">
        <v>264</v>
      </c>
      <c r="DN461">
        <v>221</v>
      </c>
      <c r="DO461">
        <v>180</v>
      </c>
      <c r="DP461">
        <v>131</v>
      </c>
      <c r="DQ461">
        <v>73</v>
      </c>
      <c r="DR461">
        <v>33</v>
      </c>
      <c r="DS461">
        <v>4</v>
      </c>
      <c r="DT461">
        <v>-9</v>
      </c>
      <c r="DU461">
        <v>-11</v>
      </c>
      <c r="DV461">
        <v>-12</v>
      </c>
      <c r="DW461">
        <v>-28</v>
      </c>
      <c r="DX461">
        <v>-28</v>
      </c>
      <c r="DY461">
        <v>-41</v>
      </c>
      <c r="DZ461">
        <v>-41</v>
      </c>
      <c r="EA461">
        <v>-9</v>
      </c>
      <c r="EB461">
        <v>0</v>
      </c>
      <c r="EC461">
        <v>-8</v>
      </c>
      <c r="ED461">
        <v>0</v>
      </c>
      <c r="EE461">
        <v>-9</v>
      </c>
      <c r="EF461">
        <v>-19</v>
      </c>
      <c r="EG461">
        <v>-12</v>
      </c>
      <c r="EH461">
        <v>-9</v>
      </c>
      <c r="EI461">
        <v>-57</v>
      </c>
      <c r="EJ461">
        <v>-75</v>
      </c>
      <c r="EK461">
        <v>-60</v>
      </c>
      <c r="EL461">
        <v>-54</v>
      </c>
      <c r="EM461">
        <v>-35</v>
      </c>
      <c r="EN461">
        <v>-1</v>
      </c>
      <c r="EO461">
        <v>-14</v>
      </c>
      <c r="EP461">
        <v>-33</v>
      </c>
      <c r="EQ461">
        <v>-44</v>
      </c>
      <c r="ER461">
        <v>-20</v>
      </c>
      <c r="ES461">
        <v>-16</v>
      </c>
      <c r="ET461">
        <v>-30</v>
      </c>
      <c r="EU461">
        <v>-25</v>
      </c>
      <c r="EV461">
        <v>-43</v>
      </c>
      <c r="EW461">
        <v>-54</v>
      </c>
      <c r="EX461">
        <v>-64</v>
      </c>
      <c r="EY461">
        <v>-33</v>
      </c>
      <c r="EZ461">
        <v>-8</v>
      </c>
      <c r="FA461">
        <v>-16</v>
      </c>
      <c r="FB461">
        <v>-36</v>
      </c>
      <c r="FC461">
        <v>-49</v>
      </c>
      <c r="FD461">
        <v>-52</v>
      </c>
      <c r="FE461">
        <v>-54</v>
      </c>
      <c r="FF461">
        <v>-41</v>
      </c>
      <c r="FG461">
        <v>-32</v>
      </c>
      <c r="FH461">
        <v>-33</v>
      </c>
      <c r="FI461">
        <v>-38</v>
      </c>
      <c r="FJ461">
        <v>-48</v>
      </c>
      <c r="FK461">
        <v>-56</v>
      </c>
      <c r="FL461">
        <v>-59</v>
      </c>
      <c r="FM461">
        <v>-48</v>
      </c>
      <c r="FN461">
        <v>-30</v>
      </c>
      <c r="FO461">
        <v>-25</v>
      </c>
      <c r="FP461">
        <v>-33</v>
      </c>
      <c r="FQ461">
        <v>-44</v>
      </c>
      <c r="FR461">
        <v>-33</v>
      </c>
      <c r="FS461">
        <v>-27</v>
      </c>
      <c r="FT461">
        <v>-27</v>
      </c>
      <c r="FU461">
        <v>-28</v>
      </c>
      <c r="FV461">
        <v>-17</v>
      </c>
      <c r="FW461">
        <v>-16</v>
      </c>
      <c r="FX461">
        <v>-16</v>
      </c>
      <c r="FY461">
        <v>-24</v>
      </c>
      <c r="FZ461">
        <v>-28</v>
      </c>
      <c r="GA461">
        <v>-24</v>
      </c>
      <c r="GB461">
        <v>-19</v>
      </c>
      <c r="GC461">
        <v>-12</v>
      </c>
      <c r="GD461">
        <v>-1</v>
      </c>
      <c r="GE461">
        <v>-8</v>
      </c>
      <c r="GF461">
        <v>-16</v>
      </c>
      <c r="GG461">
        <v>-20</v>
      </c>
      <c r="GH461">
        <v>-24</v>
      </c>
      <c r="GI461">
        <v>-16</v>
      </c>
      <c r="GJ461">
        <v>-12</v>
      </c>
      <c r="GK461">
        <v>-14</v>
      </c>
      <c r="GL461">
        <v>-16</v>
      </c>
      <c r="GM461">
        <v>-19</v>
      </c>
      <c r="GN461">
        <v>-22</v>
      </c>
      <c r="GO461">
        <v>-27</v>
      </c>
      <c r="GP461">
        <v>-28</v>
      </c>
      <c r="GQ461">
        <v>-24</v>
      </c>
      <c r="GR461">
        <v>-20</v>
      </c>
      <c r="GS461">
        <v>-17</v>
      </c>
      <c r="GT461">
        <v>-17</v>
      </c>
      <c r="GU461">
        <v>-24</v>
      </c>
      <c r="GV461">
        <v>-25</v>
      </c>
      <c r="GW461">
        <v>-27</v>
      </c>
      <c r="GX461">
        <v>-27</v>
      </c>
      <c r="GY461">
        <v>-22</v>
      </c>
      <c r="GZ461">
        <v>-22</v>
      </c>
      <c r="HA461">
        <v>-20</v>
      </c>
    </row>
    <row r="462" spans="1:209" x14ac:dyDescent="0.3">
      <c r="A462">
        <v>-1</v>
      </c>
      <c r="B462">
        <v>-14</v>
      </c>
      <c r="C462">
        <v>-17</v>
      </c>
      <c r="D462">
        <v>-17</v>
      </c>
      <c r="E462">
        <v>-16</v>
      </c>
      <c r="F462">
        <v>-16</v>
      </c>
      <c r="G462">
        <v>-19</v>
      </c>
      <c r="H462">
        <v>-19</v>
      </c>
      <c r="I462">
        <v>-19</v>
      </c>
      <c r="J462">
        <v>-19</v>
      </c>
      <c r="K462">
        <v>-19</v>
      </c>
      <c r="L462">
        <v>-20</v>
      </c>
      <c r="M462">
        <v>-19</v>
      </c>
      <c r="N462">
        <v>-17</v>
      </c>
      <c r="O462">
        <v>-16</v>
      </c>
      <c r="P462">
        <v>-16</v>
      </c>
      <c r="Q462">
        <v>-20</v>
      </c>
      <c r="R462">
        <v>-19</v>
      </c>
      <c r="S462">
        <v>-19</v>
      </c>
      <c r="T462">
        <v>-20</v>
      </c>
      <c r="U462">
        <v>-16</v>
      </c>
      <c r="V462">
        <v>-16</v>
      </c>
      <c r="W462">
        <v>-20</v>
      </c>
      <c r="X462">
        <v>-16</v>
      </c>
      <c r="Y462">
        <v>-17</v>
      </c>
      <c r="Z462">
        <v>-20</v>
      </c>
      <c r="AA462">
        <v>-17</v>
      </c>
      <c r="AB462">
        <v>-19</v>
      </c>
      <c r="AC462">
        <v>-20</v>
      </c>
      <c r="AD462">
        <v>-25</v>
      </c>
      <c r="AE462">
        <v>-20</v>
      </c>
      <c r="AF462">
        <v>-22</v>
      </c>
      <c r="AG462">
        <v>-19</v>
      </c>
      <c r="AH462">
        <v>-20</v>
      </c>
      <c r="AI462">
        <v>-20</v>
      </c>
      <c r="AJ462">
        <v>-19</v>
      </c>
      <c r="AK462">
        <v>-16</v>
      </c>
      <c r="AL462">
        <v>-14</v>
      </c>
      <c r="AM462">
        <v>-17</v>
      </c>
      <c r="AN462">
        <v>-14</v>
      </c>
      <c r="AO462">
        <v>-11</v>
      </c>
      <c r="AP462">
        <v>-12</v>
      </c>
      <c r="AQ462">
        <v>-16</v>
      </c>
      <c r="AR462">
        <v>-11</v>
      </c>
      <c r="AS462">
        <v>-11</v>
      </c>
      <c r="AT462">
        <v>-9</v>
      </c>
      <c r="AU462">
        <v>-4</v>
      </c>
      <c r="AV462">
        <v>0</v>
      </c>
      <c r="AW462">
        <v>4</v>
      </c>
      <c r="AX462">
        <v>11</v>
      </c>
      <c r="AY462">
        <v>24</v>
      </c>
      <c r="AZ462">
        <v>35</v>
      </c>
      <c r="BA462">
        <v>40</v>
      </c>
      <c r="BB462">
        <v>40</v>
      </c>
      <c r="BC462">
        <v>44</v>
      </c>
      <c r="BD462">
        <v>48</v>
      </c>
      <c r="BE462">
        <v>52</v>
      </c>
      <c r="BF462">
        <v>64</v>
      </c>
      <c r="BG462">
        <v>75</v>
      </c>
      <c r="BH462">
        <v>83</v>
      </c>
      <c r="BI462">
        <v>102</v>
      </c>
      <c r="BJ462">
        <v>116</v>
      </c>
      <c r="BK462">
        <v>134</v>
      </c>
      <c r="BL462">
        <v>169</v>
      </c>
      <c r="BM462">
        <v>161</v>
      </c>
      <c r="BN462">
        <v>155</v>
      </c>
      <c r="BO462">
        <v>176</v>
      </c>
      <c r="BP462">
        <v>205</v>
      </c>
      <c r="BQ462">
        <v>246</v>
      </c>
      <c r="BR462">
        <v>291</v>
      </c>
      <c r="BS462">
        <v>320</v>
      </c>
      <c r="BT462">
        <v>360</v>
      </c>
      <c r="BU462">
        <v>407</v>
      </c>
      <c r="BV462">
        <v>461</v>
      </c>
      <c r="BW462">
        <v>517</v>
      </c>
      <c r="BX462">
        <v>565</v>
      </c>
      <c r="BY462">
        <v>610</v>
      </c>
      <c r="BZ462">
        <v>663</v>
      </c>
      <c r="CA462">
        <v>735</v>
      </c>
      <c r="CB462">
        <v>799</v>
      </c>
      <c r="CC462">
        <v>847</v>
      </c>
      <c r="CD462">
        <v>905</v>
      </c>
      <c r="CE462">
        <v>956</v>
      </c>
      <c r="CF462">
        <v>1025</v>
      </c>
      <c r="CG462">
        <v>1089</v>
      </c>
      <c r="CH462">
        <v>1128</v>
      </c>
      <c r="CI462">
        <v>1164</v>
      </c>
      <c r="CJ462">
        <v>1195</v>
      </c>
      <c r="CK462">
        <v>1216</v>
      </c>
      <c r="CL462">
        <v>1245</v>
      </c>
      <c r="CM462">
        <v>1270</v>
      </c>
      <c r="CN462">
        <v>1291</v>
      </c>
      <c r="CO462">
        <v>1301</v>
      </c>
      <c r="CP462">
        <v>1306</v>
      </c>
      <c r="CQ462">
        <v>1306</v>
      </c>
      <c r="CR462">
        <v>1302</v>
      </c>
      <c r="CS462">
        <v>1297</v>
      </c>
      <c r="CT462">
        <v>1275</v>
      </c>
      <c r="CU462">
        <v>1254</v>
      </c>
      <c r="CV462">
        <v>1230</v>
      </c>
      <c r="CW462">
        <v>1205</v>
      </c>
      <c r="CX462">
        <v>1171</v>
      </c>
      <c r="CY462">
        <v>1134</v>
      </c>
      <c r="CZ462">
        <v>1081</v>
      </c>
      <c r="DA462">
        <v>1025</v>
      </c>
      <c r="DB462">
        <v>977</v>
      </c>
      <c r="DC462">
        <v>921</v>
      </c>
      <c r="DD462">
        <v>834</v>
      </c>
      <c r="DE462">
        <v>716</v>
      </c>
      <c r="DF462">
        <v>668</v>
      </c>
      <c r="DG462">
        <v>615</v>
      </c>
      <c r="DH462">
        <v>575</v>
      </c>
      <c r="DI462">
        <v>514</v>
      </c>
      <c r="DJ462">
        <v>431</v>
      </c>
      <c r="DK462">
        <v>352</v>
      </c>
      <c r="DL462">
        <v>306</v>
      </c>
      <c r="DM462">
        <v>267</v>
      </c>
      <c r="DN462">
        <v>222</v>
      </c>
      <c r="DO462">
        <v>179</v>
      </c>
      <c r="DP462">
        <v>124</v>
      </c>
      <c r="DQ462">
        <v>68</v>
      </c>
      <c r="DR462">
        <v>32</v>
      </c>
      <c r="DS462">
        <v>8</v>
      </c>
      <c r="DT462">
        <v>-9</v>
      </c>
      <c r="DU462">
        <v>-12</v>
      </c>
      <c r="DV462">
        <v>-1</v>
      </c>
      <c r="DW462">
        <v>-20</v>
      </c>
      <c r="DX462">
        <v>-27</v>
      </c>
      <c r="DY462">
        <v>-33</v>
      </c>
      <c r="DZ462">
        <v>-48</v>
      </c>
      <c r="EA462">
        <v>-20</v>
      </c>
      <c r="EB462">
        <v>1</v>
      </c>
      <c r="EC462">
        <v>-6</v>
      </c>
      <c r="ED462">
        <v>-1</v>
      </c>
      <c r="EE462">
        <v>-6</v>
      </c>
      <c r="EF462">
        <v>-19</v>
      </c>
      <c r="EG462">
        <v>-14</v>
      </c>
      <c r="EH462">
        <v>-4</v>
      </c>
      <c r="EI462">
        <v>-30</v>
      </c>
      <c r="EJ462">
        <v>-70</v>
      </c>
      <c r="EK462">
        <v>-65</v>
      </c>
      <c r="EL462">
        <v>-62</v>
      </c>
      <c r="EM462">
        <v>-28</v>
      </c>
      <c r="EN462">
        <v>-1</v>
      </c>
      <c r="EO462">
        <v>-8</v>
      </c>
      <c r="EP462">
        <v>-30</v>
      </c>
      <c r="EQ462">
        <v>-41</v>
      </c>
      <c r="ER462">
        <v>-20</v>
      </c>
      <c r="ES462">
        <v>-11</v>
      </c>
      <c r="ET462">
        <v>-24</v>
      </c>
      <c r="EU462">
        <v>-24</v>
      </c>
      <c r="EV462">
        <v>-36</v>
      </c>
      <c r="EW462">
        <v>-54</v>
      </c>
      <c r="EX462">
        <v>-73</v>
      </c>
      <c r="EY462">
        <v>-46</v>
      </c>
      <c r="EZ462">
        <v>-17</v>
      </c>
      <c r="FA462">
        <v>-9</v>
      </c>
      <c r="FB462">
        <v>-28</v>
      </c>
      <c r="FC462">
        <v>-48</v>
      </c>
      <c r="FD462">
        <v>-60</v>
      </c>
      <c r="FE462">
        <v>-51</v>
      </c>
      <c r="FF462">
        <v>-41</v>
      </c>
      <c r="FG462">
        <v>-33</v>
      </c>
      <c r="FH462">
        <v>-32</v>
      </c>
      <c r="FI462">
        <v>-40</v>
      </c>
      <c r="FJ462">
        <v>-49</v>
      </c>
      <c r="FK462">
        <v>-60</v>
      </c>
      <c r="FL462">
        <v>-64</v>
      </c>
      <c r="FM462">
        <v>-51</v>
      </c>
      <c r="FN462">
        <v>-30</v>
      </c>
      <c r="FO462">
        <v>-25</v>
      </c>
      <c r="FP462">
        <v>-27</v>
      </c>
      <c r="FQ462">
        <v>-38</v>
      </c>
      <c r="FR462">
        <v>-36</v>
      </c>
      <c r="FS462">
        <v>-28</v>
      </c>
      <c r="FT462">
        <v>-22</v>
      </c>
      <c r="FU462">
        <v>-24</v>
      </c>
      <c r="FV462">
        <v>-25</v>
      </c>
      <c r="FW462">
        <v>-14</v>
      </c>
      <c r="FX462">
        <v>-11</v>
      </c>
      <c r="FY462">
        <v>-14</v>
      </c>
      <c r="FZ462">
        <v>-27</v>
      </c>
      <c r="GA462">
        <v>-30</v>
      </c>
      <c r="GB462">
        <v>-17</v>
      </c>
      <c r="GC462">
        <v>-20</v>
      </c>
      <c r="GD462">
        <v>-11</v>
      </c>
      <c r="GE462">
        <v>-4</v>
      </c>
      <c r="GF462">
        <v>-17</v>
      </c>
      <c r="GG462">
        <v>-22</v>
      </c>
      <c r="GH462">
        <v>-19</v>
      </c>
      <c r="GI462">
        <v>-20</v>
      </c>
      <c r="GJ462">
        <v>-16</v>
      </c>
      <c r="GK462">
        <v>-12</v>
      </c>
      <c r="GL462">
        <v>-14</v>
      </c>
      <c r="GM462">
        <v>-19</v>
      </c>
      <c r="GN462">
        <v>-27</v>
      </c>
      <c r="GO462">
        <v>-28</v>
      </c>
      <c r="GP462">
        <v>-27</v>
      </c>
      <c r="GQ462">
        <v>-22</v>
      </c>
      <c r="GR462">
        <v>-16</v>
      </c>
      <c r="GS462">
        <v>-20</v>
      </c>
      <c r="GT462">
        <v>-20</v>
      </c>
      <c r="GU462">
        <v>-20</v>
      </c>
      <c r="GV462">
        <v>-24</v>
      </c>
      <c r="GW462">
        <v>-32</v>
      </c>
      <c r="GX462">
        <v>-33</v>
      </c>
      <c r="GY462">
        <v>-27</v>
      </c>
      <c r="GZ462">
        <v>-19</v>
      </c>
      <c r="HA462">
        <v>-9</v>
      </c>
    </row>
    <row r="463" spans="1:209" x14ac:dyDescent="0.3">
      <c r="A463">
        <v>-1</v>
      </c>
      <c r="B463">
        <v>-9</v>
      </c>
      <c r="C463">
        <v>-14</v>
      </c>
      <c r="D463">
        <v>-14</v>
      </c>
      <c r="E463">
        <v>-16</v>
      </c>
      <c r="F463">
        <v>-16</v>
      </c>
      <c r="G463">
        <v>-19</v>
      </c>
      <c r="H463">
        <v>-19</v>
      </c>
      <c r="I463">
        <v>-12</v>
      </c>
      <c r="J463">
        <v>-14</v>
      </c>
      <c r="K463">
        <v>-16</v>
      </c>
      <c r="L463">
        <v>-16</v>
      </c>
      <c r="M463">
        <v>-19</v>
      </c>
      <c r="N463">
        <v>-17</v>
      </c>
      <c r="O463">
        <v>-19</v>
      </c>
      <c r="P463">
        <v>-16</v>
      </c>
      <c r="Q463">
        <v>-16</v>
      </c>
      <c r="R463">
        <v>-16</v>
      </c>
      <c r="S463">
        <v>-17</v>
      </c>
      <c r="T463">
        <v>-19</v>
      </c>
      <c r="U463">
        <v>-22</v>
      </c>
      <c r="V463">
        <v>-19</v>
      </c>
      <c r="W463">
        <v>-17</v>
      </c>
      <c r="X463">
        <v>-22</v>
      </c>
      <c r="Y463">
        <v>-22</v>
      </c>
      <c r="Z463">
        <v>-17</v>
      </c>
      <c r="AA463">
        <v>-20</v>
      </c>
      <c r="AB463">
        <v>-22</v>
      </c>
      <c r="AC463">
        <v>-19</v>
      </c>
      <c r="AD463">
        <v>-19</v>
      </c>
      <c r="AE463">
        <v>-22</v>
      </c>
      <c r="AF463">
        <v>-24</v>
      </c>
      <c r="AG463">
        <v>-17</v>
      </c>
      <c r="AH463">
        <v>-17</v>
      </c>
      <c r="AI463">
        <v>-19</v>
      </c>
      <c r="AJ463">
        <v>-17</v>
      </c>
      <c r="AK463">
        <v>-16</v>
      </c>
      <c r="AL463">
        <v>-17</v>
      </c>
      <c r="AM463">
        <v>-17</v>
      </c>
      <c r="AN463">
        <v>-16</v>
      </c>
      <c r="AO463">
        <v>-17</v>
      </c>
      <c r="AP463">
        <v>-14</v>
      </c>
      <c r="AQ463">
        <v>-12</v>
      </c>
      <c r="AR463">
        <v>-14</v>
      </c>
      <c r="AS463">
        <v>-12</v>
      </c>
      <c r="AT463">
        <v>-8</v>
      </c>
      <c r="AU463">
        <v>-3</v>
      </c>
      <c r="AV463">
        <v>3</v>
      </c>
      <c r="AW463">
        <v>4</v>
      </c>
      <c r="AX463">
        <v>11</v>
      </c>
      <c r="AY463">
        <v>22</v>
      </c>
      <c r="AZ463">
        <v>36</v>
      </c>
      <c r="BA463">
        <v>40</v>
      </c>
      <c r="BB463">
        <v>43</v>
      </c>
      <c r="BC463">
        <v>48</v>
      </c>
      <c r="BD463">
        <v>44</v>
      </c>
      <c r="BE463">
        <v>49</v>
      </c>
      <c r="BF463">
        <v>64</v>
      </c>
      <c r="BG463">
        <v>72</v>
      </c>
      <c r="BH463">
        <v>84</v>
      </c>
      <c r="BI463">
        <v>108</v>
      </c>
      <c r="BJ463">
        <v>118</v>
      </c>
      <c r="BK463">
        <v>137</v>
      </c>
      <c r="BL463">
        <v>166</v>
      </c>
      <c r="BM463">
        <v>155</v>
      </c>
      <c r="BN463">
        <v>160</v>
      </c>
      <c r="BO463">
        <v>181</v>
      </c>
      <c r="BP463">
        <v>205</v>
      </c>
      <c r="BQ463">
        <v>249</v>
      </c>
      <c r="BR463">
        <v>289</v>
      </c>
      <c r="BS463">
        <v>318</v>
      </c>
      <c r="BT463">
        <v>365</v>
      </c>
      <c r="BU463">
        <v>414</v>
      </c>
      <c r="BV463">
        <v>469</v>
      </c>
      <c r="BW463">
        <v>525</v>
      </c>
      <c r="BX463">
        <v>571</v>
      </c>
      <c r="BY463">
        <v>618</v>
      </c>
      <c r="BZ463">
        <v>677</v>
      </c>
      <c r="CA463">
        <v>749</v>
      </c>
      <c r="CB463">
        <v>812</v>
      </c>
      <c r="CC463">
        <v>874</v>
      </c>
      <c r="CD463">
        <v>924</v>
      </c>
      <c r="CE463">
        <v>980</v>
      </c>
      <c r="CF463">
        <v>1049</v>
      </c>
      <c r="CG463">
        <v>1100</v>
      </c>
      <c r="CH463">
        <v>1135</v>
      </c>
      <c r="CI463">
        <v>1166</v>
      </c>
      <c r="CJ463">
        <v>1198</v>
      </c>
      <c r="CK463">
        <v>1232</v>
      </c>
      <c r="CL463">
        <v>1257</v>
      </c>
      <c r="CM463">
        <v>1283</v>
      </c>
      <c r="CN463">
        <v>1300</v>
      </c>
      <c r="CO463">
        <v>1300</v>
      </c>
      <c r="CP463">
        <v>1313</v>
      </c>
      <c r="CQ463">
        <v>1316</v>
      </c>
      <c r="CR463">
        <v>1316</v>
      </c>
      <c r="CS463">
        <v>1305</v>
      </c>
      <c r="CT463">
        <v>1291</v>
      </c>
      <c r="CU463">
        <v>1265</v>
      </c>
      <c r="CV463">
        <v>1243</v>
      </c>
      <c r="CW463">
        <v>1208</v>
      </c>
      <c r="CX463">
        <v>1179</v>
      </c>
      <c r="CY463">
        <v>1142</v>
      </c>
      <c r="CZ463">
        <v>1100</v>
      </c>
      <c r="DA463">
        <v>1046</v>
      </c>
      <c r="DB463">
        <v>988</v>
      </c>
      <c r="DC463">
        <v>916</v>
      </c>
      <c r="DD463">
        <v>817</v>
      </c>
      <c r="DE463">
        <v>737</v>
      </c>
      <c r="DF463">
        <v>684</v>
      </c>
      <c r="DG463">
        <v>634</v>
      </c>
      <c r="DH463">
        <v>567</v>
      </c>
      <c r="DI463">
        <v>483</v>
      </c>
      <c r="DJ463">
        <v>408</v>
      </c>
      <c r="DK463">
        <v>371</v>
      </c>
      <c r="DL463">
        <v>326</v>
      </c>
      <c r="DM463">
        <v>277</v>
      </c>
      <c r="DN463">
        <v>227</v>
      </c>
      <c r="DO463">
        <v>165</v>
      </c>
      <c r="DP463">
        <v>113</v>
      </c>
      <c r="DQ463">
        <v>76</v>
      </c>
      <c r="DR463">
        <v>46</v>
      </c>
      <c r="DS463">
        <v>3</v>
      </c>
      <c r="DT463">
        <v>-4</v>
      </c>
      <c r="DU463">
        <v>-1</v>
      </c>
      <c r="DV463">
        <v>-4</v>
      </c>
      <c r="DW463">
        <v>-27</v>
      </c>
      <c r="DX463">
        <v>-35</v>
      </c>
      <c r="DY463">
        <v>-33</v>
      </c>
      <c r="DZ463">
        <v>-36</v>
      </c>
      <c r="EA463">
        <v>-24</v>
      </c>
      <c r="EB463">
        <v>0</v>
      </c>
      <c r="EC463">
        <v>-6</v>
      </c>
      <c r="ED463">
        <v>-11</v>
      </c>
      <c r="EE463">
        <v>-6</v>
      </c>
      <c r="EF463">
        <v>-8</v>
      </c>
      <c r="EG463">
        <v>-11</v>
      </c>
      <c r="EH463">
        <v>-3</v>
      </c>
      <c r="EI463">
        <v>-41</v>
      </c>
      <c r="EJ463">
        <v>-76</v>
      </c>
      <c r="EK463">
        <v>-64</v>
      </c>
      <c r="EL463">
        <v>-51</v>
      </c>
      <c r="EM463">
        <v>-27</v>
      </c>
      <c r="EN463">
        <v>8</v>
      </c>
      <c r="EO463">
        <v>-8</v>
      </c>
      <c r="EP463">
        <v>-35</v>
      </c>
      <c r="EQ463">
        <v>-43</v>
      </c>
      <c r="ER463">
        <v>-20</v>
      </c>
      <c r="ES463">
        <v>-19</v>
      </c>
      <c r="ET463">
        <v>-30</v>
      </c>
      <c r="EU463">
        <v>-25</v>
      </c>
      <c r="EV463">
        <v>-36</v>
      </c>
      <c r="EW463">
        <v>-48</v>
      </c>
      <c r="EX463">
        <v>-56</v>
      </c>
      <c r="EY463">
        <v>-27</v>
      </c>
      <c r="EZ463">
        <v>0</v>
      </c>
      <c r="FA463">
        <v>-17</v>
      </c>
      <c r="FB463">
        <v>-44</v>
      </c>
      <c r="FC463">
        <v>-48</v>
      </c>
      <c r="FD463">
        <v>-57</v>
      </c>
      <c r="FE463">
        <v>-59</v>
      </c>
      <c r="FF463">
        <v>-41</v>
      </c>
      <c r="FG463">
        <v>-33</v>
      </c>
      <c r="FH463">
        <v>-43</v>
      </c>
      <c r="FI463">
        <v>-33</v>
      </c>
      <c r="FJ463">
        <v>-38</v>
      </c>
      <c r="FK463">
        <v>-56</v>
      </c>
      <c r="FL463">
        <v>-54</v>
      </c>
      <c r="FM463">
        <v>-51</v>
      </c>
      <c r="FN463">
        <v>-48</v>
      </c>
      <c r="FO463">
        <v>-41</v>
      </c>
      <c r="FP463">
        <v>-33</v>
      </c>
      <c r="FQ463">
        <v>-41</v>
      </c>
      <c r="FR463">
        <v>-35</v>
      </c>
      <c r="FS463">
        <v>-25</v>
      </c>
      <c r="FT463">
        <v>-22</v>
      </c>
      <c r="FU463">
        <v>-27</v>
      </c>
      <c r="FV463">
        <v>-25</v>
      </c>
      <c r="FW463">
        <v>-22</v>
      </c>
      <c r="FX463">
        <v>-20</v>
      </c>
      <c r="FY463">
        <v>-12</v>
      </c>
      <c r="FZ463">
        <v>-16</v>
      </c>
      <c r="GA463">
        <v>-24</v>
      </c>
      <c r="GB463">
        <v>-17</v>
      </c>
      <c r="GC463">
        <v>-14</v>
      </c>
      <c r="GD463">
        <v>-11</v>
      </c>
      <c r="GE463">
        <v>-8</v>
      </c>
      <c r="GF463">
        <v>-11</v>
      </c>
      <c r="GG463">
        <v>-19</v>
      </c>
      <c r="GH463">
        <v>-17</v>
      </c>
      <c r="GI463">
        <v>-24</v>
      </c>
      <c r="GJ463">
        <v>-20</v>
      </c>
      <c r="GK463">
        <v>-17</v>
      </c>
      <c r="GL463">
        <v>-14</v>
      </c>
      <c r="GM463">
        <v>-17</v>
      </c>
      <c r="GN463">
        <v>-20</v>
      </c>
      <c r="GO463">
        <v>-24</v>
      </c>
      <c r="GP463">
        <v>-27</v>
      </c>
      <c r="GQ463">
        <v>-27</v>
      </c>
      <c r="GR463">
        <v>-24</v>
      </c>
      <c r="GS463">
        <v>-22</v>
      </c>
      <c r="GT463">
        <v>-20</v>
      </c>
      <c r="GU463">
        <v>-24</v>
      </c>
      <c r="GV463">
        <v>-24</v>
      </c>
      <c r="GW463">
        <v>-32</v>
      </c>
      <c r="GX463">
        <v>-35</v>
      </c>
      <c r="GY463">
        <v>-28</v>
      </c>
      <c r="GZ463">
        <v>-24</v>
      </c>
      <c r="HA463">
        <v>-16</v>
      </c>
    </row>
    <row r="464" spans="1:209" x14ac:dyDescent="0.3">
      <c r="A464">
        <v>-3</v>
      </c>
      <c r="B464">
        <v>-11</v>
      </c>
      <c r="C464">
        <v>-12</v>
      </c>
      <c r="D464">
        <v>-14</v>
      </c>
      <c r="E464">
        <v>-12</v>
      </c>
      <c r="F464">
        <v>-14</v>
      </c>
      <c r="G464">
        <v>-16</v>
      </c>
      <c r="H464">
        <v>-19</v>
      </c>
      <c r="I464">
        <v>-16</v>
      </c>
      <c r="J464">
        <v>-16</v>
      </c>
      <c r="K464">
        <v>-14</v>
      </c>
      <c r="L464">
        <v>-14</v>
      </c>
      <c r="M464">
        <v>-14</v>
      </c>
      <c r="N464">
        <v>-17</v>
      </c>
      <c r="O464">
        <v>-19</v>
      </c>
      <c r="P464">
        <v>-17</v>
      </c>
      <c r="Q464">
        <v>-19</v>
      </c>
      <c r="R464">
        <v>-16</v>
      </c>
      <c r="S464">
        <v>-14</v>
      </c>
      <c r="T464">
        <v>-14</v>
      </c>
      <c r="U464">
        <v>-19</v>
      </c>
      <c r="V464">
        <v>-17</v>
      </c>
      <c r="W464">
        <v>-19</v>
      </c>
      <c r="X464">
        <v>-20</v>
      </c>
      <c r="Y464">
        <v>-19</v>
      </c>
      <c r="Z464">
        <v>-20</v>
      </c>
      <c r="AA464">
        <v>-22</v>
      </c>
      <c r="AB464">
        <v>-22</v>
      </c>
      <c r="AC464">
        <v>-22</v>
      </c>
      <c r="AD464">
        <v>-19</v>
      </c>
      <c r="AE464">
        <v>-22</v>
      </c>
      <c r="AF464">
        <v>-20</v>
      </c>
      <c r="AG464">
        <v>-16</v>
      </c>
      <c r="AH464">
        <v>-16</v>
      </c>
      <c r="AI464">
        <v>-17</v>
      </c>
      <c r="AJ464">
        <v>-17</v>
      </c>
      <c r="AK464">
        <v>-19</v>
      </c>
      <c r="AL464">
        <v>-22</v>
      </c>
      <c r="AM464">
        <v>-12</v>
      </c>
      <c r="AN464">
        <v>-12</v>
      </c>
      <c r="AO464">
        <v>-14</v>
      </c>
      <c r="AP464">
        <v>-14</v>
      </c>
      <c r="AQ464">
        <v>-16</v>
      </c>
      <c r="AR464">
        <v>-16</v>
      </c>
      <c r="AS464">
        <v>-16</v>
      </c>
      <c r="AT464">
        <v>-9</v>
      </c>
      <c r="AU464">
        <v>-6</v>
      </c>
      <c r="AV464">
        <v>-1</v>
      </c>
      <c r="AW464">
        <v>4</v>
      </c>
      <c r="AX464">
        <v>11</v>
      </c>
      <c r="AY464">
        <v>19</v>
      </c>
      <c r="AZ464">
        <v>32</v>
      </c>
      <c r="BA464">
        <v>40</v>
      </c>
      <c r="BB464">
        <v>33</v>
      </c>
      <c r="BC464">
        <v>41</v>
      </c>
      <c r="BD464">
        <v>46</v>
      </c>
      <c r="BE464">
        <v>51</v>
      </c>
      <c r="BF464">
        <v>60</v>
      </c>
      <c r="BG464">
        <v>72</v>
      </c>
      <c r="BH464">
        <v>81</v>
      </c>
      <c r="BI464">
        <v>97</v>
      </c>
      <c r="BJ464">
        <v>121</v>
      </c>
      <c r="BK464">
        <v>136</v>
      </c>
      <c r="BL464">
        <v>168</v>
      </c>
      <c r="BM464">
        <v>155</v>
      </c>
      <c r="BN464">
        <v>145</v>
      </c>
      <c r="BO464">
        <v>177</v>
      </c>
      <c r="BP464">
        <v>209</v>
      </c>
      <c r="BQ464">
        <v>256</v>
      </c>
      <c r="BR464">
        <v>298</v>
      </c>
      <c r="BS464">
        <v>320</v>
      </c>
      <c r="BT464">
        <v>366</v>
      </c>
      <c r="BU464">
        <v>419</v>
      </c>
      <c r="BV464">
        <v>472</v>
      </c>
      <c r="BW464">
        <v>528</v>
      </c>
      <c r="BX464">
        <v>570</v>
      </c>
      <c r="BY464">
        <v>613</v>
      </c>
      <c r="BZ464">
        <v>674</v>
      </c>
      <c r="CA464">
        <v>753</v>
      </c>
      <c r="CB464">
        <v>813</v>
      </c>
      <c r="CC464">
        <v>866</v>
      </c>
      <c r="CD464">
        <v>922</v>
      </c>
      <c r="CE464">
        <v>975</v>
      </c>
      <c r="CF464">
        <v>1041</v>
      </c>
      <c r="CG464">
        <v>1094</v>
      </c>
      <c r="CH464">
        <v>1129</v>
      </c>
      <c r="CI464">
        <v>1163</v>
      </c>
      <c r="CJ464">
        <v>1195</v>
      </c>
      <c r="CK464">
        <v>1228</v>
      </c>
      <c r="CL464">
        <v>1254</v>
      </c>
      <c r="CM464">
        <v>1283</v>
      </c>
      <c r="CN464">
        <v>1300</v>
      </c>
      <c r="CO464">
        <v>1310</v>
      </c>
      <c r="CP464">
        <v>1315</v>
      </c>
      <c r="CQ464">
        <v>1316</v>
      </c>
      <c r="CR464">
        <v>1313</v>
      </c>
      <c r="CS464">
        <v>1308</v>
      </c>
      <c r="CT464">
        <v>1289</v>
      </c>
      <c r="CU464">
        <v>1267</v>
      </c>
      <c r="CV464">
        <v>1241</v>
      </c>
      <c r="CW464">
        <v>1212</v>
      </c>
      <c r="CX464">
        <v>1182</v>
      </c>
      <c r="CY464">
        <v>1145</v>
      </c>
      <c r="CZ464">
        <v>1097</v>
      </c>
      <c r="DA464">
        <v>1039</v>
      </c>
      <c r="DB464">
        <v>985</v>
      </c>
      <c r="DC464">
        <v>926</v>
      </c>
      <c r="DD464">
        <v>834</v>
      </c>
      <c r="DE464">
        <v>737</v>
      </c>
      <c r="DF464">
        <v>687</v>
      </c>
      <c r="DG464">
        <v>634</v>
      </c>
      <c r="DH464">
        <v>588</v>
      </c>
      <c r="DI464">
        <v>519</v>
      </c>
      <c r="DJ464">
        <v>440</v>
      </c>
      <c r="DK464">
        <v>368</v>
      </c>
      <c r="DL464">
        <v>322</v>
      </c>
      <c r="DM464">
        <v>270</v>
      </c>
      <c r="DN464">
        <v>230</v>
      </c>
      <c r="DO464">
        <v>179</v>
      </c>
      <c r="DP464">
        <v>118</v>
      </c>
      <c r="DQ464">
        <v>73</v>
      </c>
      <c r="DR464">
        <v>41</v>
      </c>
      <c r="DS464">
        <v>4</v>
      </c>
      <c r="DT464">
        <v>-12</v>
      </c>
      <c r="DU464">
        <v>-11</v>
      </c>
      <c r="DV464">
        <v>-1</v>
      </c>
      <c r="DW464">
        <v>-17</v>
      </c>
      <c r="DX464">
        <v>-33</v>
      </c>
      <c r="DY464">
        <v>-33</v>
      </c>
      <c r="DZ464">
        <v>-49</v>
      </c>
      <c r="EA464">
        <v>-27</v>
      </c>
      <c r="EB464">
        <v>6</v>
      </c>
      <c r="EC464">
        <v>-1</v>
      </c>
      <c r="ED464">
        <v>-1</v>
      </c>
      <c r="EE464">
        <v>-8</v>
      </c>
      <c r="EF464">
        <v>-14</v>
      </c>
      <c r="EG464">
        <v>-17</v>
      </c>
      <c r="EH464">
        <v>-6</v>
      </c>
      <c r="EI464">
        <v>-46</v>
      </c>
      <c r="EJ464">
        <v>-65</v>
      </c>
      <c r="EK464">
        <v>-64</v>
      </c>
      <c r="EL464">
        <v>-56</v>
      </c>
      <c r="EM464">
        <v>-36</v>
      </c>
      <c r="EN464">
        <v>1</v>
      </c>
      <c r="EO464">
        <v>-1</v>
      </c>
      <c r="EP464">
        <v>-32</v>
      </c>
      <c r="EQ464">
        <v>-38</v>
      </c>
      <c r="ER464">
        <v>-17</v>
      </c>
      <c r="ES464">
        <v>-14</v>
      </c>
      <c r="ET464">
        <v>-28</v>
      </c>
      <c r="EU464">
        <v>-22</v>
      </c>
      <c r="EV464">
        <v>-38</v>
      </c>
      <c r="EW464">
        <v>-44</v>
      </c>
      <c r="EX464">
        <v>-60</v>
      </c>
      <c r="EY464">
        <v>-35</v>
      </c>
      <c r="EZ464">
        <v>-3</v>
      </c>
      <c r="FA464">
        <v>-12</v>
      </c>
      <c r="FB464">
        <v>-32</v>
      </c>
      <c r="FC464">
        <v>-40</v>
      </c>
      <c r="FD464">
        <v>-51</v>
      </c>
      <c r="FE464">
        <v>-51</v>
      </c>
      <c r="FF464">
        <v>-52</v>
      </c>
      <c r="FG464">
        <v>-36</v>
      </c>
      <c r="FH464">
        <v>-38</v>
      </c>
      <c r="FI464">
        <v>-33</v>
      </c>
      <c r="FJ464">
        <v>-40</v>
      </c>
      <c r="FK464">
        <v>-46</v>
      </c>
      <c r="FL464">
        <v>-56</v>
      </c>
      <c r="FM464">
        <v>-54</v>
      </c>
      <c r="FN464">
        <v>-38</v>
      </c>
      <c r="FO464">
        <v>-32</v>
      </c>
      <c r="FP464">
        <v>-35</v>
      </c>
      <c r="FQ464">
        <v>-36</v>
      </c>
      <c r="FR464">
        <v>-28</v>
      </c>
      <c r="FS464">
        <v>-25</v>
      </c>
      <c r="FT464">
        <v>-22</v>
      </c>
      <c r="FU464">
        <v>-24</v>
      </c>
      <c r="FV464">
        <v>-27</v>
      </c>
      <c r="FW464">
        <v>-20</v>
      </c>
      <c r="FX464">
        <v>-27</v>
      </c>
      <c r="FY464">
        <v>-22</v>
      </c>
      <c r="FZ464">
        <v>-17</v>
      </c>
      <c r="GA464">
        <v>-33</v>
      </c>
      <c r="GB464">
        <v>-20</v>
      </c>
      <c r="GC464">
        <v>-14</v>
      </c>
      <c r="GD464">
        <v>-11</v>
      </c>
      <c r="GE464">
        <v>-11</v>
      </c>
      <c r="GF464">
        <v>-11</v>
      </c>
      <c r="GG464">
        <v>-24</v>
      </c>
      <c r="GH464">
        <v>-22</v>
      </c>
      <c r="GI464">
        <v>-17</v>
      </c>
      <c r="GJ464">
        <v>-11</v>
      </c>
      <c r="GK464">
        <v>-17</v>
      </c>
      <c r="GL464">
        <v>-19</v>
      </c>
      <c r="GM464">
        <v>-17</v>
      </c>
      <c r="GN464">
        <v>-16</v>
      </c>
      <c r="GO464">
        <v>-17</v>
      </c>
      <c r="GP464">
        <v>-24</v>
      </c>
      <c r="GQ464">
        <v>-28</v>
      </c>
      <c r="GR464">
        <v>-25</v>
      </c>
      <c r="GS464">
        <v>-24</v>
      </c>
      <c r="GT464">
        <v>-25</v>
      </c>
      <c r="GU464">
        <v>-24</v>
      </c>
      <c r="GV464">
        <v>-27</v>
      </c>
      <c r="GW464">
        <v>-28</v>
      </c>
      <c r="GX464">
        <v>-28</v>
      </c>
      <c r="GY464">
        <v>-30</v>
      </c>
      <c r="GZ464">
        <v>-32</v>
      </c>
      <c r="HA464">
        <v>-30</v>
      </c>
    </row>
    <row r="465" spans="1:209" x14ac:dyDescent="0.3">
      <c r="A465">
        <v>0</v>
      </c>
      <c r="B465">
        <v>-11</v>
      </c>
      <c r="C465">
        <v>-11</v>
      </c>
      <c r="D465">
        <v>-12</v>
      </c>
      <c r="E465">
        <v>-14</v>
      </c>
      <c r="F465">
        <v>-16</v>
      </c>
      <c r="G465">
        <v>-20</v>
      </c>
      <c r="H465">
        <v>-22</v>
      </c>
      <c r="I465">
        <v>-20</v>
      </c>
      <c r="J465">
        <v>-19</v>
      </c>
      <c r="K465">
        <v>-16</v>
      </c>
      <c r="L465">
        <v>-19</v>
      </c>
      <c r="M465">
        <v>-19</v>
      </c>
      <c r="N465">
        <v>-24</v>
      </c>
      <c r="O465">
        <v>-24</v>
      </c>
      <c r="P465">
        <v>-24</v>
      </c>
      <c r="Q465">
        <v>-25</v>
      </c>
      <c r="R465">
        <v>-24</v>
      </c>
      <c r="S465">
        <v>-24</v>
      </c>
      <c r="T465">
        <v>-22</v>
      </c>
      <c r="U465">
        <v>-22</v>
      </c>
      <c r="V465">
        <v>-24</v>
      </c>
      <c r="W465">
        <v>-22</v>
      </c>
      <c r="X465">
        <v>-20</v>
      </c>
      <c r="Y465">
        <v>-20</v>
      </c>
      <c r="Z465">
        <v>-19</v>
      </c>
      <c r="AA465">
        <v>-19</v>
      </c>
      <c r="AB465">
        <v>-19</v>
      </c>
      <c r="AC465">
        <v>-20</v>
      </c>
      <c r="AD465">
        <v>-17</v>
      </c>
      <c r="AE465">
        <v>-19</v>
      </c>
      <c r="AF465">
        <v>-24</v>
      </c>
      <c r="AG465">
        <v>-22</v>
      </c>
      <c r="AH465">
        <v>-22</v>
      </c>
      <c r="AI465">
        <v>-20</v>
      </c>
      <c r="AJ465">
        <v>-19</v>
      </c>
      <c r="AK465">
        <v>-22</v>
      </c>
      <c r="AL465">
        <v>-17</v>
      </c>
      <c r="AM465">
        <v>-16</v>
      </c>
      <c r="AN465">
        <v>-16</v>
      </c>
      <c r="AO465">
        <v>-14</v>
      </c>
      <c r="AP465">
        <v>-16</v>
      </c>
      <c r="AQ465">
        <v>-19</v>
      </c>
      <c r="AR465">
        <v>-19</v>
      </c>
      <c r="AS465">
        <v>-14</v>
      </c>
      <c r="AT465">
        <v>-9</v>
      </c>
      <c r="AU465">
        <v>-1</v>
      </c>
      <c r="AV465">
        <v>1</v>
      </c>
      <c r="AW465">
        <v>4</v>
      </c>
      <c r="AX465">
        <v>9</v>
      </c>
      <c r="AY465">
        <v>20</v>
      </c>
      <c r="AZ465">
        <v>35</v>
      </c>
      <c r="BA465">
        <v>35</v>
      </c>
      <c r="BB465">
        <v>40</v>
      </c>
      <c r="BC465">
        <v>44</v>
      </c>
      <c r="BD465">
        <v>48</v>
      </c>
      <c r="BE465">
        <v>54</v>
      </c>
      <c r="BF465">
        <v>64</v>
      </c>
      <c r="BG465">
        <v>73</v>
      </c>
      <c r="BH465">
        <v>81</v>
      </c>
      <c r="BI465">
        <v>99</v>
      </c>
      <c r="BJ465">
        <v>112</v>
      </c>
      <c r="BK465">
        <v>131</v>
      </c>
      <c r="BL465">
        <v>169</v>
      </c>
      <c r="BM465">
        <v>160</v>
      </c>
      <c r="BN465">
        <v>155</v>
      </c>
      <c r="BO465">
        <v>169</v>
      </c>
      <c r="BP465">
        <v>200</v>
      </c>
      <c r="BQ465">
        <v>248</v>
      </c>
      <c r="BR465">
        <v>291</v>
      </c>
      <c r="BS465">
        <v>320</v>
      </c>
      <c r="BT465">
        <v>358</v>
      </c>
      <c r="BU465">
        <v>405</v>
      </c>
      <c r="BV465">
        <v>459</v>
      </c>
      <c r="BW465">
        <v>520</v>
      </c>
      <c r="BX465">
        <v>573</v>
      </c>
      <c r="BY465">
        <v>621</v>
      </c>
      <c r="BZ465">
        <v>677</v>
      </c>
      <c r="CA465">
        <v>745</v>
      </c>
      <c r="CB465">
        <v>817</v>
      </c>
      <c r="CC465">
        <v>873</v>
      </c>
      <c r="CD465">
        <v>926</v>
      </c>
      <c r="CE465">
        <v>982</v>
      </c>
      <c r="CF465">
        <v>1044</v>
      </c>
      <c r="CG465">
        <v>1105</v>
      </c>
      <c r="CH465">
        <v>1140</v>
      </c>
      <c r="CI465">
        <v>1176</v>
      </c>
      <c r="CJ465">
        <v>1201</v>
      </c>
      <c r="CK465">
        <v>1227</v>
      </c>
      <c r="CL465">
        <v>1256</v>
      </c>
      <c r="CM465">
        <v>1284</v>
      </c>
      <c r="CN465">
        <v>1305</v>
      </c>
      <c r="CO465">
        <v>1313</v>
      </c>
      <c r="CP465">
        <v>1315</v>
      </c>
      <c r="CQ465">
        <v>1316</v>
      </c>
      <c r="CR465">
        <v>1313</v>
      </c>
      <c r="CS465">
        <v>1304</v>
      </c>
      <c r="CT465">
        <v>1286</v>
      </c>
      <c r="CU465">
        <v>1265</v>
      </c>
      <c r="CV465">
        <v>1244</v>
      </c>
      <c r="CW465">
        <v>1219</v>
      </c>
      <c r="CX465">
        <v>1187</v>
      </c>
      <c r="CY465">
        <v>1148</v>
      </c>
      <c r="CZ465">
        <v>1100</v>
      </c>
      <c r="DA465">
        <v>1041</v>
      </c>
      <c r="DB465">
        <v>996</v>
      </c>
      <c r="DC465">
        <v>937</v>
      </c>
      <c r="DD465">
        <v>852</v>
      </c>
      <c r="DE465">
        <v>745</v>
      </c>
      <c r="DF465">
        <v>688</v>
      </c>
      <c r="DG465">
        <v>634</v>
      </c>
      <c r="DH465">
        <v>583</v>
      </c>
      <c r="DI465">
        <v>512</v>
      </c>
      <c r="DJ465">
        <v>429</v>
      </c>
      <c r="DK465">
        <v>366</v>
      </c>
      <c r="DL465">
        <v>328</v>
      </c>
      <c r="DM465">
        <v>289</v>
      </c>
      <c r="DN465">
        <v>241</v>
      </c>
      <c r="DO465">
        <v>190</v>
      </c>
      <c r="DP465">
        <v>131</v>
      </c>
      <c r="DQ465">
        <v>75</v>
      </c>
      <c r="DR465">
        <v>43</v>
      </c>
      <c r="DS465">
        <v>4</v>
      </c>
      <c r="DT465">
        <v>-11</v>
      </c>
      <c r="DU465">
        <v>-9</v>
      </c>
      <c r="DV465">
        <v>-1</v>
      </c>
      <c r="DW465">
        <v>-30</v>
      </c>
      <c r="DX465">
        <v>-32</v>
      </c>
      <c r="DY465">
        <v>-32</v>
      </c>
      <c r="DZ465">
        <v>-36</v>
      </c>
      <c r="EA465">
        <v>-20</v>
      </c>
      <c r="EB465">
        <v>4</v>
      </c>
      <c r="EC465">
        <v>-6</v>
      </c>
      <c r="ED465">
        <v>-9</v>
      </c>
      <c r="EE465">
        <v>-11</v>
      </c>
      <c r="EF465">
        <v>-8</v>
      </c>
      <c r="EG465">
        <v>-14</v>
      </c>
      <c r="EH465">
        <v>-4</v>
      </c>
      <c r="EI465">
        <v>-62</v>
      </c>
      <c r="EJ465">
        <v>-72</v>
      </c>
      <c r="EK465">
        <v>-68</v>
      </c>
      <c r="EL465">
        <v>-51</v>
      </c>
      <c r="EM465">
        <v>-24</v>
      </c>
      <c r="EN465">
        <v>3</v>
      </c>
      <c r="EO465">
        <v>-17</v>
      </c>
      <c r="EP465">
        <v>-43</v>
      </c>
      <c r="EQ465">
        <v>-36</v>
      </c>
      <c r="ER465">
        <v>-19</v>
      </c>
      <c r="ES465">
        <v>-16</v>
      </c>
      <c r="ET465">
        <v>-28</v>
      </c>
      <c r="EU465">
        <v>-35</v>
      </c>
      <c r="EV465">
        <v>-24</v>
      </c>
      <c r="EW465">
        <v>-41</v>
      </c>
      <c r="EX465">
        <v>-54</v>
      </c>
      <c r="EY465">
        <v>-38</v>
      </c>
      <c r="EZ465">
        <v>-4</v>
      </c>
      <c r="FA465">
        <v>-25</v>
      </c>
      <c r="FB465">
        <v>-36</v>
      </c>
      <c r="FC465">
        <v>-52</v>
      </c>
      <c r="FD465">
        <v>-64</v>
      </c>
      <c r="FE465">
        <v>-54</v>
      </c>
      <c r="FF465">
        <v>-44</v>
      </c>
      <c r="FG465">
        <v>-35</v>
      </c>
      <c r="FH465">
        <v>-38</v>
      </c>
      <c r="FI465">
        <v>-36</v>
      </c>
      <c r="FJ465">
        <v>-38</v>
      </c>
      <c r="FK465">
        <v>-43</v>
      </c>
      <c r="FL465">
        <v>-59</v>
      </c>
      <c r="FM465">
        <v>-49</v>
      </c>
      <c r="FN465">
        <v>-35</v>
      </c>
      <c r="FO465">
        <v>-35</v>
      </c>
      <c r="FP465">
        <v>-38</v>
      </c>
      <c r="FQ465">
        <v>-38</v>
      </c>
      <c r="FR465">
        <v>-32</v>
      </c>
      <c r="FS465">
        <v>-28</v>
      </c>
      <c r="FT465">
        <v>-22</v>
      </c>
      <c r="FU465">
        <v>-28</v>
      </c>
      <c r="FV465">
        <v>-33</v>
      </c>
      <c r="FW465">
        <v>-22</v>
      </c>
      <c r="FX465">
        <v>-16</v>
      </c>
      <c r="FY465">
        <v>-17</v>
      </c>
      <c r="FZ465">
        <v>-20</v>
      </c>
      <c r="GA465">
        <v>-11</v>
      </c>
      <c r="GB465">
        <v>-20</v>
      </c>
      <c r="GC465">
        <v>-22</v>
      </c>
      <c r="GD465">
        <v>-14</v>
      </c>
      <c r="GE465">
        <v>-8</v>
      </c>
      <c r="GF465">
        <v>-9</v>
      </c>
      <c r="GG465">
        <v>-20</v>
      </c>
      <c r="GH465">
        <v>-25</v>
      </c>
      <c r="GI465">
        <v>-22</v>
      </c>
      <c r="GJ465">
        <v>-22</v>
      </c>
      <c r="GK465">
        <v>-14</v>
      </c>
      <c r="GL465">
        <v>-12</v>
      </c>
      <c r="GM465">
        <v>-16</v>
      </c>
      <c r="GN465">
        <v>-16</v>
      </c>
      <c r="GO465">
        <v>-22</v>
      </c>
      <c r="GP465">
        <v>-22</v>
      </c>
      <c r="GQ465">
        <v>-28</v>
      </c>
      <c r="GR465">
        <v>-28</v>
      </c>
      <c r="GS465">
        <v>-32</v>
      </c>
      <c r="GT465">
        <v>-24</v>
      </c>
      <c r="GU465">
        <v>-20</v>
      </c>
      <c r="GV465">
        <v>-24</v>
      </c>
      <c r="GW465">
        <v>-25</v>
      </c>
      <c r="GX465">
        <v>-25</v>
      </c>
      <c r="GY465">
        <v>-30</v>
      </c>
      <c r="GZ465">
        <v>-27</v>
      </c>
      <c r="HA465">
        <v>-17</v>
      </c>
    </row>
    <row r="466" spans="1:209" x14ac:dyDescent="0.3">
      <c r="A466">
        <v>1</v>
      </c>
      <c r="B466">
        <v>-8</v>
      </c>
      <c r="C466">
        <v>-11</v>
      </c>
      <c r="D466">
        <v>-12</v>
      </c>
      <c r="E466">
        <v>-16</v>
      </c>
      <c r="F466">
        <v>-14</v>
      </c>
      <c r="G466">
        <v>-17</v>
      </c>
      <c r="H466">
        <v>-16</v>
      </c>
      <c r="I466">
        <v>-16</v>
      </c>
      <c r="J466">
        <v>-17</v>
      </c>
      <c r="K466">
        <v>-19</v>
      </c>
      <c r="L466">
        <v>-16</v>
      </c>
      <c r="M466">
        <v>-19</v>
      </c>
      <c r="N466">
        <v>-17</v>
      </c>
      <c r="O466">
        <v>-19</v>
      </c>
      <c r="P466">
        <v>-20</v>
      </c>
      <c r="Q466">
        <v>-19</v>
      </c>
      <c r="R466">
        <v>-19</v>
      </c>
      <c r="S466">
        <v>-19</v>
      </c>
      <c r="T466">
        <v>-17</v>
      </c>
      <c r="U466">
        <v>-19</v>
      </c>
      <c r="V466">
        <v>-20</v>
      </c>
      <c r="W466">
        <v>-17</v>
      </c>
      <c r="X466">
        <v>-19</v>
      </c>
      <c r="Y466">
        <v>-19</v>
      </c>
      <c r="Z466">
        <v>-16</v>
      </c>
      <c r="AA466">
        <v>-19</v>
      </c>
      <c r="AB466">
        <v>-17</v>
      </c>
      <c r="AC466">
        <v>-19</v>
      </c>
      <c r="AD466">
        <v>-20</v>
      </c>
      <c r="AE466">
        <v>-22</v>
      </c>
      <c r="AF466">
        <v>-20</v>
      </c>
      <c r="AG466">
        <v>-20</v>
      </c>
      <c r="AH466">
        <v>-24</v>
      </c>
      <c r="AI466">
        <v>-24</v>
      </c>
      <c r="AJ466">
        <v>-19</v>
      </c>
      <c r="AK466">
        <v>-17</v>
      </c>
      <c r="AL466">
        <v>-20</v>
      </c>
      <c r="AM466">
        <v>-16</v>
      </c>
      <c r="AN466">
        <v>-14</v>
      </c>
      <c r="AO466">
        <v>-12</v>
      </c>
      <c r="AP466">
        <v>-16</v>
      </c>
      <c r="AQ466">
        <v>-16</v>
      </c>
      <c r="AR466">
        <v>-12</v>
      </c>
      <c r="AS466">
        <v>-14</v>
      </c>
      <c r="AT466">
        <v>-6</v>
      </c>
      <c r="AU466">
        <v>-3</v>
      </c>
      <c r="AV466">
        <v>3</v>
      </c>
      <c r="AW466">
        <v>4</v>
      </c>
      <c r="AX466">
        <v>11</v>
      </c>
      <c r="AY466">
        <v>20</v>
      </c>
      <c r="AZ466">
        <v>36</v>
      </c>
      <c r="BA466">
        <v>40</v>
      </c>
      <c r="BB466">
        <v>40</v>
      </c>
      <c r="BC466">
        <v>44</v>
      </c>
      <c r="BD466">
        <v>46</v>
      </c>
      <c r="BE466">
        <v>49</v>
      </c>
      <c r="BF466">
        <v>59</v>
      </c>
      <c r="BG466">
        <v>70</v>
      </c>
      <c r="BH466">
        <v>83</v>
      </c>
      <c r="BI466">
        <v>100</v>
      </c>
      <c r="BJ466">
        <v>115</v>
      </c>
      <c r="BK466">
        <v>131</v>
      </c>
      <c r="BL466">
        <v>165</v>
      </c>
      <c r="BM466">
        <v>158</v>
      </c>
      <c r="BN466">
        <v>153</v>
      </c>
      <c r="BO466">
        <v>169</v>
      </c>
      <c r="BP466">
        <v>197</v>
      </c>
      <c r="BQ466">
        <v>245</v>
      </c>
      <c r="BR466">
        <v>289</v>
      </c>
      <c r="BS466">
        <v>317</v>
      </c>
      <c r="BT466">
        <v>360</v>
      </c>
      <c r="BU466">
        <v>408</v>
      </c>
      <c r="BV466">
        <v>463</v>
      </c>
      <c r="BW466">
        <v>522</v>
      </c>
      <c r="BX466">
        <v>567</v>
      </c>
      <c r="BY466">
        <v>616</v>
      </c>
      <c r="BZ466">
        <v>664</v>
      </c>
      <c r="CA466">
        <v>743</v>
      </c>
      <c r="CB466">
        <v>809</v>
      </c>
      <c r="CC466">
        <v>861</v>
      </c>
      <c r="CD466">
        <v>919</v>
      </c>
      <c r="CE466">
        <v>977</v>
      </c>
      <c r="CF466">
        <v>1047</v>
      </c>
      <c r="CG466">
        <v>1099</v>
      </c>
      <c r="CH466">
        <v>1134</v>
      </c>
      <c r="CI466">
        <v>1164</v>
      </c>
      <c r="CJ466">
        <v>1196</v>
      </c>
      <c r="CK466">
        <v>1225</v>
      </c>
      <c r="CL466">
        <v>1249</v>
      </c>
      <c r="CM466">
        <v>1275</v>
      </c>
      <c r="CN466">
        <v>1296</v>
      </c>
      <c r="CO466">
        <v>1302</v>
      </c>
      <c r="CP466">
        <v>1305</v>
      </c>
      <c r="CQ466">
        <v>1309</v>
      </c>
      <c r="CR466">
        <v>1307</v>
      </c>
      <c r="CS466">
        <v>1302</v>
      </c>
      <c r="CT466">
        <v>1283</v>
      </c>
      <c r="CU466">
        <v>1262</v>
      </c>
      <c r="CV466">
        <v>1236</v>
      </c>
      <c r="CW466">
        <v>1206</v>
      </c>
      <c r="CX466">
        <v>1174</v>
      </c>
      <c r="CY466">
        <v>1143</v>
      </c>
      <c r="CZ466">
        <v>1095</v>
      </c>
      <c r="DA466">
        <v>1039</v>
      </c>
      <c r="DB466">
        <v>983</v>
      </c>
      <c r="DC466">
        <v>922</v>
      </c>
      <c r="DD466">
        <v>828</v>
      </c>
      <c r="DE466">
        <v>732</v>
      </c>
      <c r="DF466">
        <v>672</v>
      </c>
      <c r="DG466">
        <v>618</v>
      </c>
      <c r="DH466">
        <v>571</v>
      </c>
      <c r="DI466">
        <v>507</v>
      </c>
      <c r="DJ466">
        <v>434</v>
      </c>
      <c r="DK466">
        <v>362</v>
      </c>
      <c r="DL466">
        <v>315</v>
      </c>
      <c r="DM466">
        <v>270</v>
      </c>
      <c r="DN466">
        <v>221</v>
      </c>
      <c r="DO466">
        <v>181</v>
      </c>
      <c r="DP466">
        <v>128</v>
      </c>
      <c r="DQ466">
        <v>80</v>
      </c>
      <c r="DR466">
        <v>44</v>
      </c>
      <c r="DS466">
        <v>4</v>
      </c>
      <c r="DT466">
        <v>-9</v>
      </c>
      <c r="DU466">
        <v>-11</v>
      </c>
      <c r="DV466">
        <v>-4</v>
      </c>
      <c r="DW466">
        <v>-27</v>
      </c>
      <c r="DX466">
        <v>-28</v>
      </c>
      <c r="DY466">
        <v>-36</v>
      </c>
      <c r="DZ466">
        <v>-41</v>
      </c>
      <c r="EA466">
        <v>-12</v>
      </c>
      <c r="EB466">
        <v>4</v>
      </c>
      <c r="EC466">
        <v>-1</v>
      </c>
      <c r="ED466">
        <v>-9</v>
      </c>
      <c r="EE466">
        <v>-6</v>
      </c>
      <c r="EF466">
        <v>-16</v>
      </c>
      <c r="EG466">
        <v>-12</v>
      </c>
      <c r="EH466">
        <v>-6</v>
      </c>
      <c r="EI466">
        <v>-41</v>
      </c>
      <c r="EJ466">
        <v>-60</v>
      </c>
      <c r="EK466">
        <v>-72</v>
      </c>
      <c r="EL466">
        <v>-54</v>
      </c>
      <c r="EM466">
        <v>-35</v>
      </c>
      <c r="EN466">
        <v>-3</v>
      </c>
      <c r="EO466">
        <v>-11</v>
      </c>
      <c r="EP466">
        <v>-35</v>
      </c>
      <c r="EQ466">
        <v>-38</v>
      </c>
      <c r="ER466">
        <v>-35</v>
      </c>
      <c r="ES466">
        <v>-11</v>
      </c>
      <c r="ET466">
        <v>-25</v>
      </c>
      <c r="EU466">
        <v>-36</v>
      </c>
      <c r="EV466">
        <v>-27</v>
      </c>
      <c r="EW466">
        <v>-41</v>
      </c>
      <c r="EX466">
        <v>-49</v>
      </c>
      <c r="EY466">
        <v>-46</v>
      </c>
      <c r="EZ466">
        <v>-11</v>
      </c>
      <c r="FA466">
        <v>-16</v>
      </c>
      <c r="FB466">
        <v>-27</v>
      </c>
      <c r="FC466">
        <v>-40</v>
      </c>
      <c r="FD466">
        <v>-56</v>
      </c>
      <c r="FE466">
        <v>-57</v>
      </c>
      <c r="FF466">
        <v>-49</v>
      </c>
      <c r="FG466">
        <v>-38</v>
      </c>
      <c r="FH466">
        <v>-32</v>
      </c>
      <c r="FI466">
        <v>-33</v>
      </c>
      <c r="FJ466">
        <v>-36</v>
      </c>
      <c r="FK466">
        <v>-43</v>
      </c>
      <c r="FL466">
        <v>-54</v>
      </c>
      <c r="FM466">
        <v>-52</v>
      </c>
      <c r="FN466">
        <v>-40</v>
      </c>
      <c r="FO466">
        <v>-36</v>
      </c>
      <c r="FP466">
        <v>-32</v>
      </c>
      <c r="FQ466">
        <v>-35</v>
      </c>
      <c r="FR466">
        <v>-35</v>
      </c>
      <c r="FS466">
        <v>-32</v>
      </c>
      <c r="FT466">
        <v>-24</v>
      </c>
      <c r="FU466">
        <v>-24</v>
      </c>
      <c r="FV466">
        <v>-30</v>
      </c>
      <c r="FW466">
        <v>-20</v>
      </c>
      <c r="FX466">
        <v>-19</v>
      </c>
      <c r="FY466">
        <v>-17</v>
      </c>
      <c r="FZ466">
        <v>-17</v>
      </c>
      <c r="GA466">
        <v>-20</v>
      </c>
      <c r="GB466">
        <v>-20</v>
      </c>
      <c r="GC466">
        <v>-19</v>
      </c>
      <c r="GD466">
        <v>-11</v>
      </c>
      <c r="GE466">
        <v>-1</v>
      </c>
      <c r="GF466">
        <v>-8</v>
      </c>
      <c r="GG466">
        <v>-11</v>
      </c>
      <c r="GH466">
        <v>-19</v>
      </c>
      <c r="GI466">
        <v>-22</v>
      </c>
      <c r="GJ466">
        <v>-24</v>
      </c>
      <c r="GK466">
        <v>-19</v>
      </c>
      <c r="GL466">
        <v>-14</v>
      </c>
      <c r="GM466">
        <v>-14</v>
      </c>
      <c r="GN466">
        <v>-14</v>
      </c>
      <c r="GO466">
        <v>-19</v>
      </c>
      <c r="GP466">
        <v>-25</v>
      </c>
      <c r="GQ466">
        <v>-25</v>
      </c>
      <c r="GR466">
        <v>-28</v>
      </c>
      <c r="GS466">
        <v>-28</v>
      </c>
      <c r="GT466">
        <v>-24</v>
      </c>
      <c r="GU466">
        <v>-24</v>
      </c>
      <c r="GV466">
        <v>-22</v>
      </c>
      <c r="GW466">
        <v>-25</v>
      </c>
      <c r="GX466">
        <v>-28</v>
      </c>
      <c r="GY466">
        <v>-32</v>
      </c>
      <c r="GZ466">
        <v>-40</v>
      </c>
      <c r="HA466">
        <v>-24</v>
      </c>
    </row>
    <row r="467" spans="1:209" x14ac:dyDescent="0.3">
      <c r="A467">
        <v>-4</v>
      </c>
      <c r="B467">
        <v>-12</v>
      </c>
      <c r="C467">
        <v>-14</v>
      </c>
      <c r="D467">
        <v>-17</v>
      </c>
      <c r="E467">
        <v>-22</v>
      </c>
      <c r="F467">
        <v>-17</v>
      </c>
      <c r="G467">
        <v>-16</v>
      </c>
      <c r="H467">
        <v>-17</v>
      </c>
      <c r="I467">
        <v>-17</v>
      </c>
      <c r="J467">
        <v>-16</v>
      </c>
      <c r="K467">
        <v>-19</v>
      </c>
      <c r="L467">
        <v>-19</v>
      </c>
      <c r="M467">
        <v>-16</v>
      </c>
      <c r="N467">
        <v>-16</v>
      </c>
      <c r="O467">
        <v>-16</v>
      </c>
      <c r="P467">
        <v>-16</v>
      </c>
      <c r="Q467">
        <v>-20</v>
      </c>
      <c r="R467">
        <v>-19</v>
      </c>
      <c r="S467">
        <v>-19</v>
      </c>
      <c r="T467">
        <v>-19</v>
      </c>
      <c r="U467">
        <v>-16</v>
      </c>
      <c r="V467">
        <v>-19</v>
      </c>
      <c r="W467">
        <v>-19</v>
      </c>
      <c r="X467">
        <v>-22</v>
      </c>
      <c r="Y467">
        <v>-20</v>
      </c>
      <c r="Z467">
        <v>-19</v>
      </c>
      <c r="AA467">
        <v>-24</v>
      </c>
      <c r="AB467">
        <v>-20</v>
      </c>
      <c r="AC467">
        <v>-24</v>
      </c>
      <c r="AD467">
        <v>-22</v>
      </c>
      <c r="AE467">
        <v>-22</v>
      </c>
      <c r="AF467">
        <v>-22</v>
      </c>
      <c r="AG467">
        <v>-22</v>
      </c>
      <c r="AH467">
        <v>-20</v>
      </c>
      <c r="AI467">
        <v>-20</v>
      </c>
      <c r="AJ467">
        <v>-19</v>
      </c>
      <c r="AK467">
        <v>-17</v>
      </c>
      <c r="AL467">
        <v>-19</v>
      </c>
      <c r="AM467">
        <v>-19</v>
      </c>
      <c r="AN467">
        <v>-19</v>
      </c>
      <c r="AO467">
        <v>-14</v>
      </c>
      <c r="AP467">
        <v>-14</v>
      </c>
      <c r="AQ467">
        <v>-16</v>
      </c>
      <c r="AR467">
        <v>-14</v>
      </c>
      <c r="AS467">
        <v>-14</v>
      </c>
      <c r="AT467">
        <v>-14</v>
      </c>
      <c r="AU467">
        <v>-6</v>
      </c>
      <c r="AV467">
        <v>1</v>
      </c>
      <c r="AW467">
        <v>4</v>
      </c>
      <c r="AX467">
        <v>9</v>
      </c>
      <c r="AY467">
        <v>22</v>
      </c>
      <c r="AZ467">
        <v>32</v>
      </c>
      <c r="BA467">
        <v>36</v>
      </c>
      <c r="BB467">
        <v>40</v>
      </c>
      <c r="BC467">
        <v>40</v>
      </c>
      <c r="BD467">
        <v>46</v>
      </c>
      <c r="BE467">
        <v>49</v>
      </c>
      <c r="BF467">
        <v>57</v>
      </c>
      <c r="BG467">
        <v>72</v>
      </c>
      <c r="BH467">
        <v>80</v>
      </c>
      <c r="BI467">
        <v>96</v>
      </c>
      <c r="BJ467">
        <v>118</v>
      </c>
      <c r="BK467">
        <v>137</v>
      </c>
      <c r="BL467">
        <v>156</v>
      </c>
      <c r="BM467">
        <v>152</v>
      </c>
      <c r="BN467">
        <v>150</v>
      </c>
      <c r="BO467">
        <v>174</v>
      </c>
      <c r="BP467">
        <v>206</v>
      </c>
      <c r="BQ467">
        <v>249</v>
      </c>
      <c r="BR467">
        <v>291</v>
      </c>
      <c r="BS467">
        <v>321</v>
      </c>
      <c r="BT467">
        <v>366</v>
      </c>
      <c r="BU467">
        <v>413</v>
      </c>
      <c r="BV467">
        <v>467</v>
      </c>
      <c r="BW467">
        <v>518</v>
      </c>
      <c r="BX467">
        <v>565</v>
      </c>
      <c r="BY467">
        <v>618</v>
      </c>
      <c r="BZ467">
        <v>682</v>
      </c>
      <c r="CA467">
        <v>762</v>
      </c>
      <c r="CB467">
        <v>823</v>
      </c>
      <c r="CC467">
        <v>877</v>
      </c>
      <c r="CD467">
        <v>933</v>
      </c>
      <c r="CE467">
        <v>983</v>
      </c>
      <c r="CF467">
        <v>1044</v>
      </c>
      <c r="CG467">
        <v>1096</v>
      </c>
      <c r="CH467">
        <v>1132</v>
      </c>
      <c r="CI467">
        <v>1165</v>
      </c>
      <c r="CJ467">
        <v>1202</v>
      </c>
      <c r="CK467">
        <v>1233</v>
      </c>
      <c r="CL467">
        <v>1261</v>
      </c>
      <c r="CM467">
        <v>1284</v>
      </c>
      <c r="CN467">
        <v>1306</v>
      </c>
      <c r="CO467">
        <v>1311</v>
      </c>
      <c r="CP467">
        <v>1316</v>
      </c>
      <c r="CQ467">
        <v>1318</v>
      </c>
      <c r="CR467">
        <v>1318</v>
      </c>
      <c r="CS467">
        <v>1306</v>
      </c>
      <c r="CT467">
        <v>1290</v>
      </c>
      <c r="CU467">
        <v>1266</v>
      </c>
      <c r="CV467">
        <v>1245</v>
      </c>
      <c r="CW467">
        <v>1215</v>
      </c>
      <c r="CX467">
        <v>1181</v>
      </c>
      <c r="CY467">
        <v>1146</v>
      </c>
      <c r="CZ467">
        <v>1093</v>
      </c>
      <c r="DA467">
        <v>1034</v>
      </c>
      <c r="DB467">
        <v>973</v>
      </c>
      <c r="DC467">
        <v>904</v>
      </c>
      <c r="DD467">
        <v>815</v>
      </c>
      <c r="DE467">
        <v>728</v>
      </c>
      <c r="DF467">
        <v>674</v>
      </c>
      <c r="DG467">
        <v>626</v>
      </c>
      <c r="DH467">
        <v>576</v>
      </c>
      <c r="DI467">
        <v>501</v>
      </c>
      <c r="DJ467">
        <v>425</v>
      </c>
      <c r="DK467">
        <v>365</v>
      </c>
      <c r="DL467">
        <v>321</v>
      </c>
      <c r="DM467">
        <v>280</v>
      </c>
      <c r="DN467">
        <v>235</v>
      </c>
      <c r="DO467">
        <v>179</v>
      </c>
      <c r="DP467">
        <v>116</v>
      </c>
      <c r="DQ467">
        <v>67</v>
      </c>
      <c r="DR467">
        <v>38</v>
      </c>
      <c r="DS467">
        <v>1</v>
      </c>
      <c r="DT467">
        <v>-9</v>
      </c>
      <c r="DU467">
        <v>-4</v>
      </c>
      <c r="DV467">
        <v>-3</v>
      </c>
      <c r="DW467">
        <v>-24</v>
      </c>
      <c r="DX467">
        <v>-32</v>
      </c>
      <c r="DY467">
        <v>-38</v>
      </c>
      <c r="DZ467">
        <v>-44</v>
      </c>
      <c r="EA467">
        <v>-14</v>
      </c>
      <c r="EB467">
        <v>1</v>
      </c>
      <c r="EC467">
        <v>-8</v>
      </c>
      <c r="ED467">
        <v>-6</v>
      </c>
      <c r="EE467">
        <v>-1</v>
      </c>
      <c r="EF467">
        <v>-12</v>
      </c>
      <c r="EG467">
        <v>-11</v>
      </c>
      <c r="EH467">
        <v>-12</v>
      </c>
      <c r="EI467">
        <v>-68</v>
      </c>
      <c r="EJ467">
        <v>-65</v>
      </c>
      <c r="EK467">
        <v>-59</v>
      </c>
      <c r="EL467">
        <v>-48</v>
      </c>
      <c r="EM467">
        <v>-30</v>
      </c>
      <c r="EN467">
        <v>4</v>
      </c>
      <c r="EO467">
        <v>-14</v>
      </c>
      <c r="EP467">
        <v>-40</v>
      </c>
      <c r="EQ467">
        <v>-40</v>
      </c>
      <c r="ER467">
        <v>-16</v>
      </c>
      <c r="ES467">
        <v>-19</v>
      </c>
      <c r="ET467">
        <v>-25</v>
      </c>
      <c r="EU467">
        <v>-25</v>
      </c>
      <c r="EV467">
        <v>-41</v>
      </c>
      <c r="EW467">
        <v>-54</v>
      </c>
      <c r="EX467">
        <v>-62</v>
      </c>
      <c r="EY467">
        <v>-22</v>
      </c>
      <c r="EZ467">
        <v>-3</v>
      </c>
      <c r="FA467">
        <v>-24</v>
      </c>
      <c r="FB467">
        <v>-41</v>
      </c>
      <c r="FC467">
        <v>-48</v>
      </c>
      <c r="FD467">
        <v>-57</v>
      </c>
      <c r="FE467">
        <v>-54</v>
      </c>
      <c r="FF467">
        <v>-43</v>
      </c>
      <c r="FG467">
        <v>-32</v>
      </c>
      <c r="FH467">
        <v>-38</v>
      </c>
      <c r="FI467">
        <v>-41</v>
      </c>
      <c r="FJ467">
        <v>-43</v>
      </c>
      <c r="FK467">
        <v>-59</v>
      </c>
      <c r="FL467">
        <v>-65</v>
      </c>
      <c r="FM467">
        <v>-52</v>
      </c>
      <c r="FN467">
        <v>-41</v>
      </c>
      <c r="FO467">
        <v>-35</v>
      </c>
      <c r="FP467">
        <v>-35</v>
      </c>
      <c r="FQ467">
        <v>-40</v>
      </c>
      <c r="FR467">
        <v>-38</v>
      </c>
      <c r="FS467">
        <v>-28</v>
      </c>
      <c r="FT467">
        <v>-19</v>
      </c>
      <c r="FU467">
        <v>-32</v>
      </c>
      <c r="FV467">
        <v>-25</v>
      </c>
      <c r="FW467">
        <v>-14</v>
      </c>
      <c r="FX467">
        <v>-12</v>
      </c>
      <c r="FY467">
        <v>-22</v>
      </c>
      <c r="FZ467">
        <v>-20</v>
      </c>
      <c r="GA467">
        <v>-19</v>
      </c>
      <c r="GB467">
        <v>-24</v>
      </c>
      <c r="GC467">
        <v>-24</v>
      </c>
      <c r="GD467">
        <v>-12</v>
      </c>
      <c r="GE467">
        <v>-4</v>
      </c>
      <c r="GF467">
        <v>-12</v>
      </c>
      <c r="GG467">
        <v>-20</v>
      </c>
      <c r="GH467">
        <v>-22</v>
      </c>
      <c r="GI467">
        <v>-24</v>
      </c>
      <c r="GJ467">
        <v>-19</v>
      </c>
      <c r="GK467">
        <v>-19</v>
      </c>
      <c r="GL467">
        <v>-17</v>
      </c>
      <c r="GM467">
        <v>-14</v>
      </c>
      <c r="GN467">
        <v>-14</v>
      </c>
      <c r="GO467">
        <v>-17</v>
      </c>
      <c r="GP467">
        <v>-22</v>
      </c>
      <c r="GQ467">
        <v>-30</v>
      </c>
      <c r="GR467">
        <v>-32</v>
      </c>
      <c r="GS467">
        <v>-30</v>
      </c>
      <c r="GT467">
        <v>-22</v>
      </c>
      <c r="GU467">
        <v>-22</v>
      </c>
      <c r="GV467">
        <v>-24</v>
      </c>
      <c r="GW467">
        <v>-27</v>
      </c>
      <c r="GX467">
        <v>-33</v>
      </c>
      <c r="GY467">
        <v>-38</v>
      </c>
      <c r="GZ467">
        <v>-33</v>
      </c>
      <c r="HA467">
        <v>-28</v>
      </c>
    </row>
    <row r="468" spans="1:209" x14ac:dyDescent="0.3">
      <c r="A468">
        <v>0</v>
      </c>
      <c r="B468">
        <v>-11</v>
      </c>
      <c r="C468">
        <v>-12</v>
      </c>
      <c r="D468">
        <v>-11</v>
      </c>
      <c r="E468">
        <v>-16</v>
      </c>
      <c r="F468">
        <v>-14</v>
      </c>
      <c r="G468">
        <v>-11</v>
      </c>
      <c r="H468">
        <v>-11</v>
      </c>
      <c r="I468">
        <v>-11</v>
      </c>
      <c r="J468">
        <v>-11</v>
      </c>
      <c r="K468">
        <v>-12</v>
      </c>
      <c r="L468">
        <v>-11</v>
      </c>
      <c r="M468">
        <v>-11</v>
      </c>
      <c r="N468">
        <v>-14</v>
      </c>
      <c r="O468">
        <v>-12</v>
      </c>
      <c r="P468">
        <v>-14</v>
      </c>
      <c r="Q468">
        <v>-16</v>
      </c>
      <c r="R468">
        <v>-16</v>
      </c>
      <c r="S468">
        <v>-16</v>
      </c>
      <c r="T468">
        <v>-12</v>
      </c>
      <c r="U468">
        <v>-17</v>
      </c>
      <c r="V468">
        <v>-16</v>
      </c>
      <c r="W468">
        <v>-19</v>
      </c>
      <c r="X468">
        <v>-17</v>
      </c>
      <c r="Y468">
        <v>-17</v>
      </c>
      <c r="Z468">
        <v>-14</v>
      </c>
      <c r="AA468">
        <v>-16</v>
      </c>
      <c r="AB468">
        <v>-20</v>
      </c>
      <c r="AC468">
        <v>-19</v>
      </c>
      <c r="AD468">
        <v>-14</v>
      </c>
      <c r="AE468">
        <v>-19</v>
      </c>
      <c r="AF468">
        <v>-16</v>
      </c>
      <c r="AG468">
        <v>-12</v>
      </c>
      <c r="AH468">
        <v>-16</v>
      </c>
      <c r="AI468">
        <v>-12</v>
      </c>
      <c r="AJ468">
        <v>-12</v>
      </c>
      <c r="AK468">
        <v>-16</v>
      </c>
      <c r="AL468">
        <v>-11</v>
      </c>
      <c r="AM468">
        <v>-14</v>
      </c>
      <c r="AN468">
        <v>-12</v>
      </c>
      <c r="AO468">
        <v>-14</v>
      </c>
      <c r="AP468">
        <v>-14</v>
      </c>
      <c r="AQ468">
        <v>-17</v>
      </c>
      <c r="AR468">
        <v>-14</v>
      </c>
      <c r="AS468">
        <v>-9</v>
      </c>
      <c r="AT468">
        <v>-4</v>
      </c>
      <c r="AU468">
        <v>-1</v>
      </c>
      <c r="AV468">
        <v>6</v>
      </c>
      <c r="AW468">
        <v>9</v>
      </c>
      <c r="AX468">
        <v>12</v>
      </c>
      <c r="AY468">
        <v>24</v>
      </c>
      <c r="AZ468">
        <v>35</v>
      </c>
      <c r="BA468">
        <v>41</v>
      </c>
      <c r="BB468">
        <v>44</v>
      </c>
      <c r="BC468">
        <v>51</v>
      </c>
      <c r="BD468">
        <v>51</v>
      </c>
      <c r="BE468">
        <v>54</v>
      </c>
      <c r="BF468">
        <v>60</v>
      </c>
      <c r="BG468">
        <v>72</v>
      </c>
      <c r="BH468">
        <v>81</v>
      </c>
      <c r="BI468">
        <v>104</v>
      </c>
      <c r="BJ468">
        <v>118</v>
      </c>
      <c r="BK468">
        <v>139</v>
      </c>
      <c r="BL468">
        <v>174</v>
      </c>
      <c r="BM468">
        <v>160</v>
      </c>
      <c r="BN468">
        <v>153</v>
      </c>
      <c r="BO468">
        <v>174</v>
      </c>
      <c r="BP468">
        <v>208</v>
      </c>
      <c r="BQ468">
        <v>249</v>
      </c>
      <c r="BR468">
        <v>294</v>
      </c>
      <c r="BS468">
        <v>320</v>
      </c>
      <c r="BT468">
        <v>362</v>
      </c>
      <c r="BU468">
        <v>413</v>
      </c>
      <c r="BV468">
        <v>475</v>
      </c>
      <c r="BW468">
        <v>530</v>
      </c>
      <c r="BX468">
        <v>571</v>
      </c>
      <c r="BY468">
        <v>624</v>
      </c>
      <c r="BZ468">
        <v>688</v>
      </c>
      <c r="CA468">
        <v>773</v>
      </c>
      <c r="CB468">
        <v>837</v>
      </c>
      <c r="CC468">
        <v>892</v>
      </c>
      <c r="CD468">
        <v>946</v>
      </c>
      <c r="CE468">
        <v>999</v>
      </c>
      <c r="CF468">
        <v>1065</v>
      </c>
      <c r="CG468">
        <v>1113</v>
      </c>
      <c r="CH468">
        <v>1145</v>
      </c>
      <c r="CI468">
        <v>1180</v>
      </c>
      <c r="CJ468">
        <v>1212</v>
      </c>
      <c r="CK468">
        <v>1247</v>
      </c>
      <c r="CL468">
        <v>1276</v>
      </c>
      <c r="CM468">
        <v>1295</v>
      </c>
      <c r="CN468">
        <v>1307</v>
      </c>
      <c r="CO468">
        <v>1318</v>
      </c>
      <c r="CP468">
        <v>1324</v>
      </c>
      <c r="CQ468">
        <v>1326</v>
      </c>
      <c r="CR468">
        <v>1328</v>
      </c>
      <c r="CS468">
        <v>1313</v>
      </c>
      <c r="CT468">
        <v>1291</v>
      </c>
      <c r="CU468">
        <v>1268</v>
      </c>
      <c r="CV468">
        <v>1243</v>
      </c>
      <c r="CW468">
        <v>1214</v>
      </c>
      <c r="CX468">
        <v>1187</v>
      </c>
      <c r="CY468">
        <v>1154</v>
      </c>
      <c r="CZ468">
        <v>1102</v>
      </c>
      <c r="DA468">
        <v>1041</v>
      </c>
      <c r="DB468">
        <v>981</v>
      </c>
      <c r="DC468">
        <v>914</v>
      </c>
      <c r="DD468">
        <v>815</v>
      </c>
      <c r="DE468">
        <v>733</v>
      </c>
      <c r="DF468">
        <v>687</v>
      </c>
      <c r="DG468">
        <v>634</v>
      </c>
      <c r="DH468">
        <v>586</v>
      </c>
      <c r="DI468">
        <v>509</v>
      </c>
      <c r="DJ468">
        <v>430</v>
      </c>
      <c r="DK468">
        <v>368</v>
      </c>
      <c r="DL468">
        <v>320</v>
      </c>
      <c r="DM468">
        <v>280</v>
      </c>
      <c r="DN468">
        <v>230</v>
      </c>
      <c r="DO468">
        <v>187</v>
      </c>
      <c r="DP468">
        <v>124</v>
      </c>
      <c r="DQ468">
        <v>72</v>
      </c>
      <c r="DR468">
        <v>40</v>
      </c>
      <c r="DS468">
        <v>0</v>
      </c>
      <c r="DT468">
        <v>-12</v>
      </c>
      <c r="DU468">
        <v>-12</v>
      </c>
      <c r="DV468">
        <v>-9</v>
      </c>
      <c r="DW468">
        <v>-25</v>
      </c>
      <c r="DX468">
        <v>-28</v>
      </c>
      <c r="DY468">
        <v>-33</v>
      </c>
      <c r="DZ468">
        <v>-40</v>
      </c>
      <c r="EA468">
        <v>-22</v>
      </c>
      <c r="EB468">
        <v>-1</v>
      </c>
      <c r="EC468">
        <v>-9</v>
      </c>
      <c r="ED468">
        <v>-6</v>
      </c>
      <c r="EE468">
        <v>-4</v>
      </c>
      <c r="EF468">
        <v>-16</v>
      </c>
      <c r="EG468">
        <v>-12</v>
      </c>
      <c r="EH468">
        <v>-14</v>
      </c>
      <c r="EI468">
        <v>-49</v>
      </c>
      <c r="EJ468">
        <v>-73</v>
      </c>
      <c r="EK468">
        <v>-59</v>
      </c>
      <c r="EL468">
        <v>-57</v>
      </c>
      <c r="EM468">
        <v>-35</v>
      </c>
      <c r="EN468">
        <v>3</v>
      </c>
      <c r="EO468">
        <v>-6</v>
      </c>
      <c r="EP468">
        <v>-36</v>
      </c>
      <c r="EQ468">
        <v>-43</v>
      </c>
      <c r="ER468">
        <v>-24</v>
      </c>
      <c r="ES468">
        <v>-24</v>
      </c>
      <c r="ET468">
        <v>-28</v>
      </c>
      <c r="EU468">
        <v>-35</v>
      </c>
      <c r="EV468">
        <v>-40</v>
      </c>
      <c r="EW468">
        <v>-56</v>
      </c>
      <c r="EX468">
        <v>-46</v>
      </c>
      <c r="EY468">
        <v>-25</v>
      </c>
      <c r="EZ468">
        <v>-11</v>
      </c>
      <c r="FA468">
        <v>-32</v>
      </c>
      <c r="FB468">
        <v>-44</v>
      </c>
      <c r="FC468">
        <v>-49</v>
      </c>
      <c r="FD468">
        <v>-56</v>
      </c>
      <c r="FE468">
        <v>-49</v>
      </c>
      <c r="FF468">
        <v>-35</v>
      </c>
      <c r="FG468">
        <v>-30</v>
      </c>
      <c r="FH468">
        <v>-40</v>
      </c>
      <c r="FI468">
        <v>-40</v>
      </c>
      <c r="FJ468">
        <v>-44</v>
      </c>
      <c r="FK468">
        <v>-56</v>
      </c>
      <c r="FL468">
        <v>-56</v>
      </c>
      <c r="FM468">
        <v>-44</v>
      </c>
      <c r="FN468">
        <v>-41</v>
      </c>
      <c r="FO468">
        <v>-40</v>
      </c>
      <c r="FP468">
        <v>-36</v>
      </c>
      <c r="FQ468">
        <v>-35</v>
      </c>
      <c r="FR468">
        <v>-33</v>
      </c>
      <c r="FS468">
        <v>-28</v>
      </c>
      <c r="FT468">
        <v>-22</v>
      </c>
      <c r="FU468">
        <v>-28</v>
      </c>
      <c r="FV468">
        <v>-27</v>
      </c>
      <c r="FW468">
        <v>-20</v>
      </c>
      <c r="FX468">
        <v>-12</v>
      </c>
      <c r="FY468">
        <v>-9</v>
      </c>
      <c r="FZ468">
        <v>-19</v>
      </c>
      <c r="GA468">
        <v>-20</v>
      </c>
      <c r="GB468">
        <v>-17</v>
      </c>
      <c r="GC468">
        <v>-22</v>
      </c>
      <c r="GD468">
        <v>-9</v>
      </c>
      <c r="GE468">
        <v>-9</v>
      </c>
      <c r="GF468">
        <v>-12</v>
      </c>
      <c r="GG468">
        <v>-19</v>
      </c>
      <c r="GH468">
        <v>-20</v>
      </c>
      <c r="GI468">
        <v>-17</v>
      </c>
      <c r="GJ468">
        <v>-19</v>
      </c>
      <c r="GK468">
        <v>-16</v>
      </c>
      <c r="GL468">
        <v>-16</v>
      </c>
      <c r="GM468">
        <v>-14</v>
      </c>
      <c r="GN468">
        <v>-9</v>
      </c>
      <c r="GO468">
        <v>-17</v>
      </c>
      <c r="GP468">
        <v>-25</v>
      </c>
      <c r="GQ468">
        <v>-32</v>
      </c>
      <c r="GR468">
        <v>-25</v>
      </c>
      <c r="GS468">
        <v>-24</v>
      </c>
      <c r="GT468">
        <v>-11</v>
      </c>
      <c r="GU468">
        <v>-14</v>
      </c>
      <c r="GV468">
        <v>-22</v>
      </c>
      <c r="GW468">
        <v>-33</v>
      </c>
      <c r="GX468">
        <v>-35</v>
      </c>
      <c r="GY468">
        <v>-33</v>
      </c>
      <c r="GZ468">
        <v>-24</v>
      </c>
      <c r="HA468">
        <v>-12</v>
      </c>
    </row>
    <row r="469" spans="1:209" x14ac:dyDescent="0.3">
      <c r="A469">
        <v>1</v>
      </c>
      <c r="B469">
        <v>-11</v>
      </c>
      <c r="C469">
        <v>-14</v>
      </c>
      <c r="D469">
        <v>-16</v>
      </c>
      <c r="E469">
        <v>-14</v>
      </c>
      <c r="F469">
        <v>-16</v>
      </c>
      <c r="G469">
        <v>-14</v>
      </c>
      <c r="H469">
        <v>-22</v>
      </c>
      <c r="I469">
        <v>-16</v>
      </c>
      <c r="J469">
        <v>-16</v>
      </c>
      <c r="K469">
        <v>-14</v>
      </c>
      <c r="L469">
        <v>-14</v>
      </c>
      <c r="M469">
        <v>-11</v>
      </c>
      <c r="N469">
        <v>-16</v>
      </c>
      <c r="O469">
        <v>-19</v>
      </c>
      <c r="P469">
        <v>-17</v>
      </c>
      <c r="Q469">
        <v>-17</v>
      </c>
      <c r="R469">
        <v>-16</v>
      </c>
      <c r="S469">
        <v>-19</v>
      </c>
      <c r="T469">
        <v>-20</v>
      </c>
      <c r="U469">
        <v>-17</v>
      </c>
      <c r="V469">
        <v>-16</v>
      </c>
      <c r="W469">
        <v>-17</v>
      </c>
      <c r="X469">
        <v>-16</v>
      </c>
      <c r="Y469">
        <v>-22</v>
      </c>
      <c r="Z469">
        <v>-19</v>
      </c>
      <c r="AA469">
        <v>-17</v>
      </c>
      <c r="AB469">
        <v>-19</v>
      </c>
      <c r="AC469">
        <v>-20</v>
      </c>
      <c r="AD469">
        <v>-20</v>
      </c>
      <c r="AE469">
        <v>-17</v>
      </c>
      <c r="AF469">
        <v>-19</v>
      </c>
      <c r="AG469">
        <v>-24</v>
      </c>
      <c r="AH469">
        <v>-16</v>
      </c>
      <c r="AI469">
        <v>-16</v>
      </c>
      <c r="AJ469">
        <v>-14</v>
      </c>
      <c r="AK469">
        <v>-16</v>
      </c>
      <c r="AL469">
        <v>-14</v>
      </c>
      <c r="AM469">
        <v>-16</v>
      </c>
      <c r="AN469">
        <v>-16</v>
      </c>
      <c r="AO469">
        <v>-14</v>
      </c>
      <c r="AP469">
        <v>-14</v>
      </c>
      <c r="AQ469">
        <v>-11</v>
      </c>
      <c r="AR469">
        <v>-9</v>
      </c>
      <c r="AS469">
        <v>-9</v>
      </c>
      <c r="AT469">
        <v>-8</v>
      </c>
      <c r="AU469">
        <v>-4</v>
      </c>
      <c r="AV469">
        <v>1</v>
      </c>
      <c r="AW469">
        <v>6</v>
      </c>
      <c r="AX469">
        <v>14</v>
      </c>
      <c r="AY469">
        <v>25</v>
      </c>
      <c r="AZ469">
        <v>36</v>
      </c>
      <c r="BA469">
        <v>38</v>
      </c>
      <c r="BB469">
        <v>40</v>
      </c>
      <c r="BC469">
        <v>41</v>
      </c>
      <c r="BD469">
        <v>46</v>
      </c>
      <c r="BE469">
        <v>48</v>
      </c>
      <c r="BF469">
        <v>59</v>
      </c>
      <c r="BG469">
        <v>72</v>
      </c>
      <c r="BH469">
        <v>80</v>
      </c>
      <c r="BI469">
        <v>99</v>
      </c>
      <c r="BJ469">
        <v>116</v>
      </c>
      <c r="BK469">
        <v>133</v>
      </c>
      <c r="BL469">
        <v>169</v>
      </c>
      <c r="BM469">
        <v>169</v>
      </c>
      <c r="BN469">
        <v>160</v>
      </c>
      <c r="BO469">
        <v>179</v>
      </c>
      <c r="BP469">
        <v>203</v>
      </c>
      <c r="BQ469">
        <v>248</v>
      </c>
      <c r="BR469">
        <v>293</v>
      </c>
      <c r="BS469">
        <v>322</v>
      </c>
      <c r="BT469">
        <v>365</v>
      </c>
      <c r="BU469">
        <v>415</v>
      </c>
      <c r="BV469">
        <v>469</v>
      </c>
      <c r="BW469">
        <v>527</v>
      </c>
      <c r="BX469">
        <v>576</v>
      </c>
      <c r="BY469">
        <v>628</v>
      </c>
      <c r="BZ469">
        <v>690</v>
      </c>
      <c r="CA469">
        <v>765</v>
      </c>
      <c r="CB469">
        <v>828</v>
      </c>
      <c r="CC469">
        <v>884</v>
      </c>
      <c r="CD469">
        <v>940</v>
      </c>
      <c r="CE469">
        <v>991</v>
      </c>
      <c r="CF469">
        <v>1059</v>
      </c>
      <c r="CG469">
        <v>1115</v>
      </c>
      <c r="CH469">
        <v>1148</v>
      </c>
      <c r="CI469">
        <v>1182</v>
      </c>
      <c r="CJ469">
        <v>1208</v>
      </c>
      <c r="CK469">
        <v>1237</v>
      </c>
      <c r="CL469">
        <v>1264</v>
      </c>
      <c r="CM469">
        <v>1289</v>
      </c>
      <c r="CN469">
        <v>1312</v>
      </c>
      <c r="CO469">
        <v>1317</v>
      </c>
      <c r="CP469">
        <v>1320</v>
      </c>
      <c r="CQ469">
        <v>1322</v>
      </c>
      <c r="CR469">
        <v>1317</v>
      </c>
      <c r="CS469">
        <v>1312</v>
      </c>
      <c r="CT469">
        <v>1294</v>
      </c>
      <c r="CU469">
        <v>1273</v>
      </c>
      <c r="CV469">
        <v>1246</v>
      </c>
      <c r="CW469">
        <v>1221</v>
      </c>
      <c r="CX469">
        <v>1187</v>
      </c>
      <c r="CY469">
        <v>1152</v>
      </c>
      <c r="CZ469">
        <v>1100</v>
      </c>
      <c r="DA469">
        <v>1043</v>
      </c>
      <c r="DB469">
        <v>985</v>
      </c>
      <c r="DC469">
        <v>918</v>
      </c>
      <c r="DD469">
        <v>828</v>
      </c>
      <c r="DE469">
        <v>740</v>
      </c>
      <c r="DF469">
        <v>687</v>
      </c>
      <c r="DG469">
        <v>634</v>
      </c>
      <c r="DH469">
        <v>583</v>
      </c>
      <c r="DI469">
        <v>506</v>
      </c>
      <c r="DJ469">
        <v>427</v>
      </c>
      <c r="DK469">
        <v>368</v>
      </c>
      <c r="DL469">
        <v>322</v>
      </c>
      <c r="DM469">
        <v>282</v>
      </c>
      <c r="DN469">
        <v>232</v>
      </c>
      <c r="DO469">
        <v>181</v>
      </c>
      <c r="DP469">
        <v>120</v>
      </c>
      <c r="DQ469">
        <v>72</v>
      </c>
      <c r="DR469">
        <v>38</v>
      </c>
      <c r="DS469">
        <v>6</v>
      </c>
      <c r="DT469">
        <v>-1</v>
      </c>
      <c r="DU469">
        <v>-4</v>
      </c>
      <c r="DV469">
        <v>-4</v>
      </c>
      <c r="DW469">
        <v>-25</v>
      </c>
      <c r="DX469">
        <v>-32</v>
      </c>
      <c r="DY469">
        <v>-36</v>
      </c>
      <c r="DZ469">
        <v>-36</v>
      </c>
      <c r="EA469">
        <v>-8</v>
      </c>
      <c r="EB469">
        <v>0</v>
      </c>
      <c r="EC469">
        <v>-8</v>
      </c>
      <c r="ED469">
        <v>-3</v>
      </c>
      <c r="EE469">
        <v>-3</v>
      </c>
      <c r="EF469">
        <v>-8</v>
      </c>
      <c r="EG469">
        <v>-6</v>
      </c>
      <c r="EH469">
        <v>-9</v>
      </c>
      <c r="EI469">
        <v>-64</v>
      </c>
      <c r="EJ469">
        <v>-73</v>
      </c>
      <c r="EK469">
        <v>-56</v>
      </c>
      <c r="EL469">
        <v>-46</v>
      </c>
      <c r="EM469">
        <v>-22</v>
      </c>
      <c r="EN469">
        <v>8</v>
      </c>
      <c r="EO469">
        <v>-4</v>
      </c>
      <c r="EP469">
        <v>-36</v>
      </c>
      <c r="EQ469">
        <v>-41</v>
      </c>
      <c r="ER469">
        <v>-20</v>
      </c>
      <c r="ES469">
        <v>-9</v>
      </c>
      <c r="ET469">
        <v>-25</v>
      </c>
      <c r="EU469">
        <v>-32</v>
      </c>
      <c r="EV469">
        <v>-41</v>
      </c>
      <c r="EW469">
        <v>-52</v>
      </c>
      <c r="EX469">
        <v>-52</v>
      </c>
      <c r="EY469">
        <v>-24</v>
      </c>
      <c r="EZ469">
        <v>0</v>
      </c>
      <c r="FA469">
        <v>-25</v>
      </c>
      <c r="FB469">
        <v>-44</v>
      </c>
      <c r="FC469">
        <v>-57</v>
      </c>
      <c r="FD469">
        <v>-52</v>
      </c>
      <c r="FE469">
        <v>-51</v>
      </c>
      <c r="FF469">
        <v>-40</v>
      </c>
      <c r="FG469">
        <v>-32</v>
      </c>
      <c r="FH469">
        <v>-38</v>
      </c>
      <c r="FI469">
        <v>-38</v>
      </c>
      <c r="FJ469">
        <v>-38</v>
      </c>
      <c r="FK469">
        <v>-51</v>
      </c>
      <c r="FL469">
        <v>-59</v>
      </c>
      <c r="FM469">
        <v>-48</v>
      </c>
      <c r="FN469">
        <v>-44</v>
      </c>
      <c r="FO469">
        <v>-40</v>
      </c>
      <c r="FP469">
        <v>-36</v>
      </c>
      <c r="FQ469">
        <v>-40</v>
      </c>
      <c r="FR469">
        <v>-36</v>
      </c>
      <c r="FS469">
        <v>-20</v>
      </c>
      <c r="FT469">
        <v>-20</v>
      </c>
      <c r="FU469">
        <v>-30</v>
      </c>
      <c r="FV469">
        <v>-24</v>
      </c>
      <c r="FW469">
        <v>-16</v>
      </c>
      <c r="FX469">
        <v>-11</v>
      </c>
      <c r="FY469">
        <v>-12</v>
      </c>
      <c r="FZ469">
        <v>-22</v>
      </c>
      <c r="GA469">
        <v>-20</v>
      </c>
      <c r="GB469">
        <v>-17</v>
      </c>
      <c r="GC469">
        <v>-12</v>
      </c>
      <c r="GD469">
        <v>-11</v>
      </c>
      <c r="GE469">
        <v>-9</v>
      </c>
      <c r="GF469">
        <v>-14</v>
      </c>
      <c r="GG469">
        <v>-17</v>
      </c>
      <c r="GH469">
        <v>-22</v>
      </c>
      <c r="GI469">
        <v>-19</v>
      </c>
      <c r="GJ469">
        <v>-17</v>
      </c>
      <c r="GK469">
        <v>-14</v>
      </c>
      <c r="GL469">
        <v>-12</v>
      </c>
      <c r="GM469">
        <v>-9</v>
      </c>
      <c r="GN469">
        <v>-14</v>
      </c>
      <c r="GO469">
        <v>-22</v>
      </c>
      <c r="GP469">
        <v>-24</v>
      </c>
      <c r="GQ469">
        <v>-24</v>
      </c>
      <c r="GR469">
        <v>-25</v>
      </c>
      <c r="GS469">
        <v>-20</v>
      </c>
      <c r="GT469">
        <v>-17</v>
      </c>
      <c r="GU469">
        <v>-27</v>
      </c>
      <c r="GV469">
        <v>-30</v>
      </c>
      <c r="GW469">
        <v>-33</v>
      </c>
      <c r="GX469">
        <v>-32</v>
      </c>
      <c r="GY469">
        <v>-30</v>
      </c>
      <c r="GZ469">
        <v>-16</v>
      </c>
      <c r="HA469">
        <v>-11</v>
      </c>
    </row>
    <row r="470" spans="1:209" x14ac:dyDescent="0.3">
      <c r="A470">
        <v>0</v>
      </c>
      <c r="B470">
        <v>-11</v>
      </c>
      <c r="C470">
        <v>-12</v>
      </c>
      <c r="D470">
        <v>-12</v>
      </c>
      <c r="E470">
        <v>-14</v>
      </c>
      <c r="F470">
        <v>-17</v>
      </c>
      <c r="G470">
        <v>-16</v>
      </c>
      <c r="H470">
        <v>-19</v>
      </c>
      <c r="I470">
        <v>-19</v>
      </c>
      <c r="J470">
        <v>-16</v>
      </c>
      <c r="K470">
        <v>-12</v>
      </c>
      <c r="L470">
        <v>-12</v>
      </c>
      <c r="M470">
        <v>-12</v>
      </c>
      <c r="N470">
        <v>-11</v>
      </c>
      <c r="O470">
        <v>-19</v>
      </c>
      <c r="P470">
        <v>-14</v>
      </c>
      <c r="Q470">
        <v>-17</v>
      </c>
      <c r="R470">
        <v>-16</v>
      </c>
      <c r="S470">
        <v>-17</v>
      </c>
      <c r="T470">
        <v>-16</v>
      </c>
      <c r="U470">
        <v>-16</v>
      </c>
      <c r="V470">
        <v>-17</v>
      </c>
      <c r="W470">
        <v>-17</v>
      </c>
      <c r="X470">
        <v>-17</v>
      </c>
      <c r="Y470">
        <v>-16</v>
      </c>
      <c r="Z470">
        <v>-16</v>
      </c>
      <c r="AA470">
        <v>-17</v>
      </c>
      <c r="AB470">
        <v>-17</v>
      </c>
      <c r="AC470">
        <v>-22</v>
      </c>
      <c r="AD470">
        <v>-20</v>
      </c>
      <c r="AE470">
        <v>-19</v>
      </c>
      <c r="AF470">
        <v>-22</v>
      </c>
      <c r="AG470">
        <v>-19</v>
      </c>
      <c r="AH470">
        <v>-17</v>
      </c>
      <c r="AI470">
        <v>-14</v>
      </c>
      <c r="AJ470">
        <v>-17</v>
      </c>
      <c r="AK470">
        <v>-16</v>
      </c>
      <c r="AL470">
        <v>-14</v>
      </c>
      <c r="AM470">
        <v>-16</v>
      </c>
      <c r="AN470">
        <v>-12</v>
      </c>
      <c r="AO470">
        <v>-12</v>
      </c>
      <c r="AP470">
        <v>-11</v>
      </c>
      <c r="AQ470">
        <v>-12</v>
      </c>
      <c r="AR470">
        <v>-11</v>
      </c>
      <c r="AS470">
        <v>-12</v>
      </c>
      <c r="AT470">
        <v>-12</v>
      </c>
      <c r="AU470">
        <v>-1</v>
      </c>
      <c r="AV470">
        <v>1</v>
      </c>
      <c r="AW470">
        <v>6</v>
      </c>
      <c r="AX470">
        <v>8</v>
      </c>
      <c r="AY470">
        <v>17</v>
      </c>
      <c r="AZ470">
        <v>33</v>
      </c>
      <c r="BA470">
        <v>38</v>
      </c>
      <c r="BB470">
        <v>41</v>
      </c>
      <c r="BC470">
        <v>48</v>
      </c>
      <c r="BD470">
        <v>51</v>
      </c>
      <c r="BE470">
        <v>52</v>
      </c>
      <c r="BF470">
        <v>59</v>
      </c>
      <c r="BG470">
        <v>72</v>
      </c>
      <c r="BH470">
        <v>84</v>
      </c>
      <c r="BI470">
        <v>102</v>
      </c>
      <c r="BJ470">
        <v>116</v>
      </c>
      <c r="BK470">
        <v>132</v>
      </c>
      <c r="BL470">
        <v>168</v>
      </c>
      <c r="BM470">
        <v>163</v>
      </c>
      <c r="BN470">
        <v>157</v>
      </c>
      <c r="BO470">
        <v>169</v>
      </c>
      <c r="BP470">
        <v>201</v>
      </c>
      <c r="BQ470">
        <v>254</v>
      </c>
      <c r="BR470">
        <v>299</v>
      </c>
      <c r="BS470">
        <v>320</v>
      </c>
      <c r="BT470">
        <v>358</v>
      </c>
      <c r="BU470">
        <v>398</v>
      </c>
      <c r="BV470">
        <v>450</v>
      </c>
      <c r="BW470">
        <v>509</v>
      </c>
      <c r="BX470">
        <v>555</v>
      </c>
      <c r="BY470">
        <v>605</v>
      </c>
      <c r="BZ470">
        <v>661</v>
      </c>
      <c r="CA470">
        <v>729</v>
      </c>
      <c r="CB470">
        <v>796</v>
      </c>
      <c r="CC470">
        <v>849</v>
      </c>
      <c r="CD470">
        <v>910</v>
      </c>
      <c r="CE470">
        <v>964</v>
      </c>
      <c r="CF470">
        <v>1033</v>
      </c>
      <c r="CG470">
        <v>1087</v>
      </c>
      <c r="CH470">
        <v>1123</v>
      </c>
      <c r="CI470">
        <v>1155</v>
      </c>
      <c r="CJ470">
        <v>1188</v>
      </c>
      <c r="CK470">
        <v>1216</v>
      </c>
      <c r="CL470">
        <v>1241</v>
      </c>
      <c r="CM470">
        <v>1264</v>
      </c>
      <c r="CN470">
        <v>1286</v>
      </c>
      <c r="CO470">
        <v>1299</v>
      </c>
      <c r="CP470">
        <v>1307</v>
      </c>
      <c r="CQ470">
        <v>1309</v>
      </c>
      <c r="CR470">
        <v>1302</v>
      </c>
      <c r="CS470">
        <v>1297</v>
      </c>
      <c r="CT470">
        <v>1276</v>
      </c>
      <c r="CU470">
        <v>1254</v>
      </c>
      <c r="CV470">
        <v>1225</v>
      </c>
      <c r="CW470">
        <v>1198</v>
      </c>
      <c r="CX470">
        <v>1163</v>
      </c>
      <c r="CY470">
        <v>1132</v>
      </c>
      <c r="CZ470">
        <v>1087</v>
      </c>
      <c r="DA470">
        <v>1033</v>
      </c>
      <c r="DB470">
        <v>982</v>
      </c>
      <c r="DC470">
        <v>922</v>
      </c>
      <c r="DD470">
        <v>842</v>
      </c>
      <c r="DE470">
        <v>743</v>
      </c>
      <c r="DF470">
        <v>679</v>
      </c>
      <c r="DG470">
        <v>620</v>
      </c>
      <c r="DH470">
        <v>573</v>
      </c>
      <c r="DI470">
        <v>507</v>
      </c>
      <c r="DJ470">
        <v>432</v>
      </c>
      <c r="DK470">
        <v>358</v>
      </c>
      <c r="DL470">
        <v>314</v>
      </c>
      <c r="DM470">
        <v>275</v>
      </c>
      <c r="DN470">
        <v>227</v>
      </c>
      <c r="DO470">
        <v>181</v>
      </c>
      <c r="DP470">
        <v>124</v>
      </c>
      <c r="DQ470">
        <v>75</v>
      </c>
      <c r="DR470">
        <v>38</v>
      </c>
      <c r="DS470">
        <v>4</v>
      </c>
      <c r="DT470">
        <v>-14</v>
      </c>
      <c r="DU470">
        <v>-11</v>
      </c>
      <c r="DV470">
        <v>-1</v>
      </c>
      <c r="DW470">
        <v>-16</v>
      </c>
      <c r="DX470">
        <v>-27</v>
      </c>
      <c r="DY470">
        <v>-32</v>
      </c>
      <c r="DZ470">
        <v>-46</v>
      </c>
      <c r="EA470">
        <v>-20</v>
      </c>
      <c r="EB470">
        <v>0</v>
      </c>
      <c r="EC470">
        <v>-4</v>
      </c>
      <c r="ED470">
        <v>-3</v>
      </c>
      <c r="EE470">
        <v>-3</v>
      </c>
      <c r="EF470">
        <v>-16</v>
      </c>
      <c r="EG470">
        <v>-20</v>
      </c>
      <c r="EH470">
        <v>-8</v>
      </c>
      <c r="EI470">
        <v>-24</v>
      </c>
      <c r="EJ470">
        <v>-65</v>
      </c>
      <c r="EK470">
        <v>-67</v>
      </c>
      <c r="EL470">
        <v>-56</v>
      </c>
      <c r="EM470">
        <v>-40</v>
      </c>
      <c r="EN470">
        <v>-8</v>
      </c>
      <c r="EO470">
        <v>-9</v>
      </c>
      <c r="EP470">
        <v>-30</v>
      </c>
      <c r="EQ470">
        <v>-40</v>
      </c>
      <c r="ER470">
        <v>-30</v>
      </c>
      <c r="ES470">
        <v>-17</v>
      </c>
      <c r="ET470">
        <v>-22</v>
      </c>
      <c r="EU470">
        <v>-35</v>
      </c>
      <c r="EV470">
        <v>-33</v>
      </c>
      <c r="EW470">
        <v>-35</v>
      </c>
      <c r="EX470">
        <v>-44</v>
      </c>
      <c r="EY470">
        <v>-44</v>
      </c>
      <c r="EZ470">
        <v>-12</v>
      </c>
      <c r="FA470">
        <v>-11</v>
      </c>
      <c r="FB470">
        <v>-30</v>
      </c>
      <c r="FC470">
        <v>-40</v>
      </c>
      <c r="FD470">
        <v>-51</v>
      </c>
      <c r="FE470">
        <v>-59</v>
      </c>
      <c r="FF470">
        <v>-48</v>
      </c>
      <c r="FG470">
        <v>-36</v>
      </c>
      <c r="FH470">
        <v>-38</v>
      </c>
      <c r="FI470">
        <v>-38</v>
      </c>
      <c r="FJ470">
        <v>-40</v>
      </c>
      <c r="FK470">
        <v>-43</v>
      </c>
      <c r="FL470">
        <v>-54</v>
      </c>
      <c r="FM470">
        <v>-54</v>
      </c>
      <c r="FN470">
        <v>-33</v>
      </c>
      <c r="FO470">
        <v>-27</v>
      </c>
      <c r="FP470">
        <v>-32</v>
      </c>
      <c r="FQ470">
        <v>-33</v>
      </c>
      <c r="FR470">
        <v>-35</v>
      </c>
      <c r="FS470">
        <v>-33</v>
      </c>
      <c r="FT470">
        <v>-25</v>
      </c>
      <c r="FU470">
        <v>-25</v>
      </c>
      <c r="FV470">
        <v>-24</v>
      </c>
      <c r="FW470">
        <v>-16</v>
      </c>
      <c r="FX470">
        <v>-22</v>
      </c>
      <c r="FY470">
        <v>-24</v>
      </c>
      <c r="FZ470">
        <v>-17</v>
      </c>
      <c r="GA470">
        <v>-24</v>
      </c>
      <c r="GB470">
        <v>-19</v>
      </c>
      <c r="GC470">
        <v>-11</v>
      </c>
      <c r="GD470">
        <v>-6</v>
      </c>
      <c r="GE470">
        <v>-1</v>
      </c>
      <c r="GF470">
        <v>-9</v>
      </c>
      <c r="GG470">
        <v>-25</v>
      </c>
      <c r="GH470">
        <v>-22</v>
      </c>
      <c r="GI470">
        <v>-12</v>
      </c>
      <c r="GJ470">
        <v>-14</v>
      </c>
      <c r="GK470">
        <v>-17</v>
      </c>
      <c r="GL470">
        <v>-17</v>
      </c>
      <c r="GM470">
        <v>-19</v>
      </c>
      <c r="GN470">
        <v>-24</v>
      </c>
      <c r="GO470">
        <v>-28</v>
      </c>
      <c r="GP470">
        <v>-24</v>
      </c>
      <c r="GQ470">
        <v>-20</v>
      </c>
      <c r="GR470">
        <v>-24</v>
      </c>
      <c r="GS470">
        <v>-25</v>
      </c>
      <c r="GT470">
        <v>-24</v>
      </c>
      <c r="GU470">
        <v>-27</v>
      </c>
      <c r="GV470">
        <v>-27</v>
      </c>
      <c r="GW470">
        <v>-28</v>
      </c>
      <c r="GX470">
        <v>-30</v>
      </c>
      <c r="GY470">
        <v>-30</v>
      </c>
      <c r="GZ470">
        <v>-24</v>
      </c>
      <c r="HA470">
        <v>-12</v>
      </c>
    </row>
    <row r="471" spans="1:209" x14ac:dyDescent="0.3">
      <c r="A471">
        <v>1</v>
      </c>
      <c r="B471">
        <v>-11</v>
      </c>
      <c r="C471">
        <v>-12</v>
      </c>
      <c r="D471">
        <v>-12</v>
      </c>
      <c r="E471">
        <v>-16</v>
      </c>
      <c r="F471">
        <v>-16</v>
      </c>
      <c r="G471">
        <v>-14</v>
      </c>
      <c r="H471">
        <v>-14</v>
      </c>
      <c r="I471">
        <v>-12</v>
      </c>
      <c r="J471">
        <v>-16</v>
      </c>
      <c r="K471">
        <v>-11</v>
      </c>
      <c r="L471">
        <v>-12</v>
      </c>
      <c r="M471">
        <v>-14</v>
      </c>
      <c r="N471">
        <v>-16</v>
      </c>
      <c r="O471">
        <v>-14</v>
      </c>
      <c r="P471">
        <v>-14</v>
      </c>
      <c r="Q471">
        <v>-16</v>
      </c>
      <c r="R471">
        <v>-12</v>
      </c>
      <c r="S471">
        <v>-17</v>
      </c>
      <c r="T471">
        <v>-16</v>
      </c>
      <c r="U471">
        <v>-16</v>
      </c>
      <c r="V471">
        <v>-16</v>
      </c>
      <c r="W471">
        <v>-17</v>
      </c>
      <c r="X471">
        <v>-16</v>
      </c>
      <c r="Y471">
        <v>-16</v>
      </c>
      <c r="Z471">
        <v>-16</v>
      </c>
      <c r="AA471">
        <v>-17</v>
      </c>
      <c r="AB471">
        <v>-22</v>
      </c>
      <c r="AC471">
        <v>-19</v>
      </c>
      <c r="AD471">
        <v>-14</v>
      </c>
      <c r="AE471">
        <v>-20</v>
      </c>
      <c r="AF471">
        <v>-19</v>
      </c>
      <c r="AG471">
        <v>-16</v>
      </c>
      <c r="AH471">
        <v>-19</v>
      </c>
      <c r="AI471">
        <v>-16</v>
      </c>
      <c r="AJ471">
        <v>-17</v>
      </c>
      <c r="AK471">
        <v>-16</v>
      </c>
      <c r="AL471">
        <v>-14</v>
      </c>
      <c r="AM471">
        <v>-14</v>
      </c>
      <c r="AN471">
        <v>-12</v>
      </c>
      <c r="AO471">
        <v>-14</v>
      </c>
      <c r="AP471">
        <v>-12</v>
      </c>
      <c r="AQ471">
        <v>-11</v>
      </c>
      <c r="AR471">
        <v>-9</v>
      </c>
      <c r="AS471">
        <v>-11</v>
      </c>
      <c r="AT471">
        <v>-9</v>
      </c>
      <c r="AU471">
        <v>-3</v>
      </c>
      <c r="AV471">
        <v>1</v>
      </c>
      <c r="AW471">
        <v>6</v>
      </c>
      <c r="AX471">
        <v>12</v>
      </c>
      <c r="AY471">
        <v>22</v>
      </c>
      <c r="AZ471">
        <v>36</v>
      </c>
      <c r="BA471">
        <v>40</v>
      </c>
      <c r="BB471">
        <v>38</v>
      </c>
      <c r="BC471">
        <v>43</v>
      </c>
      <c r="BD471">
        <v>48</v>
      </c>
      <c r="BE471">
        <v>51</v>
      </c>
      <c r="BF471">
        <v>60</v>
      </c>
      <c r="BG471">
        <v>73</v>
      </c>
      <c r="BH471">
        <v>84</v>
      </c>
      <c r="BI471">
        <v>105</v>
      </c>
      <c r="BJ471">
        <v>116</v>
      </c>
      <c r="BK471">
        <v>142</v>
      </c>
      <c r="BL471">
        <v>166</v>
      </c>
      <c r="BM471">
        <v>153</v>
      </c>
      <c r="BN471">
        <v>153</v>
      </c>
      <c r="BO471">
        <v>180</v>
      </c>
      <c r="BP471">
        <v>212</v>
      </c>
      <c r="BQ471">
        <v>259</v>
      </c>
      <c r="BR471">
        <v>291</v>
      </c>
      <c r="BS471">
        <v>323</v>
      </c>
      <c r="BT471">
        <v>373</v>
      </c>
      <c r="BU471">
        <v>417</v>
      </c>
      <c r="BV471">
        <v>477</v>
      </c>
      <c r="BW471">
        <v>534</v>
      </c>
      <c r="BX471">
        <v>573</v>
      </c>
      <c r="BY471">
        <v>619</v>
      </c>
      <c r="BZ471">
        <v>677</v>
      </c>
      <c r="CA471">
        <v>752</v>
      </c>
      <c r="CB471">
        <v>811</v>
      </c>
      <c r="CC471">
        <v>869</v>
      </c>
      <c r="CD471">
        <v>928</v>
      </c>
      <c r="CE471">
        <v>981</v>
      </c>
      <c r="CF471">
        <v>1047</v>
      </c>
      <c r="CG471">
        <v>1093</v>
      </c>
      <c r="CH471">
        <v>1125</v>
      </c>
      <c r="CI471">
        <v>1159</v>
      </c>
      <c r="CJ471">
        <v>1193</v>
      </c>
      <c r="CK471">
        <v>1225</v>
      </c>
      <c r="CL471">
        <v>1255</v>
      </c>
      <c r="CM471">
        <v>1284</v>
      </c>
      <c r="CN471">
        <v>1301</v>
      </c>
      <c r="CO471">
        <v>1309</v>
      </c>
      <c r="CP471">
        <v>1318</v>
      </c>
      <c r="CQ471">
        <v>1318</v>
      </c>
      <c r="CR471">
        <v>1316</v>
      </c>
      <c r="CS471">
        <v>1305</v>
      </c>
      <c r="CT471">
        <v>1285</v>
      </c>
      <c r="CU471">
        <v>1263</v>
      </c>
      <c r="CV471">
        <v>1236</v>
      </c>
      <c r="CW471">
        <v>1207</v>
      </c>
      <c r="CX471">
        <v>1178</v>
      </c>
      <c r="CY471">
        <v>1148</v>
      </c>
      <c r="CZ471">
        <v>1100</v>
      </c>
      <c r="DA471">
        <v>1039</v>
      </c>
      <c r="DB471">
        <v>980</v>
      </c>
      <c r="DC471">
        <v>909</v>
      </c>
      <c r="DD471">
        <v>811</v>
      </c>
      <c r="DE471">
        <v>727</v>
      </c>
      <c r="DF471">
        <v>674</v>
      </c>
      <c r="DG471">
        <v>619</v>
      </c>
      <c r="DH471">
        <v>578</v>
      </c>
      <c r="DI471">
        <v>518</v>
      </c>
      <c r="DJ471">
        <v>448</v>
      </c>
      <c r="DK471">
        <v>369</v>
      </c>
      <c r="DL471">
        <v>320</v>
      </c>
      <c r="DM471">
        <v>272</v>
      </c>
      <c r="DN471">
        <v>224</v>
      </c>
      <c r="DO471">
        <v>185</v>
      </c>
      <c r="DP471">
        <v>129</v>
      </c>
      <c r="DQ471">
        <v>76</v>
      </c>
      <c r="DR471">
        <v>36</v>
      </c>
      <c r="DS471">
        <v>4</v>
      </c>
      <c r="DT471">
        <v>-11</v>
      </c>
      <c r="DU471">
        <v>-8</v>
      </c>
      <c r="DV471">
        <v>-3</v>
      </c>
      <c r="DW471">
        <v>-25</v>
      </c>
      <c r="DX471">
        <v>-32</v>
      </c>
      <c r="DY471">
        <v>-32</v>
      </c>
      <c r="DZ471">
        <v>-43</v>
      </c>
      <c r="EA471">
        <v>-28</v>
      </c>
      <c r="EB471">
        <v>0</v>
      </c>
      <c r="EC471">
        <v>-11</v>
      </c>
      <c r="ED471">
        <v>-8</v>
      </c>
      <c r="EE471">
        <v>-3</v>
      </c>
      <c r="EF471">
        <v>-16</v>
      </c>
      <c r="EG471">
        <v>-16</v>
      </c>
      <c r="EH471">
        <v>-3</v>
      </c>
      <c r="EI471">
        <v>-27</v>
      </c>
      <c r="EJ471">
        <v>-76</v>
      </c>
      <c r="EK471">
        <v>-67</v>
      </c>
      <c r="EL471">
        <v>-60</v>
      </c>
      <c r="EM471">
        <v>-40</v>
      </c>
      <c r="EN471">
        <v>-6</v>
      </c>
      <c r="EO471">
        <v>-3</v>
      </c>
      <c r="EP471">
        <v>-32</v>
      </c>
      <c r="EQ471">
        <v>-44</v>
      </c>
      <c r="ER471">
        <v>-20</v>
      </c>
      <c r="ES471">
        <v>-16</v>
      </c>
      <c r="ET471">
        <v>-35</v>
      </c>
      <c r="EU471">
        <v>-33</v>
      </c>
      <c r="EV471">
        <v>-36</v>
      </c>
      <c r="EW471">
        <v>-43</v>
      </c>
      <c r="EX471">
        <v>-51</v>
      </c>
      <c r="EY471">
        <v>-43</v>
      </c>
      <c r="EZ471">
        <v>-8</v>
      </c>
      <c r="FA471">
        <v>-22</v>
      </c>
      <c r="FB471">
        <v>-43</v>
      </c>
      <c r="FC471">
        <v>-46</v>
      </c>
      <c r="FD471">
        <v>-56</v>
      </c>
      <c r="FE471">
        <v>-54</v>
      </c>
      <c r="FF471">
        <v>-33</v>
      </c>
      <c r="FG471">
        <v>-30</v>
      </c>
      <c r="FH471">
        <v>-48</v>
      </c>
      <c r="FI471">
        <v>-44</v>
      </c>
      <c r="FJ471">
        <v>-57</v>
      </c>
      <c r="FK471">
        <v>-62</v>
      </c>
      <c r="FL471">
        <v>-54</v>
      </c>
      <c r="FM471">
        <v>-43</v>
      </c>
      <c r="FN471">
        <v>-40</v>
      </c>
      <c r="FO471">
        <v>-33</v>
      </c>
      <c r="FP471">
        <v>-33</v>
      </c>
      <c r="FQ471">
        <v>-32</v>
      </c>
      <c r="FR471">
        <v>-30</v>
      </c>
      <c r="FS471">
        <v>-25</v>
      </c>
      <c r="FT471">
        <v>-20</v>
      </c>
      <c r="FU471">
        <v>-28</v>
      </c>
      <c r="FV471">
        <v>-27</v>
      </c>
      <c r="FW471">
        <v>-17</v>
      </c>
      <c r="FX471">
        <v>-16</v>
      </c>
      <c r="FY471">
        <v>-11</v>
      </c>
      <c r="FZ471">
        <v>-20</v>
      </c>
      <c r="GA471">
        <v>-19</v>
      </c>
      <c r="GB471">
        <v>-17</v>
      </c>
      <c r="GC471">
        <v>-14</v>
      </c>
      <c r="GD471">
        <v>-3</v>
      </c>
      <c r="GE471">
        <v>-4</v>
      </c>
      <c r="GF471">
        <v>-17</v>
      </c>
      <c r="GG471">
        <v>-25</v>
      </c>
      <c r="GH471">
        <v>-19</v>
      </c>
      <c r="GI471">
        <v>-11</v>
      </c>
      <c r="GJ471">
        <v>-12</v>
      </c>
      <c r="GK471">
        <v>-16</v>
      </c>
      <c r="GL471">
        <v>-17</v>
      </c>
      <c r="GM471">
        <v>-22</v>
      </c>
      <c r="GN471">
        <v>-24</v>
      </c>
      <c r="GO471">
        <v>-28</v>
      </c>
      <c r="GP471">
        <v>-28</v>
      </c>
      <c r="GQ471">
        <v>-28</v>
      </c>
      <c r="GR471">
        <v>-25</v>
      </c>
      <c r="GS471">
        <v>-20</v>
      </c>
      <c r="GT471">
        <v>-16</v>
      </c>
      <c r="GU471">
        <v>-19</v>
      </c>
      <c r="GV471">
        <v>-22</v>
      </c>
      <c r="GW471">
        <v>-30</v>
      </c>
      <c r="GX471">
        <v>-32</v>
      </c>
      <c r="GY471">
        <v>-32</v>
      </c>
      <c r="GZ471">
        <v>-22</v>
      </c>
      <c r="HA471">
        <v>-17</v>
      </c>
    </row>
    <row r="472" spans="1:209" x14ac:dyDescent="0.3">
      <c r="A472">
        <v>3</v>
      </c>
      <c r="B472">
        <v>-8</v>
      </c>
      <c r="C472">
        <v>-12</v>
      </c>
      <c r="D472">
        <v>-12</v>
      </c>
      <c r="E472">
        <v>-11</v>
      </c>
      <c r="F472">
        <v>-11</v>
      </c>
      <c r="G472">
        <v>-11</v>
      </c>
      <c r="H472">
        <v>-12</v>
      </c>
      <c r="I472">
        <v>-12</v>
      </c>
      <c r="J472">
        <v>-14</v>
      </c>
      <c r="K472">
        <v>-12</v>
      </c>
      <c r="L472">
        <v>-12</v>
      </c>
      <c r="M472">
        <v>-12</v>
      </c>
      <c r="N472">
        <v>-12</v>
      </c>
      <c r="O472">
        <v>-14</v>
      </c>
      <c r="P472">
        <v>-14</v>
      </c>
      <c r="Q472">
        <v>-14</v>
      </c>
      <c r="R472">
        <v>-16</v>
      </c>
      <c r="S472">
        <v>-17</v>
      </c>
      <c r="T472">
        <v>-17</v>
      </c>
      <c r="U472">
        <v>-16</v>
      </c>
      <c r="V472">
        <v>-17</v>
      </c>
      <c r="W472">
        <v>-20</v>
      </c>
      <c r="X472">
        <v>-19</v>
      </c>
      <c r="Y472">
        <v>-19</v>
      </c>
      <c r="Z472">
        <v>-17</v>
      </c>
      <c r="AA472">
        <v>-17</v>
      </c>
      <c r="AB472">
        <v>-17</v>
      </c>
      <c r="AC472">
        <v>-16</v>
      </c>
      <c r="AD472">
        <v>-16</v>
      </c>
      <c r="AE472">
        <v>-17</v>
      </c>
      <c r="AF472">
        <v>-16</v>
      </c>
      <c r="AG472">
        <v>-12</v>
      </c>
      <c r="AH472">
        <v>-12</v>
      </c>
      <c r="AI472">
        <v>-14</v>
      </c>
      <c r="AJ472">
        <v>-16</v>
      </c>
      <c r="AK472">
        <v>-16</v>
      </c>
      <c r="AL472">
        <v>-11</v>
      </c>
      <c r="AM472">
        <v>-11</v>
      </c>
      <c r="AN472">
        <v>-8</v>
      </c>
      <c r="AO472">
        <v>-11</v>
      </c>
      <c r="AP472">
        <v>-11</v>
      </c>
      <c r="AQ472">
        <v>-11</v>
      </c>
      <c r="AR472">
        <v>-12</v>
      </c>
      <c r="AS472">
        <v>-9</v>
      </c>
      <c r="AT472">
        <v>-6</v>
      </c>
      <c r="AU472">
        <v>1</v>
      </c>
      <c r="AV472">
        <v>4</v>
      </c>
      <c r="AW472">
        <v>8</v>
      </c>
      <c r="AX472">
        <v>17</v>
      </c>
      <c r="AY472">
        <v>30</v>
      </c>
      <c r="AZ472">
        <v>43</v>
      </c>
      <c r="BA472">
        <v>35</v>
      </c>
      <c r="BB472">
        <v>48</v>
      </c>
      <c r="BC472">
        <v>54</v>
      </c>
      <c r="BD472">
        <v>56</v>
      </c>
      <c r="BE472">
        <v>62</v>
      </c>
      <c r="BF472">
        <v>75</v>
      </c>
      <c r="BG472">
        <v>83</v>
      </c>
      <c r="BH472">
        <v>99</v>
      </c>
      <c r="BI472">
        <v>121</v>
      </c>
      <c r="BJ472">
        <v>137</v>
      </c>
      <c r="BK472">
        <v>166</v>
      </c>
      <c r="BL472">
        <v>168</v>
      </c>
      <c r="BM472">
        <v>155</v>
      </c>
      <c r="BN472">
        <v>168</v>
      </c>
      <c r="BO472">
        <v>203</v>
      </c>
      <c r="BP472">
        <v>256</v>
      </c>
      <c r="BQ472">
        <v>289</v>
      </c>
      <c r="BR472">
        <v>307</v>
      </c>
      <c r="BS472">
        <v>337</v>
      </c>
      <c r="BT472">
        <v>382</v>
      </c>
      <c r="BU472">
        <v>446</v>
      </c>
      <c r="BV472">
        <v>504</v>
      </c>
      <c r="BW472">
        <v>558</v>
      </c>
      <c r="BX472">
        <v>597</v>
      </c>
      <c r="BY472">
        <v>645</v>
      </c>
      <c r="BZ472">
        <v>725</v>
      </c>
      <c r="CA472">
        <v>788</v>
      </c>
      <c r="CB472">
        <v>842</v>
      </c>
      <c r="CC472">
        <v>904</v>
      </c>
      <c r="CD472">
        <v>965</v>
      </c>
      <c r="CE472">
        <v>1025</v>
      </c>
      <c r="CF472">
        <v>1087</v>
      </c>
      <c r="CG472">
        <v>1122</v>
      </c>
      <c r="CH472">
        <v>1156</v>
      </c>
      <c r="CI472">
        <v>1193</v>
      </c>
      <c r="CJ472">
        <v>1228</v>
      </c>
      <c r="CK472">
        <v>1263</v>
      </c>
      <c r="CL472">
        <v>1290</v>
      </c>
      <c r="CM472">
        <v>1306</v>
      </c>
      <c r="CN472">
        <v>1319</v>
      </c>
      <c r="CO472">
        <v>1327</v>
      </c>
      <c r="CP472">
        <v>1334</v>
      </c>
      <c r="CQ472">
        <v>1338</v>
      </c>
      <c r="CR472">
        <v>1337</v>
      </c>
      <c r="CS472">
        <v>1326</v>
      </c>
      <c r="CT472">
        <v>1298</v>
      </c>
      <c r="CU472">
        <v>1281</v>
      </c>
      <c r="CV472">
        <v>1258</v>
      </c>
      <c r="CW472">
        <v>1230</v>
      </c>
      <c r="CX472">
        <v>1199</v>
      </c>
      <c r="CY472">
        <v>1169</v>
      </c>
      <c r="CZ472">
        <v>1124</v>
      </c>
      <c r="DA472">
        <v>1066</v>
      </c>
      <c r="DB472">
        <v>1007</v>
      </c>
      <c r="DC472">
        <v>928</v>
      </c>
      <c r="DD472">
        <v>837</v>
      </c>
      <c r="DE472">
        <v>767</v>
      </c>
      <c r="DF472">
        <v>720</v>
      </c>
      <c r="DG472">
        <v>674</v>
      </c>
      <c r="DH472">
        <v>619</v>
      </c>
      <c r="DI472">
        <v>533</v>
      </c>
      <c r="DJ472">
        <v>454</v>
      </c>
      <c r="DK472">
        <v>398</v>
      </c>
      <c r="DL472">
        <v>349</v>
      </c>
      <c r="DM472">
        <v>304</v>
      </c>
      <c r="DN472">
        <v>243</v>
      </c>
      <c r="DO472">
        <v>179</v>
      </c>
      <c r="DP472">
        <v>123</v>
      </c>
      <c r="DQ472">
        <v>81</v>
      </c>
      <c r="DR472">
        <v>48</v>
      </c>
      <c r="DS472">
        <v>8</v>
      </c>
      <c r="DT472">
        <v>-4</v>
      </c>
      <c r="DU472">
        <v>-4</v>
      </c>
      <c r="DV472">
        <v>-17</v>
      </c>
      <c r="DW472">
        <v>-32</v>
      </c>
      <c r="DX472">
        <v>-33</v>
      </c>
      <c r="DY472">
        <v>-25</v>
      </c>
      <c r="DZ472">
        <v>-32</v>
      </c>
      <c r="EA472">
        <v>-20</v>
      </c>
      <c r="EB472">
        <v>-4</v>
      </c>
      <c r="EC472">
        <v>-17</v>
      </c>
      <c r="ED472">
        <v>-20</v>
      </c>
      <c r="EE472">
        <v>-8</v>
      </c>
      <c r="EF472">
        <v>-6</v>
      </c>
      <c r="EG472">
        <v>-11</v>
      </c>
      <c r="EH472">
        <v>-22</v>
      </c>
      <c r="EI472">
        <v>-59</v>
      </c>
      <c r="EJ472">
        <v>-75</v>
      </c>
      <c r="EK472">
        <v>-44</v>
      </c>
      <c r="EL472">
        <v>-33</v>
      </c>
      <c r="EM472">
        <v>-6</v>
      </c>
      <c r="EN472">
        <v>4</v>
      </c>
      <c r="EO472">
        <v>-12</v>
      </c>
      <c r="EP472">
        <v>-35</v>
      </c>
      <c r="EQ472">
        <v>-41</v>
      </c>
      <c r="ER472">
        <v>-36</v>
      </c>
      <c r="ES472">
        <v>-28</v>
      </c>
      <c r="ET472">
        <v>-20</v>
      </c>
      <c r="EU472">
        <v>-36</v>
      </c>
      <c r="EV472">
        <v>-48</v>
      </c>
      <c r="EW472">
        <v>-44</v>
      </c>
      <c r="EX472">
        <v>-22</v>
      </c>
      <c r="EY472">
        <v>-6</v>
      </c>
      <c r="EZ472">
        <v>-6</v>
      </c>
      <c r="FA472">
        <v>-35</v>
      </c>
      <c r="FB472">
        <v>-54</v>
      </c>
      <c r="FC472">
        <v>-67</v>
      </c>
      <c r="FD472">
        <v>-52</v>
      </c>
      <c r="FE472">
        <v>-33</v>
      </c>
      <c r="FF472">
        <v>-19</v>
      </c>
      <c r="FG472">
        <v>-36</v>
      </c>
      <c r="FH472">
        <v>-51</v>
      </c>
      <c r="FI472">
        <v>-49</v>
      </c>
      <c r="FJ472">
        <v>-43</v>
      </c>
      <c r="FK472">
        <v>-44</v>
      </c>
      <c r="FL472">
        <v>-36</v>
      </c>
      <c r="FM472">
        <v>-43</v>
      </c>
      <c r="FN472">
        <v>-46</v>
      </c>
      <c r="FO472">
        <v>-38</v>
      </c>
      <c r="FP472">
        <v>-35</v>
      </c>
      <c r="FQ472">
        <v>-41</v>
      </c>
      <c r="FR472">
        <v>-30</v>
      </c>
      <c r="FS472">
        <v>-17</v>
      </c>
      <c r="FT472">
        <v>-27</v>
      </c>
      <c r="FU472">
        <v>-32</v>
      </c>
      <c r="FV472">
        <v>-22</v>
      </c>
      <c r="FW472">
        <v>-11</v>
      </c>
      <c r="FX472">
        <v>-12</v>
      </c>
      <c r="FY472">
        <v>-14</v>
      </c>
      <c r="FZ472">
        <v>-27</v>
      </c>
      <c r="GA472">
        <v>-19</v>
      </c>
      <c r="GB472">
        <v>-4</v>
      </c>
      <c r="GC472">
        <v>-1</v>
      </c>
      <c r="GD472">
        <v>-3</v>
      </c>
      <c r="GE472">
        <v>-11</v>
      </c>
      <c r="GF472">
        <v>-11</v>
      </c>
      <c r="GG472">
        <v>-16</v>
      </c>
      <c r="GH472">
        <v>-16</v>
      </c>
      <c r="GI472">
        <v>-11</v>
      </c>
      <c r="GJ472">
        <v>-12</v>
      </c>
      <c r="GK472">
        <v>-12</v>
      </c>
      <c r="GL472">
        <v>-8</v>
      </c>
      <c r="GM472">
        <v>-17</v>
      </c>
      <c r="GN472">
        <v>-20</v>
      </c>
      <c r="GO472">
        <v>-27</v>
      </c>
      <c r="GP472">
        <v>-25</v>
      </c>
      <c r="GQ472">
        <v>-22</v>
      </c>
      <c r="GR472">
        <v>-19</v>
      </c>
      <c r="GS472">
        <v>-19</v>
      </c>
      <c r="GT472">
        <v>-22</v>
      </c>
      <c r="GU472">
        <v>-24</v>
      </c>
      <c r="GV472">
        <v>-27</v>
      </c>
      <c r="GW472">
        <v>-32</v>
      </c>
      <c r="GX472">
        <v>-30</v>
      </c>
      <c r="GY472">
        <v>-20</v>
      </c>
      <c r="GZ472">
        <v>-16</v>
      </c>
      <c r="HA472">
        <v>-8</v>
      </c>
    </row>
    <row r="473" spans="1:209" x14ac:dyDescent="0.3">
      <c r="A473">
        <v>1</v>
      </c>
      <c r="B473">
        <v>-9</v>
      </c>
      <c r="C473">
        <v>-16</v>
      </c>
      <c r="D473">
        <v>-16</v>
      </c>
      <c r="E473">
        <v>-12</v>
      </c>
      <c r="F473">
        <v>-16</v>
      </c>
      <c r="G473">
        <v>-16</v>
      </c>
      <c r="H473">
        <v>-14</v>
      </c>
      <c r="I473">
        <v>-17</v>
      </c>
      <c r="J473">
        <v>-12</v>
      </c>
      <c r="K473">
        <v>-12</v>
      </c>
      <c r="L473">
        <v>-14</v>
      </c>
      <c r="M473">
        <v>-14</v>
      </c>
      <c r="N473">
        <v>-14</v>
      </c>
      <c r="O473">
        <v>-19</v>
      </c>
      <c r="P473">
        <v>-16</v>
      </c>
      <c r="Q473">
        <v>-12</v>
      </c>
      <c r="R473">
        <v>-14</v>
      </c>
      <c r="S473">
        <v>-20</v>
      </c>
      <c r="T473">
        <v>-19</v>
      </c>
      <c r="U473">
        <v>-16</v>
      </c>
      <c r="V473">
        <v>-16</v>
      </c>
      <c r="W473">
        <v>-17</v>
      </c>
      <c r="X473">
        <v>-17</v>
      </c>
      <c r="Y473">
        <v>-17</v>
      </c>
      <c r="Z473">
        <v>-17</v>
      </c>
      <c r="AA473">
        <v>-17</v>
      </c>
      <c r="AB473">
        <v>-17</v>
      </c>
      <c r="AC473">
        <v>-17</v>
      </c>
      <c r="AD473">
        <v>-16</v>
      </c>
      <c r="AE473">
        <v>-17</v>
      </c>
      <c r="AF473">
        <v>-14</v>
      </c>
      <c r="AG473">
        <v>-14</v>
      </c>
      <c r="AH473">
        <v>-11</v>
      </c>
      <c r="AI473">
        <v>-12</v>
      </c>
      <c r="AJ473">
        <v>-12</v>
      </c>
      <c r="AK473">
        <v>-11</v>
      </c>
      <c r="AL473">
        <v>-9</v>
      </c>
      <c r="AM473">
        <v>-9</v>
      </c>
      <c r="AN473">
        <v>-9</v>
      </c>
      <c r="AO473">
        <v>-9</v>
      </c>
      <c r="AP473">
        <v>-12</v>
      </c>
      <c r="AQ473">
        <v>-12</v>
      </c>
      <c r="AR473">
        <v>-8</v>
      </c>
      <c r="AS473">
        <v>-8</v>
      </c>
      <c r="AT473">
        <v>-1</v>
      </c>
      <c r="AU473">
        <v>4</v>
      </c>
      <c r="AV473">
        <v>9</v>
      </c>
      <c r="AW473">
        <v>14</v>
      </c>
      <c r="AX473">
        <v>22</v>
      </c>
      <c r="AY473">
        <v>33</v>
      </c>
      <c r="AZ473">
        <v>46</v>
      </c>
      <c r="BA473">
        <v>48</v>
      </c>
      <c r="BB473">
        <v>52</v>
      </c>
      <c r="BC473">
        <v>60</v>
      </c>
      <c r="BD473">
        <v>60</v>
      </c>
      <c r="BE473">
        <v>68</v>
      </c>
      <c r="BF473">
        <v>78</v>
      </c>
      <c r="BG473">
        <v>88</v>
      </c>
      <c r="BH473">
        <v>102</v>
      </c>
      <c r="BI473">
        <v>124</v>
      </c>
      <c r="BJ473">
        <v>141</v>
      </c>
      <c r="BK473">
        <v>165</v>
      </c>
      <c r="BL473">
        <v>163</v>
      </c>
      <c r="BM473">
        <v>155</v>
      </c>
      <c r="BN473">
        <v>174</v>
      </c>
      <c r="BO473">
        <v>211</v>
      </c>
      <c r="BP473">
        <v>259</v>
      </c>
      <c r="BQ473">
        <v>290</v>
      </c>
      <c r="BR473">
        <v>306</v>
      </c>
      <c r="BS473">
        <v>334</v>
      </c>
      <c r="BT473">
        <v>382</v>
      </c>
      <c r="BU473">
        <v>447</v>
      </c>
      <c r="BV473">
        <v>501</v>
      </c>
      <c r="BW473">
        <v>554</v>
      </c>
      <c r="BX473">
        <v>584</v>
      </c>
      <c r="BY473">
        <v>637</v>
      </c>
      <c r="BZ473">
        <v>727</v>
      </c>
      <c r="CA473">
        <v>788</v>
      </c>
      <c r="CB473">
        <v>847</v>
      </c>
      <c r="CC473">
        <v>897</v>
      </c>
      <c r="CD473">
        <v>953</v>
      </c>
      <c r="CE473">
        <v>1009</v>
      </c>
      <c r="CF473">
        <v>1068</v>
      </c>
      <c r="CG473">
        <v>1104</v>
      </c>
      <c r="CH473">
        <v>1137</v>
      </c>
      <c r="CI473">
        <v>1169</v>
      </c>
      <c r="CJ473">
        <v>1201</v>
      </c>
      <c r="CK473">
        <v>1238</v>
      </c>
      <c r="CL473">
        <v>1269</v>
      </c>
      <c r="CM473">
        <v>1285</v>
      </c>
      <c r="CN473">
        <v>1294</v>
      </c>
      <c r="CO473">
        <v>1309</v>
      </c>
      <c r="CP473">
        <v>1312</v>
      </c>
      <c r="CQ473">
        <v>1314</v>
      </c>
      <c r="CR473">
        <v>1307</v>
      </c>
      <c r="CS473">
        <v>1293</v>
      </c>
      <c r="CT473">
        <v>1273</v>
      </c>
      <c r="CU473">
        <v>1256</v>
      </c>
      <c r="CV473">
        <v>1229</v>
      </c>
      <c r="CW473">
        <v>1203</v>
      </c>
      <c r="CX473">
        <v>1166</v>
      </c>
      <c r="CY473">
        <v>1129</v>
      </c>
      <c r="CZ473">
        <v>1086</v>
      </c>
      <c r="DA473">
        <v>1035</v>
      </c>
      <c r="DB473">
        <v>974</v>
      </c>
      <c r="DC473">
        <v>902</v>
      </c>
      <c r="DD473">
        <v>804</v>
      </c>
      <c r="DE473">
        <v>733</v>
      </c>
      <c r="DF473">
        <v>695</v>
      </c>
      <c r="DG473">
        <v>642</v>
      </c>
      <c r="DH473">
        <v>596</v>
      </c>
      <c r="DI473">
        <v>512</v>
      </c>
      <c r="DJ473">
        <v>429</v>
      </c>
      <c r="DK473">
        <v>366</v>
      </c>
      <c r="DL473">
        <v>325</v>
      </c>
      <c r="DM473">
        <v>282</v>
      </c>
      <c r="DN473">
        <v>229</v>
      </c>
      <c r="DO473">
        <v>165</v>
      </c>
      <c r="DP473">
        <v>115</v>
      </c>
      <c r="DQ473">
        <v>75</v>
      </c>
      <c r="DR473">
        <v>49</v>
      </c>
      <c r="DS473">
        <v>16</v>
      </c>
      <c r="DT473">
        <v>-1</v>
      </c>
      <c r="DU473">
        <v>-6</v>
      </c>
      <c r="DV473">
        <v>-12</v>
      </c>
      <c r="DW473">
        <v>-24</v>
      </c>
      <c r="DX473">
        <v>-33</v>
      </c>
      <c r="DY473">
        <v>-30</v>
      </c>
      <c r="DZ473">
        <v>-35</v>
      </c>
      <c r="EA473">
        <v>-11</v>
      </c>
      <c r="EB473">
        <v>-6</v>
      </c>
      <c r="EC473">
        <v>-14</v>
      </c>
      <c r="ED473">
        <v>-4</v>
      </c>
      <c r="EE473">
        <v>-6</v>
      </c>
      <c r="EF473">
        <v>-14</v>
      </c>
      <c r="EG473">
        <v>-11</v>
      </c>
      <c r="EH473">
        <v>-28</v>
      </c>
      <c r="EI473">
        <v>-75</v>
      </c>
      <c r="EJ473">
        <v>-72</v>
      </c>
      <c r="EK473">
        <v>-32</v>
      </c>
      <c r="EL473">
        <v>-43</v>
      </c>
      <c r="EM473">
        <v>-19</v>
      </c>
      <c r="EN473">
        <v>-4</v>
      </c>
      <c r="EO473">
        <v>-9</v>
      </c>
      <c r="EP473">
        <v>-28</v>
      </c>
      <c r="EQ473">
        <v>-33</v>
      </c>
      <c r="ER473">
        <v>-28</v>
      </c>
      <c r="ES473">
        <v>-38</v>
      </c>
      <c r="ET473">
        <v>-35</v>
      </c>
      <c r="EU473">
        <v>-41</v>
      </c>
      <c r="EV473">
        <v>-52</v>
      </c>
      <c r="EW473">
        <v>-51</v>
      </c>
      <c r="EX473">
        <v>-19</v>
      </c>
      <c r="EY473">
        <v>-16</v>
      </c>
      <c r="EZ473">
        <v>-20</v>
      </c>
      <c r="FA473">
        <v>-48</v>
      </c>
      <c r="FB473">
        <v>-62</v>
      </c>
      <c r="FC473">
        <v>-49</v>
      </c>
      <c r="FD473">
        <v>-36</v>
      </c>
      <c r="FE473">
        <v>-35</v>
      </c>
      <c r="FF473">
        <v>-25</v>
      </c>
      <c r="FG473">
        <v>-40</v>
      </c>
      <c r="FH473">
        <v>-54</v>
      </c>
      <c r="FI473">
        <v>-44</v>
      </c>
      <c r="FJ473">
        <v>-44</v>
      </c>
      <c r="FK473">
        <v>-41</v>
      </c>
      <c r="FL473">
        <v>-49</v>
      </c>
      <c r="FM473">
        <v>-43</v>
      </c>
      <c r="FN473">
        <v>-38</v>
      </c>
      <c r="FO473">
        <v>-38</v>
      </c>
      <c r="FP473">
        <v>-32</v>
      </c>
      <c r="FQ473">
        <v>-41</v>
      </c>
      <c r="FR473">
        <v>-22</v>
      </c>
      <c r="FS473">
        <v>-17</v>
      </c>
      <c r="FT473">
        <v>-25</v>
      </c>
      <c r="FU473">
        <v>-22</v>
      </c>
      <c r="FV473">
        <v>-20</v>
      </c>
      <c r="FW473">
        <v>-17</v>
      </c>
      <c r="FX473">
        <v>-20</v>
      </c>
      <c r="FY473">
        <v>-17</v>
      </c>
      <c r="FZ473">
        <v>-20</v>
      </c>
      <c r="GA473">
        <v>-19</v>
      </c>
      <c r="GB473">
        <v>-6</v>
      </c>
      <c r="GC473">
        <v>-3</v>
      </c>
      <c r="GD473">
        <v>-12</v>
      </c>
      <c r="GE473">
        <v>-14</v>
      </c>
      <c r="GF473">
        <v>-16</v>
      </c>
      <c r="GG473">
        <v>-16</v>
      </c>
      <c r="GH473">
        <v>-14</v>
      </c>
      <c r="GI473">
        <v>-11</v>
      </c>
      <c r="GJ473">
        <v>-11</v>
      </c>
      <c r="GK473">
        <v>-12</v>
      </c>
      <c r="GL473">
        <v>-16</v>
      </c>
      <c r="GM473">
        <v>-22</v>
      </c>
      <c r="GN473">
        <v>-25</v>
      </c>
      <c r="GO473">
        <v>-27</v>
      </c>
      <c r="GP473">
        <v>-24</v>
      </c>
      <c r="GQ473">
        <v>-20</v>
      </c>
      <c r="GR473">
        <v>-22</v>
      </c>
      <c r="GS473">
        <v>-25</v>
      </c>
      <c r="GT473">
        <v>-25</v>
      </c>
      <c r="GU473">
        <v>-27</v>
      </c>
      <c r="GV473">
        <v>-28</v>
      </c>
      <c r="GW473">
        <v>-24</v>
      </c>
      <c r="GX473">
        <v>-24</v>
      </c>
      <c r="GY473">
        <v>-17</v>
      </c>
      <c r="GZ473">
        <v>-8</v>
      </c>
      <c r="HA473">
        <v>-14</v>
      </c>
    </row>
    <row r="474" spans="1:209" x14ac:dyDescent="0.3">
      <c r="A474">
        <v>-1</v>
      </c>
      <c r="B474">
        <v>-9</v>
      </c>
      <c r="C474">
        <v>-12</v>
      </c>
      <c r="D474">
        <v>-17</v>
      </c>
      <c r="E474">
        <v>-17</v>
      </c>
      <c r="F474">
        <v>-16</v>
      </c>
      <c r="G474">
        <v>-14</v>
      </c>
      <c r="H474">
        <v>-12</v>
      </c>
      <c r="I474">
        <v>-16</v>
      </c>
      <c r="J474">
        <v>-14</v>
      </c>
      <c r="K474">
        <v>-12</v>
      </c>
      <c r="L474">
        <v>-14</v>
      </c>
      <c r="M474">
        <v>-14</v>
      </c>
      <c r="N474">
        <v>-19</v>
      </c>
      <c r="O474">
        <v>-17</v>
      </c>
      <c r="P474">
        <v>-16</v>
      </c>
      <c r="Q474">
        <v>-17</v>
      </c>
      <c r="R474">
        <v>-16</v>
      </c>
      <c r="S474">
        <v>-14</v>
      </c>
      <c r="T474">
        <v>-17</v>
      </c>
      <c r="U474">
        <v>-17</v>
      </c>
      <c r="V474">
        <v>-17</v>
      </c>
      <c r="W474">
        <v>-19</v>
      </c>
      <c r="X474">
        <v>-19</v>
      </c>
      <c r="Y474">
        <v>-17</v>
      </c>
      <c r="Z474">
        <v>-19</v>
      </c>
      <c r="AA474">
        <v>-17</v>
      </c>
      <c r="AB474">
        <v>-20</v>
      </c>
      <c r="AC474">
        <v>-20</v>
      </c>
      <c r="AD474">
        <v>-20</v>
      </c>
      <c r="AE474">
        <v>-20</v>
      </c>
      <c r="AF474">
        <v>-20</v>
      </c>
      <c r="AG474">
        <v>-17</v>
      </c>
      <c r="AH474">
        <v>-19</v>
      </c>
      <c r="AI474">
        <v>-17</v>
      </c>
      <c r="AJ474">
        <v>-17</v>
      </c>
      <c r="AK474">
        <v>-17</v>
      </c>
      <c r="AL474">
        <v>-14</v>
      </c>
      <c r="AM474">
        <v>-12</v>
      </c>
      <c r="AN474">
        <v>-16</v>
      </c>
      <c r="AO474">
        <v>-14</v>
      </c>
      <c r="AP474">
        <v>-12</v>
      </c>
      <c r="AQ474">
        <v>-12</v>
      </c>
      <c r="AR474">
        <v>-14</v>
      </c>
      <c r="AS474">
        <v>-12</v>
      </c>
      <c r="AT474">
        <v>-9</v>
      </c>
      <c r="AU474">
        <v>0</v>
      </c>
      <c r="AV474">
        <v>3</v>
      </c>
      <c r="AW474">
        <v>8</v>
      </c>
      <c r="AX474">
        <v>17</v>
      </c>
      <c r="AY474">
        <v>28</v>
      </c>
      <c r="AZ474">
        <v>40</v>
      </c>
      <c r="BA474">
        <v>41</v>
      </c>
      <c r="BB474">
        <v>43</v>
      </c>
      <c r="BC474">
        <v>51</v>
      </c>
      <c r="BD474">
        <v>51</v>
      </c>
      <c r="BE474">
        <v>57</v>
      </c>
      <c r="BF474">
        <v>68</v>
      </c>
      <c r="BG474">
        <v>80</v>
      </c>
      <c r="BH474">
        <v>94</v>
      </c>
      <c r="BI474">
        <v>108</v>
      </c>
      <c r="BJ474">
        <v>124</v>
      </c>
      <c r="BK474">
        <v>156</v>
      </c>
      <c r="BL474">
        <v>169</v>
      </c>
      <c r="BM474">
        <v>155</v>
      </c>
      <c r="BN474">
        <v>158</v>
      </c>
      <c r="BO474">
        <v>182</v>
      </c>
      <c r="BP474">
        <v>219</v>
      </c>
      <c r="BQ474">
        <v>262</v>
      </c>
      <c r="BR474">
        <v>294</v>
      </c>
      <c r="BS474">
        <v>321</v>
      </c>
      <c r="BT474">
        <v>363</v>
      </c>
      <c r="BU474">
        <v>416</v>
      </c>
      <c r="BV474">
        <v>472</v>
      </c>
      <c r="BW474">
        <v>535</v>
      </c>
      <c r="BX474">
        <v>576</v>
      </c>
      <c r="BY474">
        <v>616</v>
      </c>
      <c r="BZ474">
        <v>679</v>
      </c>
      <c r="CA474">
        <v>754</v>
      </c>
      <c r="CB474">
        <v>813</v>
      </c>
      <c r="CC474">
        <v>873</v>
      </c>
      <c r="CD474">
        <v>937</v>
      </c>
      <c r="CE474">
        <v>998</v>
      </c>
      <c r="CF474">
        <v>1063</v>
      </c>
      <c r="CG474">
        <v>1110</v>
      </c>
      <c r="CH474">
        <v>1142</v>
      </c>
      <c r="CI474">
        <v>1174</v>
      </c>
      <c r="CJ474">
        <v>1206</v>
      </c>
      <c r="CK474">
        <v>1241</v>
      </c>
      <c r="CL474">
        <v>1271</v>
      </c>
      <c r="CM474">
        <v>1294</v>
      </c>
      <c r="CN474">
        <v>1305</v>
      </c>
      <c r="CO474">
        <v>1315</v>
      </c>
      <c r="CP474">
        <v>1319</v>
      </c>
      <c r="CQ474">
        <v>1318</v>
      </c>
      <c r="CR474">
        <v>1316</v>
      </c>
      <c r="CS474">
        <v>1303</v>
      </c>
      <c r="CT474">
        <v>1284</v>
      </c>
      <c r="CU474">
        <v>1262</v>
      </c>
      <c r="CV474">
        <v>1239</v>
      </c>
      <c r="CW474">
        <v>1211</v>
      </c>
      <c r="CX474">
        <v>1183</v>
      </c>
      <c r="CY474">
        <v>1151</v>
      </c>
      <c r="CZ474">
        <v>1100</v>
      </c>
      <c r="DA474">
        <v>1049</v>
      </c>
      <c r="DB474">
        <v>986</v>
      </c>
      <c r="DC474">
        <v>919</v>
      </c>
      <c r="DD474">
        <v>831</v>
      </c>
      <c r="DE474">
        <v>741</v>
      </c>
      <c r="DF474">
        <v>692</v>
      </c>
      <c r="DG474">
        <v>635</v>
      </c>
      <c r="DH474">
        <v>591</v>
      </c>
      <c r="DI474">
        <v>522</v>
      </c>
      <c r="DJ474">
        <v>443</v>
      </c>
      <c r="DK474">
        <v>384</v>
      </c>
      <c r="DL474">
        <v>341</v>
      </c>
      <c r="DM474">
        <v>294</v>
      </c>
      <c r="DN474">
        <v>248</v>
      </c>
      <c r="DO474">
        <v>193</v>
      </c>
      <c r="DP474">
        <v>126</v>
      </c>
      <c r="DQ474">
        <v>80</v>
      </c>
      <c r="DR474">
        <v>48</v>
      </c>
      <c r="DS474">
        <v>9</v>
      </c>
      <c r="DT474">
        <v>-8</v>
      </c>
      <c r="DU474">
        <v>-12</v>
      </c>
      <c r="DV474">
        <v>-4</v>
      </c>
      <c r="DW474">
        <v>-28</v>
      </c>
      <c r="DX474">
        <v>-35</v>
      </c>
      <c r="DY474">
        <v>-33</v>
      </c>
      <c r="DZ474">
        <v>-36</v>
      </c>
      <c r="EA474">
        <v>-27</v>
      </c>
      <c r="EB474">
        <v>0</v>
      </c>
      <c r="EC474">
        <v>-9</v>
      </c>
      <c r="ED474">
        <v>-11</v>
      </c>
      <c r="EE474">
        <v>-8</v>
      </c>
      <c r="EF474">
        <v>-9</v>
      </c>
      <c r="EG474">
        <v>-14</v>
      </c>
      <c r="EH474">
        <v>-3</v>
      </c>
      <c r="EI474">
        <v>-60</v>
      </c>
      <c r="EJ474">
        <v>-86</v>
      </c>
      <c r="EK474">
        <v>-56</v>
      </c>
      <c r="EL474">
        <v>-46</v>
      </c>
      <c r="EM474">
        <v>-20</v>
      </c>
      <c r="EN474">
        <v>11</v>
      </c>
      <c r="EO474">
        <v>-14</v>
      </c>
      <c r="EP474">
        <v>-38</v>
      </c>
      <c r="EQ474">
        <v>-46</v>
      </c>
      <c r="ER474">
        <v>-27</v>
      </c>
      <c r="ES474">
        <v>-14</v>
      </c>
      <c r="ET474">
        <v>-22</v>
      </c>
      <c r="EU474">
        <v>-33</v>
      </c>
      <c r="EV474">
        <v>-46</v>
      </c>
      <c r="EW474">
        <v>-62</v>
      </c>
      <c r="EX474">
        <v>-40</v>
      </c>
      <c r="EY474">
        <v>-24</v>
      </c>
      <c r="EZ474">
        <v>-8</v>
      </c>
      <c r="FA474">
        <v>-19</v>
      </c>
      <c r="FB474">
        <v>-51</v>
      </c>
      <c r="FC474">
        <v>-51</v>
      </c>
      <c r="FD474">
        <v>-44</v>
      </c>
      <c r="FE474">
        <v>-51</v>
      </c>
      <c r="FF474">
        <v>-48</v>
      </c>
      <c r="FG474">
        <v>-33</v>
      </c>
      <c r="FH474">
        <v>-35</v>
      </c>
      <c r="FI474">
        <v>-41</v>
      </c>
      <c r="FJ474">
        <v>-41</v>
      </c>
      <c r="FK474">
        <v>-54</v>
      </c>
      <c r="FL474">
        <v>-60</v>
      </c>
      <c r="FM474">
        <v>-43</v>
      </c>
      <c r="FN474">
        <v>-33</v>
      </c>
      <c r="FO474">
        <v>-33</v>
      </c>
      <c r="FP474">
        <v>-38</v>
      </c>
      <c r="FQ474">
        <v>-43</v>
      </c>
      <c r="FR474">
        <v>-32</v>
      </c>
      <c r="FS474">
        <v>-33</v>
      </c>
      <c r="FT474">
        <v>-25</v>
      </c>
      <c r="FU474">
        <v>-25</v>
      </c>
      <c r="FV474">
        <v>-30</v>
      </c>
      <c r="FW474">
        <v>-24</v>
      </c>
      <c r="FX474">
        <v>-22</v>
      </c>
      <c r="FY474">
        <v>-17</v>
      </c>
      <c r="FZ474">
        <v>-14</v>
      </c>
      <c r="GA474">
        <v>-12</v>
      </c>
      <c r="GB474">
        <v>-14</v>
      </c>
      <c r="GC474">
        <v>-12</v>
      </c>
      <c r="GD474">
        <v>-11</v>
      </c>
      <c r="GE474">
        <v>-9</v>
      </c>
      <c r="GF474">
        <v>-11</v>
      </c>
      <c r="GG474">
        <v>-20</v>
      </c>
      <c r="GH474">
        <v>-24</v>
      </c>
      <c r="GI474">
        <v>-24</v>
      </c>
      <c r="GJ474">
        <v>-17</v>
      </c>
      <c r="GK474">
        <v>-16</v>
      </c>
      <c r="GL474">
        <v>-16</v>
      </c>
      <c r="GM474">
        <v>-16</v>
      </c>
      <c r="GN474">
        <v>-19</v>
      </c>
      <c r="GO474">
        <v>-19</v>
      </c>
      <c r="GP474">
        <v>-24</v>
      </c>
      <c r="GQ474">
        <v>-25</v>
      </c>
      <c r="GR474">
        <v>-25</v>
      </c>
      <c r="GS474">
        <v>-27</v>
      </c>
      <c r="GT474">
        <v>-27</v>
      </c>
      <c r="GU474">
        <v>-22</v>
      </c>
      <c r="GV474">
        <v>-24</v>
      </c>
      <c r="GW474">
        <v>-28</v>
      </c>
      <c r="GX474">
        <v>-32</v>
      </c>
      <c r="GY474">
        <v>-35</v>
      </c>
      <c r="GZ474">
        <v>-27</v>
      </c>
      <c r="HA474">
        <v>-20</v>
      </c>
    </row>
    <row r="475" spans="1:209" x14ac:dyDescent="0.3">
      <c r="A475">
        <v>0</v>
      </c>
      <c r="B475">
        <v>-11</v>
      </c>
      <c r="C475">
        <v>-14</v>
      </c>
      <c r="D475">
        <v>-16</v>
      </c>
      <c r="E475">
        <v>-14</v>
      </c>
      <c r="F475">
        <v>-12</v>
      </c>
      <c r="G475">
        <v>-11</v>
      </c>
      <c r="H475">
        <v>-12</v>
      </c>
      <c r="I475">
        <v>-14</v>
      </c>
      <c r="J475">
        <v>-14</v>
      </c>
      <c r="K475">
        <v>-14</v>
      </c>
      <c r="L475">
        <v>-8</v>
      </c>
      <c r="M475">
        <v>-11</v>
      </c>
      <c r="N475">
        <v>-12</v>
      </c>
      <c r="O475">
        <v>-12</v>
      </c>
      <c r="P475">
        <v>-12</v>
      </c>
      <c r="Q475">
        <v>-16</v>
      </c>
      <c r="R475">
        <v>-17</v>
      </c>
      <c r="S475">
        <v>-14</v>
      </c>
      <c r="T475">
        <v>-16</v>
      </c>
      <c r="U475">
        <v>-14</v>
      </c>
      <c r="V475">
        <v>-17</v>
      </c>
      <c r="W475">
        <v>-14</v>
      </c>
      <c r="X475">
        <v>-14</v>
      </c>
      <c r="Y475">
        <v>-19</v>
      </c>
      <c r="Z475">
        <v>-17</v>
      </c>
      <c r="AA475">
        <v>-19</v>
      </c>
      <c r="AB475">
        <v>-17</v>
      </c>
      <c r="AC475">
        <v>-20</v>
      </c>
      <c r="AD475">
        <v>-22</v>
      </c>
      <c r="AE475">
        <v>-16</v>
      </c>
      <c r="AF475">
        <v>-14</v>
      </c>
      <c r="AG475">
        <v>-17</v>
      </c>
      <c r="AH475">
        <v>-16</v>
      </c>
      <c r="AI475">
        <v>-14</v>
      </c>
      <c r="AJ475">
        <v>-14</v>
      </c>
      <c r="AK475">
        <v>-14</v>
      </c>
      <c r="AL475">
        <v>-14</v>
      </c>
      <c r="AM475">
        <v>-11</v>
      </c>
      <c r="AN475">
        <v>-14</v>
      </c>
      <c r="AO475">
        <v>-12</v>
      </c>
      <c r="AP475">
        <v>-14</v>
      </c>
      <c r="AQ475">
        <v>-9</v>
      </c>
      <c r="AR475">
        <v>-9</v>
      </c>
      <c r="AS475">
        <v>-8</v>
      </c>
      <c r="AT475">
        <v>-6</v>
      </c>
      <c r="AU475">
        <v>-3</v>
      </c>
      <c r="AV475">
        <v>3</v>
      </c>
      <c r="AW475">
        <v>4</v>
      </c>
      <c r="AX475">
        <v>14</v>
      </c>
      <c r="AY475">
        <v>24</v>
      </c>
      <c r="AZ475">
        <v>38</v>
      </c>
      <c r="BA475">
        <v>40</v>
      </c>
      <c r="BB475">
        <v>41</v>
      </c>
      <c r="BC475">
        <v>48</v>
      </c>
      <c r="BD475">
        <v>48</v>
      </c>
      <c r="BE475">
        <v>52</v>
      </c>
      <c r="BF475">
        <v>65</v>
      </c>
      <c r="BG475">
        <v>76</v>
      </c>
      <c r="BH475">
        <v>84</v>
      </c>
      <c r="BI475">
        <v>105</v>
      </c>
      <c r="BJ475">
        <v>118</v>
      </c>
      <c r="BK475">
        <v>141</v>
      </c>
      <c r="BL475">
        <v>177</v>
      </c>
      <c r="BM475">
        <v>168</v>
      </c>
      <c r="BN475">
        <v>158</v>
      </c>
      <c r="BO475">
        <v>177</v>
      </c>
      <c r="BP475">
        <v>208</v>
      </c>
      <c r="BQ475">
        <v>254</v>
      </c>
      <c r="BR475">
        <v>294</v>
      </c>
      <c r="BS475">
        <v>320</v>
      </c>
      <c r="BT475">
        <v>363</v>
      </c>
      <c r="BU475">
        <v>402</v>
      </c>
      <c r="BV475">
        <v>464</v>
      </c>
      <c r="BW475">
        <v>523</v>
      </c>
      <c r="BX475">
        <v>567</v>
      </c>
      <c r="BY475">
        <v>612</v>
      </c>
      <c r="BZ475">
        <v>669</v>
      </c>
      <c r="CA475">
        <v>749</v>
      </c>
      <c r="CB475">
        <v>814</v>
      </c>
      <c r="CC475">
        <v>871</v>
      </c>
      <c r="CD475">
        <v>929</v>
      </c>
      <c r="CE475">
        <v>987</v>
      </c>
      <c r="CF475">
        <v>1051</v>
      </c>
      <c r="CG475">
        <v>1100</v>
      </c>
      <c r="CH475">
        <v>1132</v>
      </c>
      <c r="CI475">
        <v>1168</v>
      </c>
      <c r="CJ475">
        <v>1200</v>
      </c>
      <c r="CK475">
        <v>1230</v>
      </c>
      <c r="CL475">
        <v>1262</v>
      </c>
      <c r="CM475">
        <v>1286</v>
      </c>
      <c r="CN475">
        <v>1304</v>
      </c>
      <c r="CO475">
        <v>1309</v>
      </c>
      <c r="CP475">
        <v>1314</v>
      </c>
      <c r="CQ475">
        <v>1312</v>
      </c>
      <c r="CR475">
        <v>1310</v>
      </c>
      <c r="CS475">
        <v>1296</v>
      </c>
      <c r="CT475">
        <v>1275</v>
      </c>
      <c r="CU475">
        <v>1257</v>
      </c>
      <c r="CV475">
        <v>1235</v>
      </c>
      <c r="CW475">
        <v>1206</v>
      </c>
      <c r="CX475">
        <v>1172</v>
      </c>
      <c r="CY475">
        <v>1140</v>
      </c>
      <c r="CZ475">
        <v>1096</v>
      </c>
      <c r="DA475">
        <v>1039</v>
      </c>
      <c r="DB475">
        <v>991</v>
      </c>
      <c r="DC475">
        <v>929</v>
      </c>
      <c r="DD475">
        <v>842</v>
      </c>
      <c r="DE475">
        <v>741</v>
      </c>
      <c r="DF475">
        <v>684</v>
      </c>
      <c r="DG475">
        <v>628</v>
      </c>
      <c r="DH475">
        <v>588</v>
      </c>
      <c r="DI475">
        <v>523</v>
      </c>
      <c r="DJ475">
        <v>450</v>
      </c>
      <c r="DK475">
        <v>370</v>
      </c>
      <c r="DL475">
        <v>331</v>
      </c>
      <c r="DM475">
        <v>288</v>
      </c>
      <c r="DN475">
        <v>240</v>
      </c>
      <c r="DO475">
        <v>189</v>
      </c>
      <c r="DP475">
        <v>123</v>
      </c>
      <c r="DQ475">
        <v>76</v>
      </c>
      <c r="DR475">
        <v>46</v>
      </c>
      <c r="DS475">
        <v>9</v>
      </c>
      <c r="DT475">
        <v>-8</v>
      </c>
      <c r="DU475">
        <v>-14</v>
      </c>
      <c r="DV475">
        <v>-3</v>
      </c>
      <c r="DW475">
        <v>-35</v>
      </c>
      <c r="DX475">
        <v>-32</v>
      </c>
      <c r="DY475">
        <v>-36</v>
      </c>
      <c r="DZ475">
        <v>-43</v>
      </c>
      <c r="EA475">
        <v>-14</v>
      </c>
      <c r="EB475">
        <v>0</v>
      </c>
      <c r="EC475">
        <v>-9</v>
      </c>
      <c r="ED475">
        <v>-8</v>
      </c>
      <c r="EE475">
        <v>-4</v>
      </c>
      <c r="EF475">
        <v>-11</v>
      </c>
      <c r="EG475">
        <v>-14</v>
      </c>
      <c r="EH475">
        <v>-8</v>
      </c>
      <c r="EI475">
        <v>-54</v>
      </c>
      <c r="EJ475">
        <v>-88</v>
      </c>
      <c r="EK475">
        <v>-62</v>
      </c>
      <c r="EL475">
        <v>-41</v>
      </c>
      <c r="EM475">
        <v>-24</v>
      </c>
      <c r="EN475">
        <v>6</v>
      </c>
      <c r="EO475">
        <v>-9</v>
      </c>
      <c r="EP475">
        <v>-35</v>
      </c>
      <c r="EQ475">
        <v>-49</v>
      </c>
      <c r="ER475">
        <v>-30</v>
      </c>
      <c r="ES475">
        <v>-16</v>
      </c>
      <c r="ET475">
        <v>-30</v>
      </c>
      <c r="EU475">
        <v>-35</v>
      </c>
      <c r="EV475">
        <v>-30</v>
      </c>
      <c r="EW475">
        <v>-46</v>
      </c>
      <c r="EX475">
        <v>-48</v>
      </c>
      <c r="EY475">
        <v>-38</v>
      </c>
      <c r="EZ475">
        <v>-11</v>
      </c>
      <c r="FA475">
        <v>-11</v>
      </c>
      <c r="FB475">
        <v>-35</v>
      </c>
      <c r="FC475">
        <v>-43</v>
      </c>
      <c r="FD475">
        <v>-54</v>
      </c>
      <c r="FE475">
        <v>-60</v>
      </c>
      <c r="FF475">
        <v>-40</v>
      </c>
      <c r="FG475">
        <v>-19</v>
      </c>
      <c r="FH475">
        <v>-38</v>
      </c>
      <c r="FI475">
        <v>-44</v>
      </c>
      <c r="FJ475">
        <v>-48</v>
      </c>
      <c r="FK475">
        <v>-54</v>
      </c>
      <c r="FL475">
        <v>-62</v>
      </c>
      <c r="FM475">
        <v>-48</v>
      </c>
      <c r="FN475">
        <v>-38</v>
      </c>
      <c r="FO475">
        <v>-40</v>
      </c>
      <c r="FP475">
        <v>-36</v>
      </c>
      <c r="FQ475">
        <v>-33</v>
      </c>
      <c r="FR475">
        <v>-32</v>
      </c>
      <c r="FS475">
        <v>-30</v>
      </c>
      <c r="FT475">
        <v>-22</v>
      </c>
      <c r="FU475">
        <v>-28</v>
      </c>
      <c r="FV475">
        <v>-30</v>
      </c>
      <c r="FW475">
        <v>-20</v>
      </c>
      <c r="FX475">
        <v>-14</v>
      </c>
      <c r="FY475">
        <v>-6</v>
      </c>
      <c r="FZ475">
        <v>-6</v>
      </c>
      <c r="GA475">
        <v>-17</v>
      </c>
      <c r="GB475">
        <v>-22</v>
      </c>
      <c r="GC475">
        <v>-16</v>
      </c>
      <c r="GD475">
        <v>-6</v>
      </c>
      <c r="GE475">
        <v>0</v>
      </c>
      <c r="GF475">
        <v>-9</v>
      </c>
      <c r="GG475">
        <v>-28</v>
      </c>
      <c r="GH475">
        <v>-24</v>
      </c>
      <c r="GI475">
        <v>-22</v>
      </c>
      <c r="GJ475">
        <v>-22</v>
      </c>
      <c r="GK475">
        <v>-17</v>
      </c>
      <c r="GL475">
        <v>-17</v>
      </c>
      <c r="GM475">
        <v>-17</v>
      </c>
      <c r="GN475">
        <v>-19</v>
      </c>
      <c r="GO475">
        <v>-24</v>
      </c>
      <c r="GP475">
        <v>-28</v>
      </c>
      <c r="GQ475">
        <v>-33</v>
      </c>
      <c r="GR475">
        <v>-32</v>
      </c>
      <c r="GS475">
        <v>-30</v>
      </c>
      <c r="GT475">
        <v>-24</v>
      </c>
      <c r="GU475">
        <v>-19</v>
      </c>
      <c r="GV475">
        <v>-24</v>
      </c>
      <c r="GW475">
        <v>-32</v>
      </c>
      <c r="GX475">
        <v>-32</v>
      </c>
      <c r="GY475">
        <v>-30</v>
      </c>
      <c r="GZ475">
        <v>-20</v>
      </c>
      <c r="HA475">
        <v>-14</v>
      </c>
    </row>
    <row r="476" spans="1:209" x14ac:dyDescent="0.3">
      <c r="A476">
        <v>1</v>
      </c>
      <c r="B476">
        <v>-12</v>
      </c>
      <c r="C476">
        <v>-14</v>
      </c>
      <c r="D476">
        <v>-14</v>
      </c>
      <c r="E476">
        <v>-16</v>
      </c>
      <c r="F476">
        <v>-19</v>
      </c>
      <c r="G476">
        <v>-12</v>
      </c>
      <c r="H476">
        <v>-14</v>
      </c>
      <c r="I476">
        <v>-16</v>
      </c>
      <c r="J476">
        <v>-12</v>
      </c>
      <c r="K476">
        <v>-9</v>
      </c>
      <c r="L476">
        <v>-16</v>
      </c>
      <c r="M476">
        <v>-17</v>
      </c>
      <c r="N476">
        <v>-12</v>
      </c>
      <c r="O476">
        <v>-14</v>
      </c>
      <c r="P476">
        <v>-16</v>
      </c>
      <c r="Q476">
        <v>-17</v>
      </c>
      <c r="R476">
        <v>-17</v>
      </c>
      <c r="S476">
        <v>-19</v>
      </c>
      <c r="T476">
        <v>-19</v>
      </c>
      <c r="U476">
        <v>-17</v>
      </c>
      <c r="V476">
        <v>-19</v>
      </c>
      <c r="W476">
        <v>-19</v>
      </c>
      <c r="X476">
        <v>-19</v>
      </c>
      <c r="Y476">
        <v>-17</v>
      </c>
      <c r="Z476">
        <v>-20</v>
      </c>
      <c r="AA476">
        <v>-20</v>
      </c>
      <c r="AB476">
        <v>-20</v>
      </c>
      <c r="AC476">
        <v>-17</v>
      </c>
      <c r="AD476">
        <v>-22</v>
      </c>
      <c r="AE476">
        <v>-20</v>
      </c>
      <c r="AF476">
        <v>-17</v>
      </c>
      <c r="AG476">
        <v>-16</v>
      </c>
      <c r="AH476">
        <v>-19</v>
      </c>
      <c r="AI476">
        <v>-19</v>
      </c>
      <c r="AJ476">
        <v>-14</v>
      </c>
      <c r="AK476">
        <v>-14</v>
      </c>
      <c r="AL476">
        <v>-16</v>
      </c>
      <c r="AM476">
        <v>-16</v>
      </c>
      <c r="AN476">
        <v>-16</v>
      </c>
      <c r="AO476">
        <v>-12</v>
      </c>
      <c r="AP476">
        <v>-17</v>
      </c>
      <c r="AQ476">
        <v>-14</v>
      </c>
      <c r="AR476">
        <v>-14</v>
      </c>
      <c r="AS476">
        <v>-9</v>
      </c>
      <c r="AT476">
        <v>-8</v>
      </c>
      <c r="AU476">
        <v>0</v>
      </c>
      <c r="AV476">
        <v>6</v>
      </c>
      <c r="AW476">
        <v>0</v>
      </c>
      <c r="AX476">
        <v>17</v>
      </c>
      <c r="AY476">
        <v>25</v>
      </c>
      <c r="AZ476">
        <v>41</v>
      </c>
      <c r="BA476">
        <v>44</v>
      </c>
      <c r="BB476">
        <v>44</v>
      </c>
      <c r="BC476">
        <v>51</v>
      </c>
      <c r="BD476">
        <v>54</v>
      </c>
      <c r="BE476">
        <v>57</v>
      </c>
      <c r="BF476">
        <v>73</v>
      </c>
      <c r="BG476">
        <v>84</v>
      </c>
      <c r="BH476">
        <v>96</v>
      </c>
      <c r="BI476">
        <v>118</v>
      </c>
      <c r="BJ476">
        <v>137</v>
      </c>
      <c r="BK476">
        <v>161</v>
      </c>
      <c r="BL476">
        <v>169</v>
      </c>
      <c r="BM476">
        <v>156</v>
      </c>
      <c r="BN476">
        <v>164</v>
      </c>
      <c r="BO476">
        <v>193</v>
      </c>
      <c r="BP476">
        <v>241</v>
      </c>
      <c r="BQ476">
        <v>283</v>
      </c>
      <c r="BR476">
        <v>307</v>
      </c>
      <c r="BS476">
        <v>341</v>
      </c>
      <c r="BT476">
        <v>386</v>
      </c>
      <c r="BU476">
        <v>438</v>
      </c>
      <c r="BV476">
        <v>498</v>
      </c>
      <c r="BW476">
        <v>557</v>
      </c>
      <c r="BX476">
        <v>592</v>
      </c>
      <c r="BY476">
        <v>634</v>
      </c>
      <c r="BZ476">
        <v>704</v>
      </c>
      <c r="CA476">
        <v>783</v>
      </c>
      <c r="CB476">
        <v>842</v>
      </c>
      <c r="CC476">
        <v>901</v>
      </c>
      <c r="CD476">
        <v>961</v>
      </c>
      <c r="CE476">
        <v>1014</v>
      </c>
      <c r="CF476">
        <v>1076</v>
      </c>
      <c r="CG476">
        <v>1122</v>
      </c>
      <c r="CH476">
        <v>1156</v>
      </c>
      <c r="CI476">
        <v>1198</v>
      </c>
      <c r="CJ476">
        <v>1231</v>
      </c>
      <c r="CK476">
        <v>1265</v>
      </c>
      <c r="CL476">
        <v>1297</v>
      </c>
      <c r="CM476">
        <v>1315</v>
      </c>
      <c r="CN476">
        <v>1321</v>
      </c>
      <c r="CO476">
        <v>1331</v>
      </c>
      <c r="CP476">
        <v>1344</v>
      </c>
      <c r="CQ476">
        <v>1342</v>
      </c>
      <c r="CR476">
        <v>1337</v>
      </c>
      <c r="CS476">
        <v>1324</v>
      </c>
      <c r="CT476">
        <v>1305</v>
      </c>
      <c r="CU476">
        <v>1287</v>
      </c>
      <c r="CV476">
        <v>1263</v>
      </c>
      <c r="CW476">
        <v>1236</v>
      </c>
      <c r="CX476">
        <v>1201</v>
      </c>
      <c r="CY476">
        <v>1170</v>
      </c>
      <c r="CZ476">
        <v>1126</v>
      </c>
      <c r="DA476">
        <v>1066</v>
      </c>
      <c r="DB476">
        <v>1005</v>
      </c>
      <c r="DC476">
        <v>935</v>
      </c>
      <c r="DD476">
        <v>845</v>
      </c>
      <c r="DE476">
        <v>773</v>
      </c>
      <c r="DF476">
        <v>719</v>
      </c>
      <c r="DG476">
        <v>669</v>
      </c>
      <c r="DH476">
        <v>613</v>
      </c>
      <c r="DI476">
        <v>543</v>
      </c>
      <c r="DJ476">
        <v>462</v>
      </c>
      <c r="DK476">
        <v>406</v>
      </c>
      <c r="DL476">
        <v>352</v>
      </c>
      <c r="DM476">
        <v>302</v>
      </c>
      <c r="DN476">
        <v>243</v>
      </c>
      <c r="DO476">
        <v>190</v>
      </c>
      <c r="DP476">
        <v>132</v>
      </c>
      <c r="DQ476">
        <v>86</v>
      </c>
      <c r="DR476">
        <v>54</v>
      </c>
      <c r="DS476">
        <v>14</v>
      </c>
      <c r="DT476">
        <v>-3</v>
      </c>
      <c r="DU476">
        <v>-9</v>
      </c>
      <c r="DV476">
        <v>-9</v>
      </c>
      <c r="DW476">
        <v>-28</v>
      </c>
      <c r="DX476">
        <v>-33</v>
      </c>
      <c r="DY476">
        <v>-32</v>
      </c>
      <c r="DZ476">
        <v>-35</v>
      </c>
      <c r="EA476">
        <v>-22</v>
      </c>
      <c r="EB476">
        <v>1</v>
      </c>
      <c r="EC476">
        <v>-8</v>
      </c>
      <c r="ED476">
        <v>-20</v>
      </c>
      <c r="EE476">
        <v>-8</v>
      </c>
      <c r="EF476">
        <v>-1</v>
      </c>
      <c r="EG476">
        <v>-8</v>
      </c>
      <c r="EH476">
        <v>-4</v>
      </c>
      <c r="EI476">
        <v>-43</v>
      </c>
      <c r="EJ476">
        <v>-97</v>
      </c>
      <c r="EK476">
        <v>-59</v>
      </c>
      <c r="EL476">
        <v>-44</v>
      </c>
      <c r="EM476">
        <v>-27</v>
      </c>
      <c r="EN476">
        <v>0</v>
      </c>
      <c r="EO476">
        <v>-8</v>
      </c>
      <c r="EP476">
        <v>-36</v>
      </c>
      <c r="EQ476">
        <v>-41</v>
      </c>
      <c r="ER476">
        <v>-28</v>
      </c>
      <c r="ES476">
        <v>-16</v>
      </c>
      <c r="ET476">
        <v>-32</v>
      </c>
      <c r="EU476">
        <v>-46</v>
      </c>
      <c r="EV476">
        <v>-46</v>
      </c>
      <c r="EW476">
        <v>-51</v>
      </c>
      <c r="EX476">
        <v>-49</v>
      </c>
      <c r="EY476">
        <v>-24</v>
      </c>
      <c r="EZ476">
        <v>-12</v>
      </c>
      <c r="FA476">
        <v>-30</v>
      </c>
      <c r="FB476">
        <v>-56</v>
      </c>
      <c r="FC476">
        <v>-64</v>
      </c>
      <c r="FD476">
        <v>-51</v>
      </c>
      <c r="FE476">
        <v>-48</v>
      </c>
      <c r="FF476">
        <v>-32</v>
      </c>
      <c r="FG476">
        <v>-22</v>
      </c>
      <c r="FH476">
        <v>-38</v>
      </c>
      <c r="FI476">
        <v>-54</v>
      </c>
      <c r="FJ476">
        <v>-44</v>
      </c>
      <c r="FK476">
        <v>-48</v>
      </c>
      <c r="FL476">
        <v>-52</v>
      </c>
      <c r="FM476">
        <v>-44</v>
      </c>
      <c r="FN476">
        <v>-40</v>
      </c>
      <c r="FO476">
        <v>-46</v>
      </c>
      <c r="FP476">
        <v>-43</v>
      </c>
      <c r="FQ476">
        <v>-40</v>
      </c>
      <c r="FR476">
        <v>-33</v>
      </c>
      <c r="FS476">
        <v>-25</v>
      </c>
      <c r="FT476">
        <v>-17</v>
      </c>
      <c r="FU476">
        <v>-27</v>
      </c>
      <c r="FV476">
        <v>-35</v>
      </c>
      <c r="FW476">
        <v>-25</v>
      </c>
      <c r="FX476">
        <v>-17</v>
      </c>
      <c r="FY476">
        <v>-9</v>
      </c>
      <c r="FZ476">
        <v>-19</v>
      </c>
      <c r="GA476">
        <v>-27</v>
      </c>
      <c r="GB476">
        <v>-19</v>
      </c>
      <c r="GC476">
        <v>-17</v>
      </c>
      <c r="GD476">
        <v>-12</v>
      </c>
      <c r="GE476">
        <v>-9</v>
      </c>
      <c r="GF476">
        <v>-11</v>
      </c>
      <c r="GG476">
        <v>-19</v>
      </c>
      <c r="GH476">
        <v>-17</v>
      </c>
      <c r="GI476">
        <v>-19</v>
      </c>
      <c r="GJ476">
        <v>-20</v>
      </c>
      <c r="GK476">
        <v>-22</v>
      </c>
      <c r="GL476">
        <v>-16</v>
      </c>
      <c r="GM476">
        <v>-9</v>
      </c>
      <c r="GN476">
        <v>-9</v>
      </c>
      <c r="GO476">
        <v>-17</v>
      </c>
      <c r="GP476">
        <v>-27</v>
      </c>
      <c r="GQ476">
        <v>-32</v>
      </c>
      <c r="GR476">
        <v>-28</v>
      </c>
      <c r="GS476">
        <v>-28</v>
      </c>
      <c r="GT476">
        <v>-25</v>
      </c>
      <c r="GU476">
        <v>-24</v>
      </c>
      <c r="GV476">
        <v>-28</v>
      </c>
      <c r="GW476">
        <v>-27</v>
      </c>
      <c r="GX476">
        <v>-30</v>
      </c>
      <c r="GY476">
        <v>-30</v>
      </c>
      <c r="GZ476">
        <v>-32</v>
      </c>
      <c r="HA476">
        <v>-20</v>
      </c>
    </row>
    <row r="477" spans="1:209" x14ac:dyDescent="0.3">
      <c r="A477">
        <v>0</v>
      </c>
      <c r="B477">
        <v>-9</v>
      </c>
      <c r="C477">
        <v>-12</v>
      </c>
      <c r="D477">
        <v>-17</v>
      </c>
      <c r="E477">
        <v>-14</v>
      </c>
      <c r="F477">
        <v>-16</v>
      </c>
      <c r="G477">
        <v>-16</v>
      </c>
      <c r="H477">
        <v>-16</v>
      </c>
      <c r="I477">
        <v>-12</v>
      </c>
      <c r="J477">
        <v>-14</v>
      </c>
      <c r="K477">
        <v>-14</v>
      </c>
      <c r="L477">
        <v>-12</v>
      </c>
      <c r="M477">
        <v>-12</v>
      </c>
      <c r="N477">
        <v>-12</v>
      </c>
      <c r="O477">
        <v>-16</v>
      </c>
      <c r="P477">
        <v>-19</v>
      </c>
      <c r="Q477">
        <v>-16</v>
      </c>
      <c r="R477">
        <v>-17</v>
      </c>
      <c r="S477">
        <v>-16</v>
      </c>
      <c r="T477">
        <v>-14</v>
      </c>
      <c r="U477">
        <v>-16</v>
      </c>
      <c r="V477">
        <v>-20</v>
      </c>
      <c r="W477">
        <v>-12</v>
      </c>
      <c r="X477">
        <v>-11</v>
      </c>
      <c r="Y477">
        <v>-12</v>
      </c>
      <c r="Z477">
        <v>-14</v>
      </c>
      <c r="AA477">
        <v>-17</v>
      </c>
      <c r="AB477">
        <v>-17</v>
      </c>
      <c r="AC477">
        <v>-20</v>
      </c>
      <c r="AD477">
        <v>-19</v>
      </c>
      <c r="AE477">
        <v>-16</v>
      </c>
      <c r="AF477">
        <v>-17</v>
      </c>
      <c r="AG477">
        <v>-17</v>
      </c>
      <c r="AH477">
        <v>-17</v>
      </c>
      <c r="AI477">
        <v>-12</v>
      </c>
      <c r="AJ477">
        <v>-12</v>
      </c>
      <c r="AK477">
        <v>-11</v>
      </c>
      <c r="AL477">
        <v>-14</v>
      </c>
      <c r="AM477">
        <v>-14</v>
      </c>
      <c r="AN477">
        <v>-12</v>
      </c>
      <c r="AO477">
        <v>-11</v>
      </c>
      <c r="AP477">
        <v>-11</v>
      </c>
      <c r="AQ477">
        <v>-9</v>
      </c>
      <c r="AR477">
        <v>-6</v>
      </c>
      <c r="AS477">
        <v>-6</v>
      </c>
      <c r="AT477">
        <v>-4</v>
      </c>
      <c r="AU477">
        <v>1</v>
      </c>
      <c r="AV477">
        <v>6</v>
      </c>
      <c r="AW477">
        <v>11</v>
      </c>
      <c r="AX477">
        <v>24</v>
      </c>
      <c r="AY477">
        <v>33</v>
      </c>
      <c r="AZ477">
        <v>48</v>
      </c>
      <c r="BA477">
        <v>44</v>
      </c>
      <c r="BB477">
        <v>44</v>
      </c>
      <c r="BC477">
        <v>52</v>
      </c>
      <c r="BD477">
        <v>56</v>
      </c>
      <c r="BE477">
        <v>64</v>
      </c>
      <c r="BF477">
        <v>76</v>
      </c>
      <c r="BG477">
        <v>88</v>
      </c>
      <c r="BH477">
        <v>97</v>
      </c>
      <c r="BI477">
        <v>118</v>
      </c>
      <c r="BJ477">
        <v>137</v>
      </c>
      <c r="BK477">
        <v>163</v>
      </c>
      <c r="BL477">
        <v>161</v>
      </c>
      <c r="BM477">
        <v>153</v>
      </c>
      <c r="BN477">
        <v>173</v>
      </c>
      <c r="BO477">
        <v>203</v>
      </c>
      <c r="BP477">
        <v>243</v>
      </c>
      <c r="BQ477">
        <v>283</v>
      </c>
      <c r="BR477">
        <v>305</v>
      </c>
      <c r="BS477">
        <v>338</v>
      </c>
      <c r="BT477">
        <v>387</v>
      </c>
      <c r="BU477">
        <v>450</v>
      </c>
      <c r="BV477">
        <v>511</v>
      </c>
      <c r="BW477">
        <v>552</v>
      </c>
      <c r="BX477">
        <v>578</v>
      </c>
      <c r="BY477">
        <v>627</v>
      </c>
      <c r="BZ477">
        <v>722</v>
      </c>
      <c r="CA477">
        <v>799</v>
      </c>
      <c r="CB477">
        <v>845</v>
      </c>
      <c r="CC477">
        <v>897</v>
      </c>
      <c r="CD477">
        <v>954</v>
      </c>
      <c r="CE477">
        <v>1014</v>
      </c>
      <c r="CF477">
        <v>1079</v>
      </c>
      <c r="CG477">
        <v>1122</v>
      </c>
      <c r="CH477">
        <v>1156</v>
      </c>
      <c r="CI477">
        <v>1191</v>
      </c>
      <c r="CJ477">
        <v>1227</v>
      </c>
      <c r="CK477">
        <v>1262</v>
      </c>
      <c r="CL477">
        <v>1287</v>
      </c>
      <c r="CM477">
        <v>1305</v>
      </c>
      <c r="CN477">
        <v>1315</v>
      </c>
      <c r="CO477">
        <v>1326</v>
      </c>
      <c r="CP477">
        <v>1335</v>
      </c>
      <c r="CQ477">
        <v>1335</v>
      </c>
      <c r="CR477">
        <v>1331</v>
      </c>
      <c r="CS477">
        <v>1318</v>
      </c>
      <c r="CT477">
        <v>1295</v>
      </c>
      <c r="CU477">
        <v>1275</v>
      </c>
      <c r="CV477">
        <v>1251</v>
      </c>
      <c r="CW477">
        <v>1222</v>
      </c>
      <c r="CX477">
        <v>1191</v>
      </c>
      <c r="CY477">
        <v>1159</v>
      </c>
      <c r="CZ477">
        <v>1111</v>
      </c>
      <c r="DA477">
        <v>1054</v>
      </c>
      <c r="DB477">
        <v>994</v>
      </c>
      <c r="DC477">
        <v>927</v>
      </c>
      <c r="DD477">
        <v>829</v>
      </c>
      <c r="DE477">
        <v>751</v>
      </c>
      <c r="DF477">
        <v>711</v>
      </c>
      <c r="DG477">
        <v>661</v>
      </c>
      <c r="DH477">
        <v>616</v>
      </c>
      <c r="DI477">
        <v>533</v>
      </c>
      <c r="DJ477">
        <v>461</v>
      </c>
      <c r="DK477">
        <v>387</v>
      </c>
      <c r="DL477">
        <v>346</v>
      </c>
      <c r="DM477">
        <v>305</v>
      </c>
      <c r="DN477">
        <v>248</v>
      </c>
      <c r="DO477">
        <v>189</v>
      </c>
      <c r="DP477">
        <v>121</v>
      </c>
      <c r="DQ477">
        <v>84</v>
      </c>
      <c r="DR477">
        <v>54</v>
      </c>
      <c r="DS477">
        <v>19</v>
      </c>
      <c r="DT477">
        <v>0</v>
      </c>
      <c r="DU477">
        <v>-8</v>
      </c>
      <c r="DV477">
        <v>-9</v>
      </c>
      <c r="DW477">
        <v>-24</v>
      </c>
      <c r="DX477">
        <v>-30</v>
      </c>
      <c r="DY477">
        <v>-35</v>
      </c>
      <c r="DZ477">
        <v>-41</v>
      </c>
      <c r="EA477">
        <v>-14</v>
      </c>
      <c r="EB477">
        <v>0</v>
      </c>
      <c r="EC477">
        <v>-8</v>
      </c>
      <c r="ED477">
        <v>-11</v>
      </c>
      <c r="EE477">
        <v>-4</v>
      </c>
      <c r="EF477">
        <v>-11</v>
      </c>
      <c r="EG477">
        <v>-8</v>
      </c>
      <c r="EH477">
        <v>-8</v>
      </c>
      <c r="EI477">
        <v>-59</v>
      </c>
      <c r="EJ477">
        <v>-73</v>
      </c>
      <c r="EK477">
        <v>-49</v>
      </c>
      <c r="EL477">
        <v>-41</v>
      </c>
      <c r="EM477">
        <v>-27</v>
      </c>
      <c r="EN477">
        <v>0</v>
      </c>
      <c r="EO477">
        <v>-4</v>
      </c>
      <c r="EP477">
        <v>-27</v>
      </c>
      <c r="EQ477">
        <v>-43</v>
      </c>
      <c r="ER477">
        <v>-28</v>
      </c>
      <c r="ES477">
        <v>-24</v>
      </c>
      <c r="ET477">
        <v>-32</v>
      </c>
      <c r="EU477">
        <v>-32</v>
      </c>
      <c r="EV477">
        <v>-28</v>
      </c>
      <c r="EW477">
        <v>-54</v>
      </c>
      <c r="EX477">
        <v>-43</v>
      </c>
      <c r="EY477">
        <v>-19</v>
      </c>
      <c r="EZ477">
        <v>-9</v>
      </c>
      <c r="FA477">
        <v>-25</v>
      </c>
      <c r="FB477">
        <v>-52</v>
      </c>
      <c r="FC477">
        <v>-62</v>
      </c>
      <c r="FD477">
        <v>-54</v>
      </c>
      <c r="FE477">
        <v>-46</v>
      </c>
      <c r="FF477">
        <v>-27</v>
      </c>
      <c r="FG477">
        <v>-22</v>
      </c>
      <c r="FH477">
        <v>-41</v>
      </c>
      <c r="FI477">
        <v>-44</v>
      </c>
      <c r="FJ477">
        <v>-48</v>
      </c>
      <c r="FK477">
        <v>-51</v>
      </c>
      <c r="FL477">
        <v>-54</v>
      </c>
      <c r="FM477">
        <v>-56</v>
      </c>
      <c r="FN477">
        <v>-44</v>
      </c>
      <c r="FO477">
        <v>-32</v>
      </c>
      <c r="FP477">
        <v>-25</v>
      </c>
      <c r="FQ477">
        <v>-41</v>
      </c>
      <c r="FR477">
        <v>-25</v>
      </c>
      <c r="FS477">
        <v>-17</v>
      </c>
      <c r="FT477">
        <v>-27</v>
      </c>
      <c r="FU477">
        <v>-27</v>
      </c>
      <c r="FV477">
        <v>-28</v>
      </c>
      <c r="FW477">
        <v>-16</v>
      </c>
      <c r="FX477">
        <v>-9</v>
      </c>
      <c r="FY477">
        <v>-16</v>
      </c>
      <c r="FZ477">
        <v>-25</v>
      </c>
      <c r="GA477">
        <v>-20</v>
      </c>
      <c r="GB477">
        <v>-16</v>
      </c>
      <c r="GC477">
        <v>-17</v>
      </c>
      <c r="GD477">
        <v>-12</v>
      </c>
      <c r="GE477">
        <v>-9</v>
      </c>
      <c r="GF477">
        <v>-9</v>
      </c>
      <c r="GG477">
        <v>-14</v>
      </c>
      <c r="GH477">
        <v>-20</v>
      </c>
      <c r="GI477">
        <v>-22</v>
      </c>
      <c r="GJ477">
        <v>-20</v>
      </c>
      <c r="GK477">
        <v>-17</v>
      </c>
      <c r="GL477">
        <v>-6</v>
      </c>
      <c r="GM477">
        <v>-11</v>
      </c>
      <c r="GN477">
        <v>-17</v>
      </c>
      <c r="GO477">
        <v>-17</v>
      </c>
      <c r="GP477">
        <v>-24</v>
      </c>
      <c r="GQ477">
        <v>-28</v>
      </c>
      <c r="GR477">
        <v>-25</v>
      </c>
      <c r="GS477">
        <v>-25</v>
      </c>
      <c r="GT477">
        <v>-25</v>
      </c>
      <c r="GU477">
        <v>-24</v>
      </c>
      <c r="GV477">
        <v>-25</v>
      </c>
      <c r="GW477">
        <v>-27</v>
      </c>
      <c r="GX477">
        <v>-28</v>
      </c>
      <c r="GY477">
        <v>-28</v>
      </c>
      <c r="GZ477">
        <v>-24</v>
      </c>
      <c r="HA477">
        <v>-12</v>
      </c>
    </row>
    <row r="478" spans="1:209" x14ac:dyDescent="0.3">
      <c r="A478">
        <v>3</v>
      </c>
      <c r="B478">
        <v>-8</v>
      </c>
      <c r="C478">
        <v>-12</v>
      </c>
      <c r="D478">
        <v>-11</v>
      </c>
      <c r="E478">
        <v>-14</v>
      </c>
      <c r="F478">
        <v>-16</v>
      </c>
      <c r="G478">
        <v>-16</v>
      </c>
      <c r="H478">
        <v>-12</v>
      </c>
      <c r="I478">
        <v>-17</v>
      </c>
      <c r="J478">
        <v>-14</v>
      </c>
      <c r="K478">
        <v>-14</v>
      </c>
      <c r="L478">
        <v>-14</v>
      </c>
      <c r="M478">
        <v>-14</v>
      </c>
      <c r="N478">
        <v>-16</v>
      </c>
      <c r="O478">
        <v>-17</v>
      </c>
      <c r="P478">
        <v>-16</v>
      </c>
      <c r="Q478">
        <v>-16</v>
      </c>
      <c r="R478">
        <v>-20</v>
      </c>
      <c r="S478">
        <v>-16</v>
      </c>
      <c r="T478">
        <v>-17</v>
      </c>
      <c r="U478">
        <v>-17</v>
      </c>
      <c r="V478">
        <v>-17</v>
      </c>
      <c r="W478">
        <v>-19</v>
      </c>
      <c r="X478">
        <v>-12</v>
      </c>
      <c r="Y478">
        <v>-17</v>
      </c>
      <c r="Z478">
        <v>-16</v>
      </c>
      <c r="AA478">
        <v>-17</v>
      </c>
      <c r="AB478">
        <v>-19</v>
      </c>
      <c r="AC478">
        <v>-17</v>
      </c>
      <c r="AD478">
        <v>-14</v>
      </c>
      <c r="AE478">
        <v>-22</v>
      </c>
      <c r="AF478">
        <v>-19</v>
      </c>
      <c r="AG478">
        <v>-19</v>
      </c>
      <c r="AH478">
        <v>-17</v>
      </c>
      <c r="AI478">
        <v>-16</v>
      </c>
      <c r="AJ478">
        <v>-16</v>
      </c>
      <c r="AK478">
        <v>-16</v>
      </c>
      <c r="AL478">
        <v>-16</v>
      </c>
      <c r="AM478">
        <v>-14</v>
      </c>
      <c r="AN478">
        <v>-11</v>
      </c>
      <c r="AO478">
        <v>-12</v>
      </c>
      <c r="AP478">
        <v>-9</v>
      </c>
      <c r="AQ478">
        <v>-14</v>
      </c>
      <c r="AR478">
        <v>-9</v>
      </c>
      <c r="AS478">
        <v>-9</v>
      </c>
      <c r="AT478">
        <v>-6</v>
      </c>
      <c r="AU478">
        <v>-3</v>
      </c>
      <c r="AV478">
        <v>1</v>
      </c>
      <c r="AW478">
        <v>4</v>
      </c>
      <c r="AX478">
        <v>11</v>
      </c>
      <c r="AY478">
        <v>22</v>
      </c>
      <c r="AZ478">
        <v>36</v>
      </c>
      <c r="BA478">
        <v>44</v>
      </c>
      <c r="BB478">
        <v>48</v>
      </c>
      <c r="BC478">
        <v>48</v>
      </c>
      <c r="BD478">
        <v>54</v>
      </c>
      <c r="BE478">
        <v>54</v>
      </c>
      <c r="BF478">
        <v>62</v>
      </c>
      <c r="BG478">
        <v>72</v>
      </c>
      <c r="BH478">
        <v>89</v>
      </c>
      <c r="BI478">
        <v>112</v>
      </c>
      <c r="BJ478">
        <v>121</v>
      </c>
      <c r="BK478">
        <v>145</v>
      </c>
      <c r="BL478">
        <v>168</v>
      </c>
      <c r="BM478">
        <v>158</v>
      </c>
      <c r="BN478">
        <v>158</v>
      </c>
      <c r="BO478">
        <v>182</v>
      </c>
      <c r="BP478">
        <v>219</v>
      </c>
      <c r="BQ478">
        <v>264</v>
      </c>
      <c r="BR478">
        <v>299</v>
      </c>
      <c r="BS478">
        <v>328</v>
      </c>
      <c r="BT478">
        <v>371</v>
      </c>
      <c r="BU478">
        <v>424</v>
      </c>
      <c r="BV478">
        <v>482</v>
      </c>
      <c r="BW478">
        <v>541</v>
      </c>
      <c r="BX478">
        <v>581</v>
      </c>
      <c r="BY478">
        <v>621</v>
      </c>
      <c r="BZ478">
        <v>680</v>
      </c>
      <c r="CA478">
        <v>765</v>
      </c>
      <c r="CB478">
        <v>823</v>
      </c>
      <c r="CC478">
        <v>877</v>
      </c>
      <c r="CD478">
        <v>935</v>
      </c>
      <c r="CE478">
        <v>989</v>
      </c>
      <c r="CF478">
        <v>1060</v>
      </c>
      <c r="CG478">
        <v>1113</v>
      </c>
      <c r="CH478">
        <v>1141</v>
      </c>
      <c r="CI478">
        <v>1175</v>
      </c>
      <c r="CJ478">
        <v>1217</v>
      </c>
      <c r="CK478">
        <v>1242</v>
      </c>
      <c r="CL478">
        <v>1271</v>
      </c>
      <c r="CM478">
        <v>1297</v>
      </c>
      <c r="CN478">
        <v>1311</v>
      </c>
      <c r="CO478">
        <v>1314</v>
      </c>
      <c r="CP478">
        <v>1322</v>
      </c>
      <c r="CQ478">
        <v>1325</v>
      </c>
      <c r="CR478">
        <v>1317</v>
      </c>
      <c r="CS478">
        <v>1308</v>
      </c>
      <c r="CT478">
        <v>1285</v>
      </c>
      <c r="CU478">
        <v>1261</v>
      </c>
      <c r="CV478">
        <v>1233</v>
      </c>
      <c r="CW478">
        <v>1205</v>
      </c>
      <c r="CX478">
        <v>1173</v>
      </c>
      <c r="CY478">
        <v>1149</v>
      </c>
      <c r="CZ478">
        <v>1104</v>
      </c>
      <c r="DA478">
        <v>1040</v>
      </c>
      <c r="DB478">
        <v>978</v>
      </c>
      <c r="DC478">
        <v>911</v>
      </c>
      <c r="DD478">
        <v>829</v>
      </c>
      <c r="DE478">
        <v>749</v>
      </c>
      <c r="DF478">
        <v>685</v>
      </c>
      <c r="DG478">
        <v>627</v>
      </c>
      <c r="DH478">
        <v>579</v>
      </c>
      <c r="DI478">
        <v>517</v>
      </c>
      <c r="DJ478">
        <v>454</v>
      </c>
      <c r="DK478">
        <v>395</v>
      </c>
      <c r="DL478">
        <v>328</v>
      </c>
      <c r="DM478">
        <v>269</v>
      </c>
      <c r="DN478">
        <v>217</v>
      </c>
      <c r="DO478">
        <v>176</v>
      </c>
      <c r="DP478">
        <v>132</v>
      </c>
      <c r="DQ478">
        <v>88</v>
      </c>
      <c r="DR478">
        <v>46</v>
      </c>
      <c r="DS478">
        <v>8</v>
      </c>
      <c r="DT478">
        <v>-6</v>
      </c>
      <c r="DU478">
        <v>-6</v>
      </c>
      <c r="DV478">
        <v>-9</v>
      </c>
      <c r="DW478">
        <v>-27</v>
      </c>
      <c r="DX478">
        <v>-30</v>
      </c>
      <c r="DY478">
        <v>-32</v>
      </c>
      <c r="DZ478">
        <v>-36</v>
      </c>
      <c r="EA478">
        <v>-14</v>
      </c>
      <c r="EB478">
        <v>-3</v>
      </c>
      <c r="EC478">
        <v>-14</v>
      </c>
      <c r="ED478">
        <v>-6</v>
      </c>
      <c r="EE478">
        <v>-8</v>
      </c>
      <c r="EF478">
        <v>-12</v>
      </c>
      <c r="EG478">
        <v>-11</v>
      </c>
      <c r="EH478">
        <v>0</v>
      </c>
      <c r="EI478">
        <v>-32</v>
      </c>
      <c r="EJ478">
        <v>-86</v>
      </c>
      <c r="EK478">
        <v>-62</v>
      </c>
      <c r="EL478">
        <v>-46</v>
      </c>
      <c r="EM478">
        <v>-28</v>
      </c>
      <c r="EN478">
        <v>1</v>
      </c>
      <c r="EO478">
        <v>-4</v>
      </c>
      <c r="EP478">
        <v>-36</v>
      </c>
      <c r="EQ478">
        <v>-46</v>
      </c>
      <c r="ER478">
        <v>-20</v>
      </c>
      <c r="ES478">
        <v>-9</v>
      </c>
      <c r="ET478">
        <v>-27</v>
      </c>
      <c r="EU478">
        <v>-33</v>
      </c>
      <c r="EV478">
        <v>-36</v>
      </c>
      <c r="EW478">
        <v>-57</v>
      </c>
      <c r="EX478">
        <v>-46</v>
      </c>
      <c r="EY478">
        <v>-35</v>
      </c>
      <c r="EZ478">
        <v>-12</v>
      </c>
      <c r="FA478">
        <v>-27</v>
      </c>
      <c r="FB478">
        <v>-46</v>
      </c>
      <c r="FC478">
        <v>-56</v>
      </c>
      <c r="FD478">
        <v>-52</v>
      </c>
      <c r="FE478">
        <v>-44</v>
      </c>
      <c r="FF478">
        <v>-28</v>
      </c>
      <c r="FG478">
        <v>-33</v>
      </c>
      <c r="FH478">
        <v>-44</v>
      </c>
      <c r="FI478">
        <v>-46</v>
      </c>
      <c r="FJ478">
        <v>-54</v>
      </c>
      <c r="FK478">
        <v>-54</v>
      </c>
      <c r="FL478">
        <v>-48</v>
      </c>
      <c r="FM478">
        <v>-43</v>
      </c>
      <c r="FN478">
        <v>-44</v>
      </c>
      <c r="FO478">
        <v>-40</v>
      </c>
      <c r="FP478">
        <v>-38</v>
      </c>
      <c r="FQ478">
        <v>-33</v>
      </c>
      <c r="FR478">
        <v>-30</v>
      </c>
      <c r="FS478">
        <v>-22</v>
      </c>
      <c r="FT478">
        <v>-19</v>
      </c>
      <c r="FU478">
        <v>-27</v>
      </c>
      <c r="FV478">
        <v>-25</v>
      </c>
      <c r="FW478">
        <v>-19</v>
      </c>
      <c r="FX478">
        <v>-16</v>
      </c>
      <c r="FY478">
        <v>-16</v>
      </c>
      <c r="FZ478">
        <v>-17</v>
      </c>
      <c r="GA478">
        <v>-19</v>
      </c>
      <c r="GB478">
        <v>-22</v>
      </c>
      <c r="GC478">
        <v>-14</v>
      </c>
      <c r="GD478">
        <v>-4</v>
      </c>
      <c r="GE478">
        <v>-8</v>
      </c>
      <c r="GF478">
        <v>-20</v>
      </c>
      <c r="GG478">
        <v>-27</v>
      </c>
      <c r="GH478">
        <v>-22</v>
      </c>
      <c r="GI478">
        <v>-17</v>
      </c>
      <c r="GJ478">
        <v>-14</v>
      </c>
      <c r="GK478">
        <v>-17</v>
      </c>
      <c r="GL478">
        <v>-16</v>
      </c>
      <c r="GM478">
        <v>-16</v>
      </c>
      <c r="GN478">
        <v>-20</v>
      </c>
      <c r="GO478">
        <v>-28</v>
      </c>
      <c r="GP478">
        <v>-28</v>
      </c>
      <c r="GQ478">
        <v>-30</v>
      </c>
      <c r="GR478">
        <v>-30</v>
      </c>
      <c r="GS478">
        <v>-27</v>
      </c>
      <c r="GT478">
        <v>-25</v>
      </c>
      <c r="GU478">
        <v>-22</v>
      </c>
      <c r="GV478">
        <v>-24</v>
      </c>
      <c r="GW478">
        <v>-28</v>
      </c>
      <c r="GX478">
        <v>-32</v>
      </c>
      <c r="GY478">
        <v>-25</v>
      </c>
      <c r="GZ478">
        <v>-17</v>
      </c>
      <c r="HA478">
        <v>-11</v>
      </c>
    </row>
    <row r="479" spans="1:209" x14ac:dyDescent="0.3">
      <c r="A479">
        <v>-1</v>
      </c>
      <c r="B479">
        <v>-9</v>
      </c>
      <c r="C479">
        <v>-14</v>
      </c>
      <c r="D479">
        <v>-17</v>
      </c>
      <c r="E479">
        <v>-17</v>
      </c>
      <c r="F479">
        <v>-17</v>
      </c>
      <c r="G479">
        <v>-14</v>
      </c>
      <c r="H479">
        <v>-14</v>
      </c>
      <c r="I479">
        <v>-16</v>
      </c>
      <c r="J479">
        <v>-16</v>
      </c>
      <c r="K479">
        <v>-17</v>
      </c>
      <c r="L479">
        <v>-20</v>
      </c>
      <c r="M479">
        <v>-16</v>
      </c>
      <c r="N479">
        <v>-14</v>
      </c>
      <c r="O479">
        <v>-14</v>
      </c>
      <c r="P479">
        <v>-12</v>
      </c>
      <c r="Q479">
        <v>-20</v>
      </c>
      <c r="R479">
        <v>-17</v>
      </c>
      <c r="S479">
        <v>-17</v>
      </c>
      <c r="T479">
        <v>-19</v>
      </c>
      <c r="U479">
        <v>-17</v>
      </c>
      <c r="V479">
        <v>-16</v>
      </c>
      <c r="W479">
        <v>-16</v>
      </c>
      <c r="X479">
        <v>-16</v>
      </c>
      <c r="Y479">
        <v>-16</v>
      </c>
      <c r="Z479">
        <v>-16</v>
      </c>
      <c r="AA479">
        <v>-17</v>
      </c>
      <c r="AB479">
        <v>-19</v>
      </c>
      <c r="AC479">
        <v>-19</v>
      </c>
      <c r="AD479">
        <v>-22</v>
      </c>
      <c r="AE479">
        <v>-24</v>
      </c>
      <c r="AF479">
        <v>-19</v>
      </c>
      <c r="AG479">
        <v>-17</v>
      </c>
      <c r="AH479">
        <v>-25</v>
      </c>
      <c r="AI479">
        <v>-17</v>
      </c>
      <c r="AJ479">
        <v>-14</v>
      </c>
      <c r="AK479">
        <v>-14</v>
      </c>
      <c r="AL479">
        <v>-17</v>
      </c>
      <c r="AM479">
        <v>-17</v>
      </c>
      <c r="AN479">
        <v>-16</v>
      </c>
      <c r="AO479">
        <v>-14</v>
      </c>
      <c r="AP479">
        <v>-12</v>
      </c>
      <c r="AQ479">
        <v>-11</v>
      </c>
      <c r="AR479">
        <v>-12</v>
      </c>
      <c r="AS479">
        <v>-8</v>
      </c>
      <c r="AT479">
        <v>-6</v>
      </c>
      <c r="AU479">
        <v>-1</v>
      </c>
      <c r="AV479">
        <v>1</v>
      </c>
      <c r="AW479">
        <v>8</v>
      </c>
      <c r="AX479">
        <v>17</v>
      </c>
      <c r="AY479">
        <v>32</v>
      </c>
      <c r="AZ479">
        <v>46</v>
      </c>
      <c r="BA479">
        <v>43</v>
      </c>
      <c r="BB479">
        <v>43</v>
      </c>
      <c r="BC479">
        <v>48</v>
      </c>
      <c r="BD479">
        <v>52</v>
      </c>
      <c r="BE479">
        <v>59</v>
      </c>
      <c r="BF479">
        <v>72</v>
      </c>
      <c r="BG479">
        <v>83</v>
      </c>
      <c r="BH479">
        <v>92</v>
      </c>
      <c r="BI479">
        <v>112</v>
      </c>
      <c r="BJ479">
        <v>120</v>
      </c>
      <c r="BK479">
        <v>153</v>
      </c>
      <c r="BL479">
        <v>166</v>
      </c>
      <c r="BM479">
        <v>153</v>
      </c>
      <c r="BN479">
        <v>164</v>
      </c>
      <c r="BO479">
        <v>190</v>
      </c>
      <c r="BP479">
        <v>238</v>
      </c>
      <c r="BQ479">
        <v>272</v>
      </c>
      <c r="BR479">
        <v>291</v>
      </c>
      <c r="BS479">
        <v>323</v>
      </c>
      <c r="BT479">
        <v>370</v>
      </c>
      <c r="BU479">
        <v>426</v>
      </c>
      <c r="BV479">
        <v>486</v>
      </c>
      <c r="BW479">
        <v>543</v>
      </c>
      <c r="BX479">
        <v>575</v>
      </c>
      <c r="BY479">
        <v>618</v>
      </c>
      <c r="BZ479">
        <v>693</v>
      </c>
      <c r="CA479">
        <v>770</v>
      </c>
      <c r="CB479">
        <v>834</v>
      </c>
      <c r="CC479">
        <v>887</v>
      </c>
      <c r="CD479">
        <v>946</v>
      </c>
      <c r="CE479">
        <v>999</v>
      </c>
      <c r="CF479">
        <v>1063</v>
      </c>
      <c r="CG479">
        <v>1105</v>
      </c>
      <c r="CH479">
        <v>1137</v>
      </c>
      <c r="CI479">
        <v>1174</v>
      </c>
      <c r="CJ479">
        <v>1206</v>
      </c>
      <c r="CK479">
        <v>1239</v>
      </c>
      <c r="CL479">
        <v>1267</v>
      </c>
      <c r="CM479">
        <v>1291</v>
      </c>
      <c r="CN479">
        <v>1299</v>
      </c>
      <c r="CO479">
        <v>1307</v>
      </c>
      <c r="CP479">
        <v>1315</v>
      </c>
      <c r="CQ479">
        <v>1319</v>
      </c>
      <c r="CR479">
        <v>1316</v>
      </c>
      <c r="CS479">
        <v>1303</v>
      </c>
      <c r="CT479">
        <v>1279</v>
      </c>
      <c r="CU479">
        <v>1259</v>
      </c>
      <c r="CV479">
        <v>1227</v>
      </c>
      <c r="CW479">
        <v>1209</v>
      </c>
      <c r="CX479">
        <v>1175</v>
      </c>
      <c r="CY479">
        <v>1140</v>
      </c>
      <c r="CZ479">
        <v>1095</v>
      </c>
      <c r="DA479">
        <v>1038</v>
      </c>
      <c r="DB479">
        <v>978</v>
      </c>
      <c r="DC479">
        <v>901</v>
      </c>
      <c r="DD479">
        <v>800</v>
      </c>
      <c r="DE479">
        <v>732</v>
      </c>
      <c r="DF479">
        <v>685</v>
      </c>
      <c r="DG479">
        <v>639</v>
      </c>
      <c r="DH479">
        <v>579</v>
      </c>
      <c r="DI479">
        <v>504</v>
      </c>
      <c r="DJ479">
        <v>426</v>
      </c>
      <c r="DK479">
        <v>382</v>
      </c>
      <c r="DL479">
        <v>341</v>
      </c>
      <c r="DM479">
        <v>305</v>
      </c>
      <c r="DN479">
        <v>248</v>
      </c>
      <c r="DO479">
        <v>179</v>
      </c>
      <c r="DP479">
        <v>118</v>
      </c>
      <c r="DQ479">
        <v>70</v>
      </c>
      <c r="DR479">
        <v>36</v>
      </c>
      <c r="DS479">
        <v>9</v>
      </c>
      <c r="DT479">
        <v>-6</v>
      </c>
      <c r="DU479">
        <v>0</v>
      </c>
      <c r="DV479">
        <v>-17</v>
      </c>
      <c r="DW479">
        <v>-33</v>
      </c>
      <c r="DX479">
        <v>-35</v>
      </c>
      <c r="DY479">
        <v>-30</v>
      </c>
      <c r="DZ479">
        <v>-28</v>
      </c>
      <c r="EA479">
        <v>-19</v>
      </c>
      <c r="EB479">
        <v>-1</v>
      </c>
      <c r="EC479">
        <v>-9</v>
      </c>
      <c r="ED479">
        <v>-12</v>
      </c>
      <c r="EE479">
        <v>-3</v>
      </c>
      <c r="EF479">
        <v>-1</v>
      </c>
      <c r="EG479">
        <v>-6</v>
      </c>
      <c r="EH479">
        <v>-9</v>
      </c>
      <c r="EI479">
        <v>-62</v>
      </c>
      <c r="EJ479">
        <v>-91</v>
      </c>
      <c r="EK479">
        <v>-48</v>
      </c>
      <c r="EL479">
        <v>-36</v>
      </c>
      <c r="EM479">
        <v>-9</v>
      </c>
      <c r="EN479">
        <v>14</v>
      </c>
      <c r="EO479">
        <v>-20</v>
      </c>
      <c r="EP479">
        <v>-46</v>
      </c>
      <c r="EQ479">
        <v>-43</v>
      </c>
      <c r="ER479">
        <v>-12</v>
      </c>
      <c r="ES479">
        <v>-19</v>
      </c>
      <c r="ET479">
        <v>-32</v>
      </c>
      <c r="EU479">
        <v>-40</v>
      </c>
      <c r="EV479">
        <v>-38</v>
      </c>
      <c r="EW479">
        <v>-49</v>
      </c>
      <c r="EX479">
        <v>-30</v>
      </c>
      <c r="EY479">
        <v>-9</v>
      </c>
      <c r="EZ479">
        <v>-12</v>
      </c>
      <c r="FA479">
        <v>-38</v>
      </c>
      <c r="FB479">
        <v>-51</v>
      </c>
      <c r="FC479">
        <v>-49</v>
      </c>
      <c r="FD479">
        <v>-49</v>
      </c>
      <c r="FE479">
        <v>-46</v>
      </c>
      <c r="FF479">
        <v>-30</v>
      </c>
      <c r="FG479">
        <v>-36</v>
      </c>
      <c r="FH479">
        <v>-48</v>
      </c>
      <c r="FI479">
        <v>-38</v>
      </c>
      <c r="FJ479">
        <v>-43</v>
      </c>
      <c r="FK479">
        <v>-54</v>
      </c>
      <c r="FL479">
        <v>-49</v>
      </c>
      <c r="FM479">
        <v>-38</v>
      </c>
      <c r="FN479">
        <v>-41</v>
      </c>
      <c r="FO479">
        <v>-36</v>
      </c>
      <c r="FP479">
        <v>-32</v>
      </c>
      <c r="FQ479">
        <v>-35</v>
      </c>
      <c r="FR479">
        <v>-36</v>
      </c>
      <c r="FS479">
        <v>-24</v>
      </c>
      <c r="FT479">
        <v>-25</v>
      </c>
      <c r="FU479">
        <v>-30</v>
      </c>
      <c r="FV479">
        <v>-25</v>
      </c>
      <c r="FW479">
        <v>-12</v>
      </c>
      <c r="FX479">
        <v>-6</v>
      </c>
      <c r="FY479">
        <v>-17</v>
      </c>
      <c r="FZ479">
        <v>-25</v>
      </c>
      <c r="GA479">
        <v>-22</v>
      </c>
      <c r="GB479">
        <v>-17</v>
      </c>
      <c r="GC479">
        <v>-9</v>
      </c>
      <c r="GD479">
        <v>-3</v>
      </c>
      <c r="GE479">
        <v>-3</v>
      </c>
      <c r="GF479">
        <v>-12</v>
      </c>
      <c r="GG479">
        <v>-17</v>
      </c>
      <c r="GH479">
        <v>-22</v>
      </c>
      <c r="GI479">
        <v>-20</v>
      </c>
      <c r="GJ479">
        <v>-16</v>
      </c>
      <c r="GK479">
        <v>-14</v>
      </c>
      <c r="GL479">
        <v>-4</v>
      </c>
      <c r="GM479">
        <v>-8</v>
      </c>
      <c r="GN479">
        <v>-20</v>
      </c>
      <c r="GO479">
        <v>-27</v>
      </c>
      <c r="GP479">
        <v>-30</v>
      </c>
      <c r="GQ479">
        <v>-27</v>
      </c>
      <c r="GR479">
        <v>-28</v>
      </c>
      <c r="GS479">
        <v>-27</v>
      </c>
      <c r="GT479">
        <v>-19</v>
      </c>
      <c r="GU479">
        <v>-19</v>
      </c>
      <c r="GV479">
        <v>-24</v>
      </c>
      <c r="GW479">
        <v>-28</v>
      </c>
      <c r="GX479">
        <v>-30</v>
      </c>
      <c r="GY479">
        <v>-25</v>
      </c>
      <c r="GZ479">
        <v>-22</v>
      </c>
      <c r="HA479">
        <v>-14</v>
      </c>
    </row>
    <row r="480" spans="1:209" x14ac:dyDescent="0.3">
      <c r="A480">
        <v>1</v>
      </c>
      <c r="B480">
        <v>-9</v>
      </c>
      <c r="C480">
        <v>-11</v>
      </c>
      <c r="D480">
        <v>-14</v>
      </c>
      <c r="E480">
        <v>-12</v>
      </c>
      <c r="F480">
        <v>-12</v>
      </c>
      <c r="G480">
        <v>-17</v>
      </c>
      <c r="H480">
        <v>-12</v>
      </c>
      <c r="I480">
        <v>-16</v>
      </c>
      <c r="J480">
        <v>-12</v>
      </c>
      <c r="K480">
        <v>-9</v>
      </c>
      <c r="L480">
        <v>-16</v>
      </c>
      <c r="M480">
        <v>-16</v>
      </c>
      <c r="N480">
        <v>-16</v>
      </c>
      <c r="O480">
        <v>-17</v>
      </c>
      <c r="P480">
        <v>-16</v>
      </c>
      <c r="Q480">
        <v>-11</v>
      </c>
      <c r="R480">
        <v>-14</v>
      </c>
      <c r="S480">
        <v>-12</v>
      </c>
      <c r="T480">
        <v>-16</v>
      </c>
      <c r="U480">
        <v>-19</v>
      </c>
      <c r="V480">
        <v>-16</v>
      </c>
      <c r="W480">
        <v>-19</v>
      </c>
      <c r="X480">
        <v>-17</v>
      </c>
      <c r="Y480">
        <v>-19</v>
      </c>
      <c r="Z480">
        <v>-19</v>
      </c>
      <c r="AA480">
        <v>-19</v>
      </c>
      <c r="AB480">
        <v>-19</v>
      </c>
      <c r="AC480">
        <v>-22</v>
      </c>
      <c r="AD480">
        <v>-19</v>
      </c>
      <c r="AE480">
        <v>-19</v>
      </c>
      <c r="AF480">
        <v>-20</v>
      </c>
      <c r="AG480">
        <v>-16</v>
      </c>
      <c r="AH480">
        <v>-16</v>
      </c>
      <c r="AI480">
        <v>-17</v>
      </c>
      <c r="AJ480">
        <v>-19</v>
      </c>
      <c r="AK480">
        <v>-17</v>
      </c>
      <c r="AL480">
        <v>-17</v>
      </c>
      <c r="AM480">
        <v>-14</v>
      </c>
      <c r="AN480">
        <v>-16</v>
      </c>
      <c r="AO480">
        <v>-17</v>
      </c>
      <c r="AP480">
        <v>-14</v>
      </c>
      <c r="AQ480">
        <v>-16</v>
      </c>
      <c r="AR480">
        <v>-14</v>
      </c>
      <c r="AS480">
        <v>-11</v>
      </c>
      <c r="AT480">
        <v>-9</v>
      </c>
      <c r="AU480">
        <v>-6</v>
      </c>
      <c r="AV480">
        <v>-4</v>
      </c>
      <c r="AW480">
        <v>3</v>
      </c>
      <c r="AX480">
        <v>9</v>
      </c>
      <c r="AY480">
        <v>22</v>
      </c>
      <c r="AZ480">
        <v>36</v>
      </c>
      <c r="BA480">
        <v>44</v>
      </c>
      <c r="BB480">
        <v>40</v>
      </c>
      <c r="BC480">
        <v>46</v>
      </c>
      <c r="BD480">
        <v>48</v>
      </c>
      <c r="BE480">
        <v>49</v>
      </c>
      <c r="BF480">
        <v>57</v>
      </c>
      <c r="BG480">
        <v>76</v>
      </c>
      <c r="BH480">
        <v>84</v>
      </c>
      <c r="BI480">
        <v>107</v>
      </c>
      <c r="BJ480">
        <v>123</v>
      </c>
      <c r="BK480">
        <v>140</v>
      </c>
      <c r="BL480">
        <v>165</v>
      </c>
      <c r="BM480">
        <v>158</v>
      </c>
      <c r="BN480">
        <v>152</v>
      </c>
      <c r="BO480">
        <v>184</v>
      </c>
      <c r="BP480">
        <v>211</v>
      </c>
      <c r="BQ480">
        <v>256</v>
      </c>
      <c r="BR480">
        <v>301</v>
      </c>
      <c r="BS480">
        <v>325</v>
      </c>
      <c r="BT480">
        <v>366</v>
      </c>
      <c r="BU480">
        <v>411</v>
      </c>
      <c r="BV480">
        <v>466</v>
      </c>
      <c r="BW480">
        <v>525</v>
      </c>
      <c r="BX480">
        <v>575</v>
      </c>
      <c r="BY480">
        <v>615</v>
      </c>
      <c r="BZ480">
        <v>664</v>
      </c>
      <c r="CA480">
        <v>741</v>
      </c>
      <c r="CB480">
        <v>807</v>
      </c>
      <c r="CC480">
        <v>858</v>
      </c>
      <c r="CD480">
        <v>917</v>
      </c>
      <c r="CE480">
        <v>970</v>
      </c>
      <c r="CF480">
        <v>1041</v>
      </c>
      <c r="CG480">
        <v>1097</v>
      </c>
      <c r="CH480">
        <v>1132</v>
      </c>
      <c r="CI480">
        <v>1163</v>
      </c>
      <c r="CJ480">
        <v>1199</v>
      </c>
      <c r="CK480">
        <v>1228</v>
      </c>
      <c r="CL480">
        <v>1259</v>
      </c>
      <c r="CM480">
        <v>1283</v>
      </c>
      <c r="CN480">
        <v>1297</v>
      </c>
      <c r="CO480">
        <v>1305</v>
      </c>
      <c r="CP480">
        <v>1311</v>
      </c>
      <c r="CQ480">
        <v>1311</v>
      </c>
      <c r="CR480">
        <v>1308</v>
      </c>
      <c r="CS480">
        <v>1302</v>
      </c>
      <c r="CT480">
        <v>1286</v>
      </c>
      <c r="CU480">
        <v>1255</v>
      </c>
      <c r="CV480">
        <v>1230</v>
      </c>
      <c r="CW480">
        <v>1201</v>
      </c>
      <c r="CX480">
        <v>1171</v>
      </c>
      <c r="CY480">
        <v>1137</v>
      </c>
      <c r="CZ480">
        <v>1097</v>
      </c>
      <c r="DA480">
        <v>1041</v>
      </c>
      <c r="DB480">
        <v>973</v>
      </c>
      <c r="DC480">
        <v>911</v>
      </c>
      <c r="DD480">
        <v>825</v>
      </c>
      <c r="DE480">
        <v>740</v>
      </c>
      <c r="DF480">
        <v>685</v>
      </c>
      <c r="DG480">
        <v>626</v>
      </c>
      <c r="DH480">
        <v>583</v>
      </c>
      <c r="DI480">
        <v>522</v>
      </c>
      <c r="DJ480">
        <v>459</v>
      </c>
      <c r="DK480">
        <v>394</v>
      </c>
      <c r="DL480">
        <v>330</v>
      </c>
      <c r="DM480">
        <v>273</v>
      </c>
      <c r="DN480">
        <v>222</v>
      </c>
      <c r="DO480">
        <v>174</v>
      </c>
      <c r="DP480">
        <v>128</v>
      </c>
      <c r="DQ480">
        <v>88</v>
      </c>
      <c r="DR480">
        <v>48</v>
      </c>
      <c r="DS480">
        <v>11</v>
      </c>
      <c r="DT480">
        <v>-11</v>
      </c>
      <c r="DU480">
        <v>-9</v>
      </c>
      <c r="DV480">
        <v>-3</v>
      </c>
      <c r="DW480">
        <v>-20</v>
      </c>
      <c r="DX480">
        <v>-30</v>
      </c>
      <c r="DY480">
        <v>-33</v>
      </c>
      <c r="DZ480">
        <v>-43</v>
      </c>
      <c r="EA480">
        <v>-19</v>
      </c>
      <c r="EB480">
        <v>3</v>
      </c>
      <c r="EC480">
        <v>-8</v>
      </c>
      <c r="ED480">
        <v>-8</v>
      </c>
      <c r="EE480">
        <v>-6</v>
      </c>
      <c r="EF480">
        <v>-19</v>
      </c>
      <c r="EG480">
        <v>-12</v>
      </c>
      <c r="EH480">
        <v>-1</v>
      </c>
      <c r="EI480">
        <v>-32</v>
      </c>
      <c r="EJ480">
        <v>-76</v>
      </c>
      <c r="EK480">
        <v>-70</v>
      </c>
      <c r="EL480">
        <v>-59</v>
      </c>
      <c r="EM480">
        <v>-41</v>
      </c>
      <c r="EN480">
        <v>-3</v>
      </c>
      <c r="EO480">
        <v>1</v>
      </c>
      <c r="EP480">
        <v>-20</v>
      </c>
      <c r="EQ480">
        <v>-46</v>
      </c>
      <c r="ER480">
        <v>-33</v>
      </c>
      <c r="ES480">
        <v>-6</v>
      </c>
      <c r="ET480">
        <v>-16</v>
      </c>
      <c r="EU480">
        <v>-27</v>
      </c>
      <c r="EV480">
        <v>-40</v>
      </c>
      <c r="EW480">
        <v>-60</v>
      </c>
      <c r="EX480">
        <v>-56</v>
      </c>
      <c r="EY480">
        <v>-48</v>
      </c>
      <c r="EZ480">
        <v>-20</v>
      </c>
      <c r="FA480">
        <v>-6</v>
      </c>
      <c r="FB480">
        <v>-33</v>
      </c>
      <c r="FC480">
        <v>-49</v>
      </c>
      <c r="FD480">
        <v>-52</v>
      </c>
      <c r="FE480">
        <v>-52</v>
      </c>
      <c r="FF480">
        <v>-43</v>
      </c>
      <c r="FG480">
        <v>-30</v>
      </c>
      <c r="FH480">
        <v>-43</v>
      </c>
      <c r="FI480">
        <v>-44</v>
      </c>
      <c r="FJ480">
        <v>-54</v>
      </c>
      <c r="FK480">
        <v>-64</v>
      </c>
      <c r="FL480">
        <v>-54</v>
      </c>
      <c r="FM480">
        <v>-46</v>
      </c>
      <c r="FN480">
        <v>-41</v>
      </c>
      <c r="FO480">
        <v>-33</v>
      </c>
      <c r="FP480">
        <v>-33</v>
      </c>
      <c r="FQ480">
        <v>-40</v>
      </c>
      <c r="FR480">
        <v>-36</v>
      </c>
      <c r="FS480">
        <v>-27</v>
      </c>
      <c r="FT480">
        <v>-24</v>
      </c>
      <c r="FU480">
        <v>-25</v>
      </c>
      <c r="FV480">
        <v>-28</v>
      </c>
      <c r="FW480">
        <v>-17</v>
      </c>
      <c r="FX480">
        <v>-24</v>
      </c>
      <c r="FY480">
        <v>-17</v>
      </c>
      <c r="FZ480">
        <v>-22</v>
      </c>
      <c r="GA480">
        <v>-28</v>
      </c>
      <c r="GB480">
        <v>-20</v>
      </c>
      <c r="GC480">
        <v>-14</v>
      </c>
      <c r="GD480">
        <v>-17</v>
      </c>
      <c r="GE480">
        <v>-11</v>
      </c>
      <c r="GF480">
        <v>-12</v>
      </c>
      <c r="GG480">
        <v>-27</v>
      </c>
      <c r="GH480">
        <v>-27</v>
      </c>
      <c r="GI480">
        <v>-17</v>
      </c>
      <c r="GJ480">
        <v>-16</v>
      </c>
      <c r="GK480">
        <v>-12</v>
      </c>
      <c r="GL480">
        <v>-17</v>
      </c>
      <c r="GM480">
        <v>-17</v>
      </c>
      <c r="GN480">
        <v>-22</v>
      </c>
      <c r="GO480">
        <v>-25</v>
      </c>
      <c r="GP480">
        <v>-22</v>
      </c>
      <c r="GQ480">
        <v>-24</v>
      </c>
      <c r="GR480">
        <v>-24</v>
      </c>
      <c r="GS480">
        <v>-30</v>
      </c>
      <c r="GT480">
        <v>-28</v>
      </c>
      <c r="GU480">
        <v>-32</v>
      </c>
      <c r="GV480">
        <v>-28</v>
      </c>
      <c r="GW480">
        <v>-28</v>
      </c>
      <c r="GX480">
        <v>-32</v>
      </c>
      <c r="GY480">
        <v>-30</v>
      </c>
      <c r="GZ480">
        <v>-22</v>
      </c>
      <c r="HA480">
        <v>-12</v>
      </c>
    </row>
    <row r="481" spans="1:209" x14ac:dyDescent="0.3">
      <c r="A481">
        <v>0</v>
      </c>
      <c r="B481">
        <v>-11</v>
      </c>
      <c r="C481">
        <v>-16</v>
      </c>
      <c r="D481">
        <v>-16</v>
      </c>
      <c r="E481">
        <v>-16</v>
      </c>
      <c r="F481">
        <v>-16</v>
      </c>
      <c r="G481">
        <v>-16</v>
      </c>
      <c r="H481">
        <v>-17</v>
      </c>
      <c r="I481">
        <v>-16</v>
      </c>
      <c r="J481">
        <v>-12</v>
      </c>
      <c r="K481">
        <v>-17</v>
      </c>
      <c r="L481">
        <v>-14</v>
      </c>
      <c r="M481">
        <v>-17</v>
      </c>
      <c r="N481">
        <v>-14</v>
      </c>
      <c r="O481">
        <v>-12</v>
      </c>
      <c r="P481">
        <v>-12</v>
      </c>
      <c r="Q481">
        <v>-17</v>
      </c>
      <c r="R481">
        <v>-20</v>
      </c>
      <c r="S481">
        <v>-19</v>
      </c>
      <c r="T481">
        <v>-19</v>
      </c>
      <c r="U481">
        <v>-17</v>
      </c>
      <c r="V481">
        <v>-17</v>
      </c>
      <c r="W481">
        <v>-19</v>
      </c>
      <c r="X481">
        <v>-19</v>
      </c>
      <c r="Y481">
        <v>-17</v>
      </c>
      <c r="Z481">
        <v>-25</v>
      </c>
      <c r="AA481">
        <v>-20</v>
      </c>
      <c r="AB481">
        <v>-20</v>
      </c>
      <c r="AC481">
        <v>-22</v>
      </c>
      <c r="AD481">
        <v>-20</v>
      </c>
      <c r="AE481">
        <v>-17</v>
      </c>
      <c r="AF481">
        <v>-19</v>
      </c>
      <c r="AG481">
        <v>-19</v>
      </c>
      <c r="AH481">
        <v>-20</v>
      </c>
      <c r="AI481">
        <v>-19</v>
      </c>
      <c r="AJ481">
        <v>-17</v>
      </c>
      <c r="AK481">
        <v>-24</v>
      </c>
      <c r="AL481">
        <v>-14</v>
      </c>
      <c r="AM481">
        <v>-16</v>
      </c>
      <c r="AN481">
        <v>-17</v>
      </c>
      <c r="AO481">
        <v>-12</v>
      </c>
      <c r="AP481">
        <v>-14</v>
      </c>
      <c r="AQ481">
        <v>-12</v>
      </c>
      <c r="AR481">
        <v>-11</v>
      </c>
      <c r="AS481">
        <v>-9</v>
      </c>
      <c r="AT481">
        <v>-11</v>
      </c>
      <c r="AU481">
        <v>-4</v>
      </c>
      <c r="AV481">
        <v>0</v>
      </c>
      <c r="AW481">
        <v>6</v>
      </c>
      <c r="AX481">
        <v>14</v>
      </c>
      <c r="AY481">
        <v>27</v>
      </c>
      <c r="AZ481">
        <v>35</v>
      </c>
      <c r="BA481">
        <v>43</v>
      </c>
      <c r="BB481">
        <v>43</v>
      </c>
      <c r="BC481">
        <v>46</v>
      </c>
      <c r="BD481">
        <v>49</v>
      </c>
      <c r="BE481">
        <v>56</v>
      </c>
      <c r="BF481">
        <v>64</v>
      </c>
      <c r="BG481">
        <v>78</v>
      </c>
      <c r="BH481">
        <v>88</v>
      </c>
      <c r="BI481">
        <v>108</v>
      </c>
      <c r="BJ481">
        <v>120</v>
      </c>
      <c r="BK481">
        <v>148</v>
      </c>
      <c r="BL481">
        <v>173</v>
      </c>
      <c r="BM481">
        <v>160</v>
      </c>
      <c r="BN481">
        <v>152</v>
      </c>
      <c r="BO481">
        <v>179</v>
      </c>
      <c r="BP481">
        <v>213</v>
      </c>
      <c r="BQ481">
        <v>262</v>
      </c>
      <c r="BR481">
        <v>301</v>
      </c>
      <c r="BS481">
        <v>323</v>
      </c>
      <c r="BT481">
        <v>366</v>
      </c>
      <c r="BU481">
        <v>408</v>
      </c>
      <c r="BV481">
        <v>467</v>
      </c>
      <c r="BW481">
        <v>528</v>
      </c>
      <c r="BX481">
        <v>568</v>
      </c>
      <c r="BY481">
        <v>608</v>
      </c>
      <c r="BZ481">
        <v>663</v>
      </c>
      <c r="CA481">
        <v>744</v>
      </c>
      <c r="CB481">
        <v>808</v>
      </c>
      <c r="CC481">
        <v>866</v>
      </c>
      <c r="CD481">
        <v>922</v>
      </c>
      <c r="CE481">
        <v>978</v>
      </c>
      <c r="CF481">
        <v>1052</v>
      </c>
      <c r="CG481">
        <v>1102</v>
      </c>
      <c r="CH481">
        <v>1137</v>
      </c>
      <c r="CI481">
        <v>1169</v>
      </c>
      <c r="CJ481">
        <v>1199</v>
      </c>
      <c r="CK481">
        <v>1231</v>
      </c>
      <c r="CL481">
        <v>1263</v>
      </c>
      <c r="CM481">
        <v>1289</v>
      </c>
      <c r="CN481">
        <v>1307</v>
      </c>
      <c r="CO481">
        <v>1315</v>
      </c>
      <c r="CP481">
        <v>1319</v>
      </c>
      <c r="CQ481">
        <v>1319</v>
      </c>
      <c r="CR481">
        <v>1316</v>
      </c>
      <c r="CS481">
        <v>1305</v>
      </c>
      <c r="CT481">
        <v>1278</v>
      </c>
      <c r="CU481">
        <v>1257</v>
      </c>
      <c r="CV481">
        <v>1235</v>
      </c>
      <c r="CW481">
        <v>1204</v>
      </c>
      <c r="CX481">
        <v>1177</v>
      </c>
      <c r="CY481">
        <v>1150</v>
      </c>
      <c r="CZ481">
        <v>1103</v>
      </c>
      <c r="DA481">
        <v>1044</v>
      </c>
      <c r="DB481">
        <v>989</v>
      </c>
      <c r="DC481">
        <v>932</v>
      </c>
      <c r="DD481">
        <v>845</v>
      </c>
      <c r="DE481">
        <v>741</v>
      </c>
      <c r="DF481">
        <v>688</v>
      </c>
      <c r="DG481">
        <v>635</v>
      </c>
      <c r="DH481">
        <v>589</v>
      </c>
      <c r="DI481">
        <v>519</v>
      </c>
      <c r="DJ481">
        <v>448</v>
      </c>
      <c r="DK481">
        <v>368</v>
      </c>
      <c r="DL481">
        <v>325</v>
      </c>
      <c r="DM481">
        <v>289</v>
      </c>
      <c r="DN481">
        <v>248</v>
      </c>
      <c r="DO481">
        <v>198</v>
      </c>
      <c r="DP481">
        <v>137</v>
      </c>
      <c r="DQ481">
        <v>89</v>
      </c>
      <c r="DR481">
        <v>48</v>
      </c>
      <c r="DS481">
        <v>14</v>
      </c>
      <c r="DT481">
        <v>-3</v>
      </c>
      <c r="DU481">
        <v>-14</v>
      </c>
      <c r="DV481">
        <v>-6</v>
      </c>
      <c r="DW481">
        <v>-24</v>
      </c>
      <c r="DX481">
        <v>-28</v>
      </c>
      <c r="DY481">
        <v>-28</v>
      </c>
      <c r="DZ481">
        <v>-35</v>
      </c>
      <c r="EA481">
        <v>-22</v>
      </c>
      <c r="EB481">
        <v>1</v>
      </c>
      <c r="EC481">
        <v>-8</v>
      </c>
      <c r="ED481">
        <v>-11</v>
      </c>
      <c r="EE481">
        <v>-1</v>
      </c>
      <c r="EF481">
        <v>-9</v>
      </c>
      <c r="EG481">
        <v>-6</v>
      </c>
      <c r="EH481">
        <v>-14</v>
      </c>
      <c r="EI481">
        <v>-65</v>
      </c>
      <c r="EJ481">
        <v>-68</v>
      </c>
      <c r="EK481">
        <v>-68</v>
      </c>
      <c r="EL481">
        <v>-49</v>
      </c>
      <c r="EM481">
        <v>-25</v>
      </c>
      <c r="EN481">
        <v>3</v>
      </c>
      <c r="EO481">
        <v>-17</v>
      </c>
      <c r="EP481">
        <v>-41</v>
      </c>
      <c r="EQ481">
        <v>-41</v>
      </c>
      <c r="ER481">
        <v>-32</v>
      </c>
      <c r="ES481">
        <v>-27</v>
      </c>
      <c r="ET481">
        <v>-22</v>
      </c>
      <c r="EU481">
        <v>-25</v>
      </c>
      <c r="EV481">
        <v>-28</v>
      </c>
      <c r="EW481">
        <v>-52</v>
      </c>
      <c r="EX481">
        <v>-44</v>
      </c>
      <c r="EY481">
        <v>-35</v>
      </c>
      <c r="EZ481">
        <v>-6</v>
      </c>
      <c r="FA481">
        <v>-19</v>
      </c>
      <c r="FB481">
        <v>-38</v>
      </c>
      <c r="FC481">
        <v>-51</v>
      </c>
      <c r="FD481">
        <v>-59</v>
      </c>
      <c r="FE481">
        <v>-51</v>
      </c>
      <c r="FF481">
        <v>-30</v>
      </c>
      <c r="FG481">
        <v>-19</v>
      </c>
      <c r="FH481">
        <v>-40</v>
      </c>
      <c r="FI481">
        <v>-51</v>
      </c>
      <c r="FJ481">
        <v>-60</v>
      </c>
      <c r="FK481">
        <v>-59</v>
      </c>
      <c r="FL481">
        <v>-56</v>
      </c>
      <c r="FM481">
        <v>-48</v>
      </c>
      <c r="FN481">
        <v>-38</v>
      </c>
      <c r="FO481">
        <v>-41</v>
      </c>
      <c r="FP481">
        <v>-41</v>
      </c>
      <c r="FQ481">
        <v>-32</v>
      </c>
      <c r="FR481">
        <v>-41</v>
      </c>
      <c r="FS481">
        <v>-22</v>
      </c>
      <c r="FT481">
        <v>-25</v>
      </c>
      <c r="FU481">
        <v>-32</v>
      </c>
      <c r="FV481">
        <v>-27</v>
      </c>
      <c r="FW481">
        <v>-16</v>
      </c>
      <c r="FX481">
        <v>-8</v>
      </c>
      <c r="FY481">
        <v>-6</v>
      </c>
      <c r="FZ481">
        <v>-24</v>
      </c>
      <c r="GA481">
        <v>-27</v>
      </c>
      <c r="GB481">
        <v>-25</v>
      </c>
      <c r="GC481">
        <v>-19</v>
      </c>
      <c r="GD481">
        <v>-1</v>
      </c>
      <c r="GE481">
        <v>4</v>
      </c>
      <c r="GF481">
        <v>-9</v>
      </c>
      <c r="GG481">
        <v>-20</v>
      </c>
      <c r="GH481">
        <v>-25</v>
      </c>
      <c r="GI481">
        <v>-22</v>
      </c>
      <c r="GJ481">
        <v>-17</v>
      </c>
      <c r="GK481">
        <v>-16</v>
      </c>
      <c r="GL481">
        <v>-16</v>
      </c>
      <c r="GM481">
        <v>-19</v>
      </c>
      <c r="GN481">
        <v>-25</v>
      </c>
      <c r="GO481">
        <v>-30</v>
      </c>
      <c r="GP481">
        <v>-35</v>
      </c>
      <c r="GQ481">
        <v>-33</v>
      </c>
      <c r="GR481">
        <v>-28</v>
      </c>
      <c r="GS481">
        <v>-24</v>
      </c>
      <c r="GT481">
        <v>-20</v>
      </c>
      <c r="GU481">
        <v>-17</v>
      </c>
      <c r="GV481">
        <v>-24</v>
      </c>
      <c r="GW481">
        <v>-33</v>
      </c>
      <c r="GX481">
        <v>-38</v>
      </c>
      <c r="GY481">
        <v>-40</v>
      </c>
      <c r="GZ481">
        <v>-30</v>
      </c>
      <c r="HA481">
        <v>-17</v>
      </c>
    </row>
    <row r="482" spans="1:209" x14ac:dyDescent="0.3">
      <c r="A482">
        <v>1</v>
      </c>
      <c r="B482">
        <v>-14</v>
      </c>
      <c r="C482">
        <v>-17</v>
      </c>
      <c r="D482">
        <v>-17</v>
      </c>
      <c r="E482">
        <v>-17</v>
      </c>
      <c r="F482">
        <v>-17</v>
      </c>
      <c r="G482">
        <v>-14</v>
      </c>
      <c r="H482">
        <v>-19</v>
      </c>
      <c r="I482">
        <v>-16</v>
      </c>
      <c r="J482">
        <v>-16</v>
      </c>
      <c r="K482">
        <v>-14</v>
      </c>
      <c r="L482">
        <v>-16</v>
      </c>
      <c r="M482">
        <v>-16</v>
      </c>
      <c r="N482">
        <v>-16</v>
      </c>
      <c r="O482">
        <v>-19</v>
      </c>
      <c r="P482">
        <v>-14</v>
      </c>
      <c r="Q482">
        <v>-14</v>
      </c>
      <c r="R482">
        <v>-17</v>
      </c>
      <c r="S482">
        <v>-16</v>
      </c>
      <c r="T482">
        <v>-16</v>
      </c>
      <c r="U482">
        <v>-19</v>
      </c>
      <c r="V482">
        <v>-19</v>
      </c>
      <c r="W482">
        <v>-17</v>
      </c>
      <c r="X482">
        <v>-17</v>
      </c>
      <c r="Y482">
        <v>-19</v>
      </c>
      <c r="Z482">
        <v>-19</v>
      </c>
      <c r="AA482">
        <v>-19</v>
      </c>
      <c r="AB482">
        <v>-19</v>
      </c>
      <c r="AC482">
        <v>-22</v>
      </c>
      <c r="AD482">
        <v>-20</v>
      </c>
      <c r="AE482">
        <v>-19</v>
      </c>
      <c r="AF482">
        <v>-20</v>
      </c>
      <c r="AG482">
        <v>-19</v>
      </c>
      <c r="AH482">
        <v>-16</v>
      </c>
      <c r="AI482">
        <v>-17</v>
      </c>
      <c r="AJ482">
        <v>-19</v>
      </c>
      <c r="AK482">
        <v>-16</v>
      </c>
      <c r="AL482">
        <v>-12</v>
      </c>
      <c r="AM482">
        <v>-14</v>
      </c>
      <c r="AN482">
        <v>-14</v>
      </c>
      <c r="AO482">
        <v>-12</v>
      </c>
      <c r="AP482">
        <v>-12</v>
      </c>
      <c r="AQ482">
        <v>-14</v>
      </c>
      <c r="AR482">
        <v>-14</v>
      </c>
      <c r="AS482">
        <v>-14</v>
      </c>
      <c r="AT482">
        <v>-11</v>
      </c>
      <c r="AU482">
        <v>-8</v>
      </c>
      <c r="AV482">
        <v>-1</v>
      </c>
      <c r="AW482">
        <v>3</v>
      </c>
      <c r="AX482">
        <v>8</v>
      </c>
      <c r="AY482">
        <v>16</v>
      </c>
      <c r="AZ482">
        <v>33</v>
      </c>
      <c r="BA482">
        <v>41</v>
      </c>
      <c r="BB482">
        <v>40</v>
      </c>
      <c r="BC482">
        <v>44</v>
      </c>
      <c r="BD482">
        <v>51</v>
      </c>
      <c r="BE482">
        <v>54</v>
      </c>
      <c r="BF482">
        <v>62</v>
      </c>
      <c r="BG482">
        <v>73</v>
      </c>
      <c r="BH482">
        <v>80</v>
      </c>
      <c r="BI482">
        <v>100</v>
      </c>
      <c r="BJ482">
        <v>120</v>
      </c>
      <c r="BK482">
        <v>137</v>
      </c>
      <c r="BL482">
        <v>171</v>
      </c>
      <c r="BM482">
        <v>163</v>
      </c>
      <c r="BN482">
        <v>152</v>
      </c>
      <c r="BO482">
        <v>171</v>
      </c>
      <c r="BP482">
        <v>198</v>
      </c>
      <c r="BQ482">
        <v>246</v>
      </c>
      <c r="BR482">
        <v>299</v>
      </c>
      <c r="BS482">
        <v>323</v>
      </c>
      <c r="BT482">
        <v>363</v>
      </c>
      <c r="BU482">
        <v>407</v>
      </c>
      <c r="BV482">
        <v>459</v>
      </c>
      <c r="BW482">
        <v>512</v>
      </c>
      <c r="BX482">
        <v>565</v>
      </c>
      <c r="BY482">
        <v>610</v>
      </c>
      <c r="BZ482">
        <v>660</v>
      </c>
      <c r="CA482">
        <v>732</v>
      </c>
      <c r="CB482">
        <v>807</v>
      </c>
      <c r="CC482">
        <v>863</v>
      </c>
      <c r="CD482">
        <v>919</v>
      </c>
      <c r="CE482">
        <v>967</v>
      </c>
      <c r="CF482">
        <v>1031</v>
      </c>
      <c r="CG482">
        <v>1092</v>
      </c>
      <c r="CH482">
        <v>1134</v>
      </c>
      <c r="CI482">
        <v>1166</v>
      </c>
      <c r="CJ482">
        <v>1201</v>
      </c>
      <c r="CK482">
        <v>1233</v>
      </c>
      <c r="CL482">
        <v>1264</v>
      </c>
      <c r="CM482">
        <v>1286</v>
      </c>
      <c r="CN482">
        <v>1310</v>
      </c>
      <c r="CO482">
        <v>1317</v>
      </c>
      <c r="CP482">
        <v>1322</v>
      </c>
      <c r="CQ482">
        <v>1318</v>
      </c>
      <c r="CR482">
        <v>1313</v>
      </c>
      <c r="CS482">
        <v>1304</v>
      </c>
      <c r="CT482">
        <v>1288</v>
      </c>
      <c r="CU482">
        <v>1262</v>
      </c>
      <c r="CV482">
        <v>1241</v>
      </c>
      <c r="CW482">
        <v>1213</v>
      </c>
      <c r="CX482">
        <v>1179</v>
      </c>
      <c r="CY482">
        <v>1145</v>
      </c>
      <c r="CZ482">
        <v>1097</v>
      </c>
      <c r="DA482">
        <v>1039</v>
      </c>
      <c r="DB482">
        <v>983</v>
      </c>
      <c r="DC482">
        <v>918</v>
      </c>
      <c r="DD482">
        <v>833</v>
      </c>
      <c r="DE482">
        <v>748</v>
      </c>
      <c r="DF482">
        <v>692</v>
      </c>
      <c r="DG482">
        <v>637</v>
      </c>
      <c r="DH482">
        <v>589</v>
      </c>
      <c r="DI482">
        <v>527</v>
      </c>
      <c r="DJ482">
        <v>455</v>
      </c>
      <c r="DK482">
        <v>384</v>
      </c>
      <c r="DL482">
        <v>339</v>
      </c>
      <c r="DM482">
        <v>298</v>
      </c>
      <c r="DN482">
        <v>245</v>
      </c>
      <c r="DO482">
        <v>197</v>
      </c>
      <c r="DP482">
        <v>137</v>
      </c>
      <c r="DQ482">
        <v>91</v>
      </c>
      <c r="DR482">
        <v>52</v>
      </c>
      <c r="DS482">
        <v>16</v>
      </c>
      <c r="DT482">
        <v>-4</v>
      </c>
      <c r="DU482">
        <v>-9</v>
      </c>
      <c r="DV482">
        <v>-6</v>
      </c>
      <c r="DW482">
        <v>-14</v>
      </c>
      <c r="DX482">
        <v>-28</v>
      </c>
      <c r="DY482">
        <v>-33</v>
      </c>
      <c r="DZ482">
        <v>-48</v>
      </c>
      <c r="EA482">
        <v>-40</v>
      </c>
      <c r="EB482">
        <v>-4</v>
      </c>
      <c r="EC482">
        <v>-1</v>
      </c>
      <c r="ED482">
        <v>-6</v>
      </c>
      <c r="EE482">
        <v>-3</v>
      </c>
      <c r="EF482">
        <v>-9</v>
      </c>
      <c r="EG482">
        <v>-14</v>
      </c>
      <c r="EH482">
        <v>-4</v>
      </c>
      <c r="EI482">
        <v>-17</v>
      </c>
      <c r="EJ482">
        <v>-62</v>
      </c>
      <c r="EK482">
        <v>-60</v>
      </c>
      <c r="EL482">
        <v>-59</v>
      </c>
      <c r="EM482">
        <v>-41</v>
      </c>
      <c r="EN482">
        <v>-11</v>
      </c>
      <c r="EO482">
        <v>-4</v>
      </c>
      <c r="EP482">
        <v>-22</v>
      </c>
      <c r="EQ482">
        <v>-40</v>
      </c>
      <c r="ER482">
        <v>-33</v>
      </c>
      <c r="ES482">
        <v>-19</v>
      </c>
      <c r="ET482">
        <v>-19</v>
      </c>
      <c r="EU482">
        <v>-32</v>
      </c>
      <c r="EV482">
        <v>-32</v>
      </c>
      <c r="EW482">
        <v>-36</v>
      </c>
      <c r="EX482">
        <v>-44</v>
      </c>
      <c r="EY482">
        <v>-38</v>
      </c>
      <c r="EZ482">
        <v>-9</v>
      </c>
      <c r="FA482">
        <v>-12</v>
      </c>
      <c r="FB482">
        <v>-33</v>
      </c>
      <c r="FC482">
        <v>-41</v>
      </c>
      <c r="FD482">
        <v>-56</v>
      </c>
      <c r="FE482">
        <v>-64</v>
      </c>
      <c r="FF482">
        <v>-49</v>
      </c>
      <c r="FG482">
        <v>-28</v>
      </c>
      <c r="FH482">
        <v>-24</v>
      </c>
      <c r="FI482">
        <v>-28</v>
      </c>
      <c r="FJ482">
        <v>-38</v>
      </c>
      <c r="FK482">
        <v>-49</v>
      </c>
      <c r="FL482">
        <v>-57</v>
      </c>
      <c r="FM482">
        <v>-46</v>
      </c>
      <c r="FN482">
        <v>-40</v>
      </c>
      <c r="FO482">
        <v>-35</v>
      </c>
      <c r="FP482">
        <v>-32</v>
      </c>
      <c r="FQ482">
        <v>-38</v>
      </c>
      <c r="FR482">
        <v>-36</v>
      </c>
      <c r="FS482">
        <v>-27</v>
      </c>
      <c r="FT482">
        <v>-19</v>
      </c>
      <c r="FU482">
        <v>-24</v>
      </c>
      <c r="FV482">
        <v>-38</v>
      </c>
      <c r="FW482">
        <v>-30</v>
      </c>
      <c r="FX482">
        <v>-20</v>
      </c>
      <c r="FY482">
        <v>-12</v>
      </c>
      <c r="FZ482">
        <v>-11</v>
      </c>
      <c r="GA482">
        <v>-11</v>
      </c>
      <c r="GB482">
        <v>-16</v>
      </c>
      <c r="GC482">
        <v>-22</v>
      </c>
      <c r="GD482">
        <v>-19</v>
      </c>
      <c r="GE482">
        <v>-11</v>
      </c>
      <c r="GF482">
        <v>-11</v>
      </c>
      <c r="GG482">
        <v>-12</v>
      </c>
      <c r="GH482">
        <v>-17</v>
      </c>
      <c r="GI482">
        <v>-22</v>
      </c>
      <c r="GJ482">
        <v>-20</v>
      </c>
      <c r="GK482">
        <v>-14</v>
      </c>
      <c r="GL482">
        <v>-17</v>
      </c>
      <c r="GM482">
        <v>-17</v>
      </c>
      <c r="GN482">
        <v>-11</v>
      </c>
      <c r="GO482">
        <v>-17</v>
      </c>
      <c r="GP482">
        <v>-19</v>
      </c>
      <c r="GQ482">
        <v>-24</v>
      </c>
      <c r="GR482">
        <v>-30</v>
      </c>
      <c r="GS482">
        <v>-28</v>
      </c>
      <c r="GT482">
        <v>-27</v>
      </c>
      <c r="GU482">
        <v>-22</v>
      </c>
      <c r="GV482">
        <v>-22</v>
      </c>
      <c r="GW482">
        <v>-24</v>
      </c>
      <c r="GX482">
        <v>-28</v>
      </c>
      <c r="GY482">
        <v>-27</v>
      </c>
      <c r="GZ482">
        <v>-24</v>
      </c>
      <c r="HA482">
        <v>-17</v>
      </c>
    </row>
    <row r="483" spans="1:209" x14ac:dyDescent="0.3">
      <c r="A483">
        <v>1</v>
      </c>
      <c r="B483">
        <v>-11</v>
      </c>
      <c r="C483">
        <v>-16</v>
      </c>
      <c r="D483">
        <v>-14</v>
      </c>
      <c r="E483">
        <v>-16</v>
      </c>
      <c r="F483">
        <v>-17</v>
      </c>
      <c r="G483">
        <v>-17</v>
      </c>
      <c r="H483">
        <v>-17</v>
      </c>
      <c r="I483">
        <v>-16</v>
      </c>
      <c r="J483">
        <v>-17</v>
      </c>
      <c r="K483">
        <v>-16</v>
      </c>
      <c r="L483">
        <v>-17</v>
      </c>
      <c r="M483">
        <v>-19</v>
      </c>
      <c r="N483">
        <v>-19</v>
      </c>
      <c r="O483">
        <v>-20</v>
      </c>
      <c r="P483">
        <v>-20</v>
      </c>
      <c r="Q483">
        <v>-17</v>
      </c>
      <c r="R483">
        <v>-22</v>
      </c>
      <c r="S483">
        <v>-22</v>
      </c>
      <c r="T483">
        <v>-17</v>
      </c>
      <c r="U483">
        <v>-20</v>
      </c>
      <c r="V483">
        <v>-22</v>
      </c>
      <c r="W483">
        <v>-19</v>
      </c>
      <c r="X483">
        <v>-22</v>
      </c>
      <c r="Y483">
        <v>-19</v>
      </c>
      <c r="Z483">
        <v>-19</v>
      </c>
      <c r="AA483">
        <v>-25</v>
      </c>
      <c r="AB483">
        <v>-22</v>
      </c>
      <c r="AC483">
        <v>-20</v>
      </c>
      <c r="AD483">
        <v>-20</v>
      </c>
      <c r="AE483">
        <v>-24</v>
      </c>
      <c r="AF483">
        <v>-22</v>
      </c>
      <c r="AG483">
        <v>-19</v>
      </c>
      <c r="AH483">
        <v>-19</v>
      </c>
      <c r="AI483">
        <v>-17</v>
      </c>
      <c r="AJ483">
        <v>-25</v>
      </c>
      <c r="AK483">
        <v>-17</v>
      </c>
      <c r="AL483">
        <v>-19</v>
      </c>
      <c r="AM483">
        <v>-19</v>
      </c>
      <c r="AN483">
        <v>-17</v>
      </c>
      <c r="AO483">
        <v>-17</v>
      </c>
      <c r="AP483">
        <v>-16</v>
      </c>
      <c r="AQ483">
        <v>-16</v>
      </c>
      <c r="AR483">
        <v>-14</v>
      </c>
      <c r="AS483">
        <v>-11</v>
      </c>
      <c r="AT483">
        <v>-12</v>
      </c>
      <c r="AU483">
        <v>-4</v>
      </c>
      <c r="AV483">
        <v>3</v>
      </c>
      <c r="AW483">
        <v>6</v>
      </c>
      <c r="AX483">
        <v>12</v>
      </c>
      <c r="AY483">
        <v>24</v>
      </c>
      <c r="AZ483">
        <v>35</v>
      </c>
      <c r="BA483">
        <v>38</v>
      </c>
      <c r="BB483">
        <v>41</v>
      </c>
      <c r="BC483">
        <v>48</v>
      </c>
      <c r="BD483">
        <v>46</v>
      </c>
      <c r="BE483">
        <v>54</v>
      </c>
      <c r="BF483">
        <v>64</v>
      </c>
      <c r="BG483">
        <v>76</v>
      </c>
      <c r="BH483">
        <v>86</v>
      </c>
      <c r="BI483">
        <v>107</v>
      </c>
      <c r="BJ483">
        <v>123</v>
      </c>
      <c r="BK483">
        <v>145</v>
      </c>
      <c r="BL483">
        <v>171</v>
      </c>
      <c r="BM483">
        <v>160</v>
      </c>
      <c r="BN483">
        <v>155</v>
      </c>
      <c r="BO483">
        <v>177</v>
      </c>
      <c r="BP483">
        <v>208</v>
      </c>
      <c r="BQ483">
        <v>253</v>
      </c>
      <c r="BR483">
        <v>294</v>
      </c>
      <c r="BS483">
        <v>318</v>
      </c>
      <c r="BT483">
        <v>358</v>
      </c>
      <c r="BU483">
        <v>408</v>
      </c>
      <c r="BV483">
        <v>467</v>
      </c>
      <c r="BW483">
        <v>525</v>
      </c>
      <c r="BX483">
        <v>565</v>
      </c>
      <c r="BY483">
        <v>608</v>
      </c>
      <c r="BZ483">
        <v>672</v>
      </c>
      <c r="CA483">
        <v>757</v>
      </c>
      <c r="CB483">
        <v>807</v>
      </c>
      <c r="CC483">
        <v>869</v>
      </c>
      <c r="CD483">
        <v>930</v>
      </c>
      <c r="CE483">
        <v>989</v>
      </c>
      <c r="CF483">
        <v>1056</v>
      </c>
      <c r="CG483">
        <v>1100</v>
      </c>
      <c r="CH483">
        <v>1135</v>
      </c>
      <c r="CI483">
        <v>1170</v>
      </c>
      <c r="CJ483">
        <v>1202</v>
      </c>
      <c r="CK483">
        <v>1237</v>
      </c>
      <c r="CL483">
        <v>1266</v>
      </c>
      <c r="CM483">
        <v>1284</v>
      </c>
      <c r="CN483">
        <v>1292</v>
      </c>
      <c r="CO483">
        <v>1295</v>
      </c>
      <c r="CP483">
        <v>1301</v>
      </c>
      <c r="CQ483">
        <v>1301</v>
      </c>
      <c r="CR483">
        <v>1297</v>
      </c>
      <c r="CS483">
        <v>1285</v>
      </c>
      <c r="CT483">
        <v>1265</v>
      </c>
      <c r="CU483">
        <v>1245</v>
      </c>
      <c r="CV483">
        <v>1225</v>
      </c>
      <c r="CW483">
        <v>1194</v>
      </c>
      <c r="CX483">
        <v>1164</v>
      </c>
      <c r="CY483">
        <v>1133</v>
      </c>
      <c r="CZ483">
        <v>1085</v>
      </c>
      <c r="DA483">
        <v>1026</v>
      </c>
      <c r="DB483">
        <v>965</v>
      </c>
      <c r="DC483">
        <v>898</v>
      </c>
      <c r="DD483">
        <v>811</v>
      </c>
      <c r="DE483">
        <v>725</v>
      </c>
      <c r="DF483">
        <v>672</v>
      </c>
      <c r="DG483">
        <v>619</v>
      </c>
      <c r="DH483">
        <v>570</v>
      </c>
      <c r="DI483">
        <v>506</v>
      </c>
      <c r="DJ483">
        <v>442</v>
      </c>
      <c r="DK483">
        <v>381</v>
      </c>
      <c r="DL483">
        <v>318</v>
      </c>
      <c r="DM483">
        <v>272</v>
      </c>
      <c r="DN483">
        <v>224</v>
      </c>
      <c r="DO483">
        <v>177</v>
      </c>
      <c r="DP483">
        <v>132</v>
      </c>
      <c r="DQ483">
        <v>84</v>
      </c>
      <c r="DR483">
        <v>44</v>
      </c>
      <c r="DS483">
        <v>4</v>
      </c>
      <c r="DT483">
        <v>-3</v>
      </c>
      <c r="DU483">
        <v>-4</v>
      </c>
      <c r="DV483">
        <v>-14</v>
      </c>
      <c r="DW483">
        <v>-32</v>
      </c>
      <c r="DX483">
        <v>-36</v>
      </c>
      <c r="DY483">
        <v>-28</v>
      </c>
      <c r="DZ483">
        <v>-32</v>
      </c>
      <c r="EA483">
        <v>-16</v>
      </c>
      <c r="EB483">
        <v>4</v>
      </c>
      <c r="EC483">
        <v>-14</v>
      </c>
      <c r="ED483">
        <v>-9</v>
      </c>
      <c r="EE483">
        <v>-6</v>
      </c>
      <c r="EF483">
        <v>-16</v>
      </c>
      <c r="EG483">
        <v>-4</v>
      </c>
      <c r="EH483">
        <v>-8</v>
      </c>
      <c r="EI483">
        <v>-65</v>
      </c>
      <c r="EJ483">
        <v>-76</v>
      </c>
      <c r="EK483">
        <v>-49</v>
      </c>
      <c r="EL483">
        <v>-43</v>
      </c>
      <c r="EM483">
        <v>-14</v>
      </c>
      <c r="EN483">
        <v>11</v>
      </c>
      <c r="EO483">
        <v>-12</v>
      </c>
      <c r="EP483">
        <v>-40</v>
      </c>
      <c r="EQ483">
        <v>-44</v>
      </c>
      <c r="ER483">
        <v>-33</v>
      </c>
      <c r="ES483">
        <v>-22</v>
      </c>
      <c r="ET483">
        <v>-25</v>
      </c>
      <c r="EU483">
        <v>-36</v>
      </c>
      <c r="EV483">
        <v>-41</v>
      </c>
      <c r="EW483">
        <v>-56</v>
      </c>
      <c r="EX483">
        <v>-32</v>
      </c>
      <c r="EY483">
        <v>-20</v>
      </c>
      <c r="EZ483">
        <v>-16</v>
      </c>
      <c r="FA483">
        <v>-33</v>
      </c>
      <c r="FB483">
        <v>-60</v>
      </c>
      <c r="FC483">
        <v>-62</v>
      </c>
      <c r="FD483">
        <v>-48</v>
      </c>
      <c r="FE483">
        <v>-40</v>
      </c>
      <c r="FF483">
        <v>-33</v>
      </c>
      <c r="FG483">
        <v>-30</v>
      </c>
      <c r="FH483">
        <v>-51</v>
      </c>
      <c r="FI483">
        <v>-51</v>
      </c>
      <c r="FJ483">
        <v>-44</v>
      </c>
      <c r="FK483">
        <v>-49</v>
      </c>
      <c r="FL483">
        <v>-54</v>
      </c>
      <c r="FM483">
        <v>-46</v>
      </c>
      <c r="FN483">
        <v>-44</v>
      </c>
      <c r="FO483">
        <v>-38</v>
      </c>
      <c r="FP483">
        <v>-36</v>
      </c>
      <c r="FQ483">
        <v>-38</v>
      </c>
      <c r="FR483">
        <v>-33</v>
      </c>
      <c r="FS483">
        <v>-19</v>
      </c>
      <c r="FT483">
        <v>-30</v>
      </c>
      <c r="FU483">
        <v>-27</v>
      </c>
      <c r="FV483">
        <v>-24</v>
      </c>
      <c r="FW483">
        <v>-19</v>
      </c>
      <c r="FX483">
        <v>-20</v>
      </c>
      <c r="FY483">
        <v>-16</v>
      </c>
      <c r="FZ483">
        <v>-22</v>
      </c>
      <c r="GA483">
        <v>-22</v>
      </c>
      <c r="GB483">
        <v>-17</v>
      </c>
      <c r="GC483">
        <v>-12</v>
      </c>
      <c r="GD483">
        <v>-6</v>
      </c>
      <c r="GE483">
        <v>-14</v>
      </c>
      <c r="GF483">
        <v>-22</v>
      </c>
      <c r="GG483">
        <v>-25</v>
      </c>
      <c r="GH483">
        <v>-25</v>
      </c>
      <c r="GI483">
        <v>-20</v>
      </c>
      <c r="GJ483">
        <v>-12</v>
      </c>
      <c r="GK483">
        <v>-17</v>
      </c>
      <c r="GL483">
        <v>-14</v>
      </c>
      <c r="GM483">
        <v>-17</v>
      </c>
      <c r="GN483">
        <v>-25</v>
      </c>
      <c r="GO483">
        <v>-25</v>
      </c>
      <c r="GP483">
        <v>-30</v>
      </c>
      <c r="GQ483">
        <v>-30</v>
      </c>
      <c r="GR483">
        <v>-24</v>
      </c>
      <c r="GS483">
        <v>-27</v>
      </c>
      <c r="GT483">
        <v>-27</v>
      </c>
      <c r="GU483">
        <v>-25</v>
      </c>
      <c r="GV483">
        <v>-32</v>
      </c>
      <c r="GW483">
        <v>-32</v>
      </c>
      <c r="GX483">
        <v>-30</v>
      </c>
      <c r="GY483">
        <v>-27</v>
      </c>
      <c r="GZ483">
        <v>-20</v>
      </c>
      <c r="HA483">
        <v>-11</v>
      </c>
    </row>
    <row r="484" spans="1:209" x14ac:dyDescent="0.3">
      <c r="A484">
        <v>0</v>
      </c>
      <c r="B484">
        <v>-14</v>
      </c>
      <c r="C484">
        <v>-16</v>
      </c>
      <c r="D484">
        <v>-12</v>
      </c>
      <c r="E484">
        <v>-14</v>
      </c>
      <c r="F484">
        <v>-14</v>
      </c>
      <c r="G484">
        <v>-17</v>
      </c>
      <c r="H484">
        <v>-19</v>
      </c>
      <c r="I484">
        <v>-16</v>
      </c>
      <c r="J484">
        <v>-17</v>
      </c>
      <c r="K484">
        <v>-16</v>
      </c>
      <c r="L484">
        <v>-16</v>
      </c>
      <c r="M484">
        <v>-19</v>
      </c>
      <c r="N484">
        <v>-17</v>
      </c>
      <c r="O484">
        <v>-14</v>
      </c>
      <c r="P484">
        <v>-16</v>
      </c>
      <c r="Q484">
        <v>-19</v>
      </c>
      <c r="R484">
        <v>-17</v>
      </c>
      <c r="S484">
        <v>-16</v>
      </c>
      <c r="T484">
        <v>-16</v>
      </c>
      <c r="U484">
        <v>-17</v>
      </c>
      <c r="V484">
        <v>-19</v>
      </c>
      <c r="W484">
        <v>-20</v>
      </c>
      <c r="X484">
        <v>-22</v>
      </c>
      <c r="Y484">
        <v>-20</v>
      </c>
      <c r="Z484">
        <v>-20</v>
      </c>
      <c r="AA484">
        <v>-22</v>
      </c>
      <c r="AB484">
        <v>-22</v>
      </c>
      <c r="AC484">
        <v>-22</v>
      </c>
      <c r="AD484">
        <v>-22</v>
      </c>
      <c r="AE484">
        <v>-19</v>
      </c>
      <c r="AF484">
        <v>-19</v>
      </c>
      <c r="AG484">
        <v>-19</v>
      </c>
      <c r="AH484">
        <v>-16</v>
      </c>
      <c r="AI484">
        <v>-14</v>
      </c>
      <c r="AJ484">
        <v>-17</v>
      </c>
      <c r="AK484">
        <v>-17</v>
      </c>
      <c r="AL484">
        <v>-16</v>
      </c>
      <c r="AM484">
        <v>-14</v>
      </c>
      <c r="AN484">
        <v>-11</v>
      </c>
      <c r="AO484">
        <v>-14</v>
      </c>
      <c r="AP484">
        <v>-12</v>
      </c>
      <c r="AQ484">
        <v>-14</v>
      </c>
      <c r="AR484">
        <v>-12</v>
      </c>
      <c r="AS484">
        <v>-12</v>
      </c>
      <c r="AT484">
        <v>-11</v>
      </c>
      <c r="AU484">
        <v>-4</v>
      </c>
      <c r="AV484">
        <v>0</v>
      </c>
      <c r="AW484">
        <v>4</v>
      </c>
      <c r="AX484">
        <v>12</v>
      </c>
      <c r="AY484">
        <v>20</v>
      </c>
      <c r="AZ484">
        <v>35</v>
      </c>
      <c r="BA484">
        <v>36</v>
      </c>
      <c r="BB484">
        <v>40</v>
      </c>
      <c r="BC484">
        <v>46</v>
      </c>
      <c r="BD484">
        <v>49</v>
      </c>
      <c r="BE484">
        <v>54</v>
      </c>
      <c r="BF484">
        <v>62</v>
      </c>
      <c r="BG484">
        <v>72</v>
      </c>
      <c r="BH484">
        <v>86</v>
      </c>
      <c r="BI484">
        <v>107</v>
      </c>
      <c r="BJ484">
        <v>120</v>
      </c>
      <c r="BK484">
        <v>147</v>
      </c>
      <c r="BL484">
        <v>171</v>
      </c>
      <c r="BM484">
        <v>163</v>
      </c>
      <c r="BN484">
        <v>153</v>
      </c>
      <c r="BO484">
        <v>176</v>
      </c>
      <c r="BP484">
        <v>216</v>
      </c>
      <c r="BQ484">
        <v>264</v>
      </c>
      <c r="BR484">
        <v>296</v>
      </c>
      <c r="BS484">
        <v>323</v>
      </c>
      <c r="BT484">
        <v>363</v>
      </c>
      <c r="BU484">
        <v>405</v>
      </c>
      <c r="BV484">
        <v>461</v>
      </c>
      <c r="BW484">
        <v>525</v>
      </c>
      <c r="BX484">
        <v>568</v>
      </c>
      <c r="BY484">
        <v>616</v>
      </c>
      <c r="BZ484">
        <v>676</v>
      </c>
      <c r="CA484">
        <v>756</v>
      </c>
      <c r="CB484">
        <v>823</v>
      </c>
      <c r="CC484">
        <v>879</v>
      </c>
      <c r="CD484">
        <v>935</v>
      </c>
      <c r="CE484">
        <v>993</v>
      </c>
      <c r="CF484">
        <v>1055</v>
      </c>
      <c r="CG484">
        <v>1107</v>
      </c>
      <c r="CH484">
        <v>1144</v>
      </c>
      <c r="CI484">
        <v>1182</v>
      </c>
      <c r="CJ484">
        <v>1213</v>
      </c>
      <c r="CK484">
        <v>1245</v>
      </c>
      <c r="CL484">
        <v>1272</v>
      </c>
      <c r="CM484">
        <v>1299</v>
      </c>
      <c r="CN484">
        <v>1318</v>
      </c>
      <c r="CO484">
        <v>1320</v>
      </c>
      <c r="CP484">
        <v>1329</v>
      </c>
      <c r="CQ484">
        <v>1323</v>
      </c>
      <c r="CR484">
        <v>1318</v>
      </c>
      <c r="CS484">
        <v>1310</v>
      </c>
      <c r="CT484">
        <v>1291</v>
      </c>
      <c r="CU484">
        <v>1269</v>
      </c>
      <c r="CV484">
        <v>1248</v>
      </c>
      <c r="CW484">
        <v>1217</v>
      </c>
      <c r="CX484">
        <v>1184</v>
      </c>
      <c r="CY484">
        <v>1148</v>
      </c>
      <c r="CZ484">
        <v>1100</v>
      </c>
      <c r="DA484">
        <v>1044</v>
      </c>
      <c r="DB484">
        <v>985</v>
      </c>
      <c r="DC484">
        <v>913</v>
      </c>
      <c r="DD484">
        <v>823</v>
      </c>
      <c r="DE484">
        <v>749</v>
      </c>
      <c r="DF484">
        <v>689</v>
      </c>
      <c r="DG484">
        <v>631</v>
      </c>
      <c r="DH484">
        <v>576</v>
      </c>
      <c r="DI484">
        <v>509</v>
      </c>
      <c r="DJ484">
        <v>440</v>
      </c>
      <c r="DK484">
        <v>384</v>
      </c>
      <c r="DL484">
        <v>334</v>
      </c>
      <c r="DM484">
        <v>283</v>
      </c>
      <c r="DN484">
        <v>232</v>
      </c>
      <c r="DO484">
        <v>185</v>
      </c>
      <c r="DP484">
        <v>131</v>
      </c>
      <c r="DQ484">
        <v>84</v>
      </c>
      <c r="DR484">
        <v>48</v>
      </c>
      <c r="DS484">
        <v>8</v>
      </c>
      <c r="DT484">
        <v>-4</v>
      </c>
      <c r="DU484">
        <v>-12</v>
      </c>
      <c r="DV484">
        <v>4</v>
      </c>
      <c r="DW484">
        <v>-22</v>
      </c>
      <c r="DX484">
        <v>-36</v>
      </c>
      <c r="DY484">
        <v>-33</v>
      </c>
      <c r="DZ484">
        <v>-41</v>
      </c>
      <c r="EA484">
        <v>-28</v>
      </c>
      <c r="EB484">
        <v>1</v>
      </c>
      <c r="EC484">
        <v>0</v>
      </c>
      <c r="ED484">
        <v>-6</v>
      </c>
      <c r="EE484">
        <v>-6</v>
      </c>
      <c r="EF484">
        <v>-12</v>
      </c>
      <c r="EG484">
        <v>-16</v>
      </c>
      <c r="EH484">
        <v>0</v>
      </c>
      <c r="EI484">
        <v>-43</v>
      </c>
      <c r="EJ484">
        <v>-76</v>
      </c>
      <c r="EK484">
        <v>-65</v>
      </c>
      <c r="EL484">
        <v>-52</v>
      </c>
      <c r="EM484">
        <v>-30</v>
      </c>
      <c r="EN484">
        <v>14</v>
      </c>
      <c r="EO484">
        <v>-8</v>
      </c>
      <c r="EP484">
        <v>-38</v>
      </c>
      <c r="EQ484">
        <v>-41</v>
      </c>
      <c r="ER484">
        <v>-19</v>
      </c>
      <c r="ES484">
        <v>-19</v>
      </c>
      <c r="ET484">
        <v>-32</v>
      </c>
      <c r="EU484">
        <v>-28</v>
      </c>
      <c r="EV484">
        <v>-35</v>
      </c>
      <c r="EW484">
        <v>-60</v>
      </c>
      <c r="EX484">
        <v>-49</v>
      </c>
      <c r="EY484">
        <v>-27</v>
      </c>
      <c r="EZ484">
        <v>-3</v>
      </c>
      <c r="FA484">
        <v>-20</v>
      </c>
      <c r="FB484">
        <v>-41</v>
      </c>
      <c r="FC484">
        <v>-44</v>
      </c>
      <c r="FD484">
        <v>-56</v>
      </c>
      <c r="FE484">
        <v>-54</v>
      </c>
      <c r="FF484">
        <v>-46</v>
      </c>
      <c r="FG484">
        <v>-30</v>
      </c>
      <c r="FH484">
        <v>-38</v>
      </c>
      <c r="FI484">
        <v>-41</v>
      </c>
      <c r="FJ484">
        <v>-38</v>
      </c>
      <c r="FK484">
        <v>-51</v>
      </c>
      <c r="FL484">
        <v>-62</v>
      </c>
      <c r="FM484">
        <v>-52</v>
      </c>
      <c r="FN484">
        <v>-36</v>
      </c>
      <c r="FO484">
        <v>-35</v>
      </c>
      <c r="FP484">
        <v>-38</v>
      </c>
      <c r="FQ484">
        <v>-40</v>
      </c>
      <c r="FR484">
        <v>-33</v>
      </c>
      <c r="FS484">
        <v>-30</v>
      </c>
      <c r="FT484">
        <v>-27</v>
      </c>
      <c r="FU484">
        <v>-25</v>
      </c>
      <c r="FV484">
        <v>-25</v>
      </c>
      <c r="FW484">
        <v>-17</v>
      </c>
      <c r="FX484">
        <v>-19</v>
      </c>
      <c r="FY484">
        <v>-17</v>
      </c>
      <c r="FZ484">
        <v>-22</v>
      </c>
      <c r="GA484">
        <v>-25</v>
      </c>
      <c r="GB484">
        <v>-28</v>
      </c>
      <c r="GC484">
        <v>-17</v>
      </c>
      <c r="GD484">
        <v>-8</v>
      </c>
      <c r="GE484">
        <v>-4</v>
      </c>
      <c r="GF484">
        <v>-11</v>
      </c>
      <c r="GG484">
        <v>-24</v>
      </c>
      <c r="GH484">
        <v>-32</v>
      </c>
      <c r="GI484">
        <v>-27</v>
      </c>
      <c r="GJ484">
        <v>-22</v>
      </c>
      <c r="GK484">
        <v>-17</v>
      </c>
      <c r="GL484">
        <v>-16</v>
      </c>
      <c r="GM484">
        <v>-14</v>
      </c>
      <c r="GN484">
        <v>-14</v>
      </c>
      <c r="GO484">
        <v>-22</v>
      </c>
      <c r="GP484">
        <v>-22</v>
      </c>
      <c r="GQ484">
        <v>-28</v>
      </c>
      <c r="GR484">
        <v>-32</v>
      </c>
      <c r="GS484">
        <v>-24</v>
      </c>
      <c r="GT484">
        <v>-24</v>
      </c>
      <c r="GU484">
        <v>-25</v>
      </c>
      <c r="GV484">
        <v>-27</v>
      </c>
      <c r="GW484">
        <v>-28</v>
      </c>
      <c r="GX484">
        <v>-28</v>
      </c>
      <c r="GY484">
        <v>-32</v>
      </c>
      <c r="GZ484">
        <v>-24</v>
      </c>
      <c r="HA484">
        <v>-19</v>
      </c>
    </row>
    <row r="485" spans="1:209" x14ac:dyDescent="0.3">
      <c r="A485">
        <v>-1</v>
      </c>
      <c r="B485">
        <v>-6</v>
      </c>
      <c r="C485">
        <v>-14</v>
      </c>
      <c r="D485">
        <v>-16</v>
      </c>
      <c r="E485">
        <v>-14</v>
      </c>
      <c r="F485">
        <v>-14</v>
      </c>
      <c r="G485">
        <v>-14</v>
      </c>
      <c r="H485">
        <v>-12</v>
      </c>
      <c r="I485">
        <v>-19</v>
      </c>
      <c r="J485">
        <v>-17</v>
      </c>
      <c r="K485">
        <v>-19</v>
      </c>
      <c r="L485">
        <v>-16</v>
      </c>
      <c r="M485">
        <v>-17</v>
      </c>
      <c r="N485">
        <v>-20</v>
      </c>
      <c r="O485">
        <v>-16</v>
      </c>
      <c r="P485">
        <v>-16</v>
      </c>
      <c r="Q485">
        <v>-19</v>
      </c>
      <c r="R485">
        <v>-19</v>
      </c>
      <c r="S485">
        <v>-20</v>
      </c>
      <c r="T485">
        <v>-22</v>
      </c>
      <c r="U485">
        <v>-19</v>
      </c>
      <c r="V485">
        <v>-17</v>
      </c>
      <c r="W485">
        <v>-17</v>
      </c>
      <c r="X485">
        <v>-14</v>
      </c>
      <c r="Y485">
        <v>-16</v>
      </c>
      <c r="Z485">
        <v>-17</v>
      </c>
      <c r="AA485">
        <v>-17</v>
      </c>
      <c r="AB485">
        <v>-17</v>
      </c>
      <c r="AC485">
        <v>-16</v>
      </c>
      <c r="AD485">
        <v>-19</v>
      </c>
      <c r="AE485">
        <v>-17</v>
      </c>
      <c r="AF485">
        <v>-17</v>
      </c>
      <c r="AG485">
        <v>-19</v>
      </c>
      <c r="AH485">
        <v>-20</v>
      </c>
      <c r="AI485">
        <v>-19</v>
      </c>
      <c r="AJ485">
        <v>-17</v>
      </c>
      <c r="AK485">
        <v>-17</v>
      </c>
      <c r="AL485">
        <v>-19</v>
      </c>
      <c r="AM485">
        <v>-12</v>
      </c>
      <c r="AN485">
        <v>-17</v>
      </c>
      <c r="AO485">
        <v>-14</v>
      </c>
      <c r="AP485">
        <v>-16</v>
      </c>
      <c r="AQ485">
        <v>-14</v>
      </c>
      <c r="AR485">
        <v>-9</v>
      </c>
      <c r="AS485">
        <v>-8</v>
      </c>
      <c r="AT485">
        <v>-11</v>
      </c>
      <c r="AU485">
        <v>-3</v>
      </c>
      <c r="AV485">
        <v>-1</v>
      </c>
      <c r="AW485">
        <v>1</v>
      </c>
      <c r="AX485">
        <v>9</v>
      </c>
      <c r="AY485">
        <v>20</v>
      </c>
      <c r="AZ485">
        <v>35</v>
      </c>
      <c r="BA485">
        <v>44</v>
      </c>
      <c r="BB485">
        <v>40</v>
      </c>
      <c r="BC485">
        <v>43</v>
      </c>
      <c r="BD485">
        <v>48</v>
      </c>
      <c r="BE485">
        <v>51</v>
      </c>
      <c r="BF485">
        <v>60</v>
      </c>
      <c r="BG485">
        <v>73</v>
      </c>
      <c r="BH485">
        <v>86</v>
      </c>
      <c r="BI485">
        <v>99</v>
      </c>
      <c r="BJ485">
        <v>118</v>
      </c>
      <c r="BK485">
        <v>132</v>
      </c>
      <c r="BL485">
        <v>160</v>
      </c>
      <c r="BM485">
        <v>166</v>
      </c>
      <c r="BN485">
        <v>155</v>
      </c>
      <c r="BO485">
        <v>176</v>
      </c>
      <c r="BP485">
        <v>211</v>
      </c>
      <c r="BQ485">
        <v>249</v>
      </c>
      <c r="BR485">
        <v>298</v>
      </c>
      <c r="BS485">
        <v>331</v>
      </c>
      <c r="BT485">
        <v>368</v>
      </c>
      <c r="BU485">
        <v>414</v>
      </c>
      <c r="BV485">
        <v>469</v>
      </c>
      <c r="BW485">
        <v>525</v>
      </c>
      <c r="BX485">
        <v>578</v>
      </c>
      <c r="BY485">
        <v>626</v>
      </c>
      <c r="BZ485">
        <v>680</v>
      </c>
      <c r="CA485">
        <v>757</v>
      </c>
      <c r="CB485">
        <v>826</v>
      </c>
      <c r="CC485">
        <v>884</v>
      </c>
      <c r="CD485">
        <v>940</v>
      </c>
      <c r="CE485">
        <v>986</v>
      </c>
      <c r="CF485">
        <v>1047</v>
      </c>
      <c r="CG485">
        <v>1105</v>
      </c>
      <c r="CH485">
        <v>1148</v>
      </c>
      <c r="CI485">
        <v>1185</v>
      </c>
      <c r="CJ485">
        <v>1212</v>
      </c>
      <c r="CK485">
        <v>1240</v>
      </c>
      <c r="CL485">
        <v>1265</v>
      </c>
      <c r="CM485">
        <v>1291</v>
      </c>
      <c r="CN485">
        <v>1315</v>
      </c>
      <c r="CO485">
        <v>1320</v>
      </c>
      <c r="CP485">
        <v>1321</v>
      </c>
      <c r="CQ485">
        <v>1324</v>
      </c>
      <c r="CR485">
        <v>1320</v>
      </c>
      <c r="CS485">
        <v>1312</v>
      </c>
      <c r="CT485">
        <v>1296</v>
      </c>
      <c r="CU485">
        <v>1270</v>
      </c>
      <c r="CV485">
        <v>1244</v>
      </c>
      <c r="CW485">
        <v>1220</v>
      </c>
      <c r="CX485">
        <v>1188</v>
      </c>
      <c r="CY485">
        <v>1156</v>
      </c>
      <c r="CZ485">
        <v>1107</v>
      </c>
      <c r="DA485">
        <v>1046</v>
      </c>
      <c r="DB485">
        <v>980</v>
      </c>
      <c r="DC485">
        <v>919</v>
      </c>
      <c r="DD485">
        <v>841</v>
      </c>
      <c r="DE485">
        <v>745</v>
      </c>
      <c r="DF485">
        <v>682</v>
      </c>
      <c r="DG485">
        <v>624</v>
      </c>
      <c r="DH485">
        <v>584</v>
      </c>
      <c r="DI485">
        <v>530</v>
      </c>
      <c r="DJ485">
        <v>461</v>
      </c>
      <c r="DK485">
        <v>384</v>
      </c>
      <c r="DL485">
        <v>323</v>
      </c>
      <c r="DM485">
        <v>278</v>
      </c>
      <c r="DN485">
        <v>233</v>
      </c>
      <c r="DO485">
        <v>187</v>
      </c>
      <c r="DP485">
        <v>136</v>
      </c>
      <c r="DQ485">
        <v>89</v>
      </c>
      <c r="DR485">
        <v>46</v>
      </c>
      <c r="DS485">
        <v>9</v>
      </c>
      <c r="DT485">
        <v>-4</v>
      </c>
      <c r="DU485">
        <v>-9</v>
      </c>
      <c r="DV485">
        <v>-3</v>
      </c>
      <c r="DW485">
        <v>-17</v>
      </c>
      <c r="DX485">
        <v>-30</v>
      </c>
      <c r="DY485">
        <v>-38</v>
      </c>
      <c r="DZ485">
        <v>-40</v>
      </c>
      <c r="EA485">
        <v>-16</v>
      </c>
      <c r="EB485">
        <v>-3</v>
      </c>
      <c r="EC485">
        <v>-9</v>
      </c>
      <c r="ED485">
        <v>-4</v>
      </c>
      <c r="EE485">
        <v>-9</v>
      </c>
      <c r="EF485">
        <v>-14</v>
      </c>
      <c r="EG485">
        <v>-9</v>
      </c>
      <c r="EH485">
        <v>0</v>
      </c>
      <c r="EI485">
        <v>-40</v>
      </c>
      <c r="EJ485">
        <v>-67</v>
      </c>
      <c r="EK485">
        <v>-62</v>
      </c>
      <c r="EL485">
        <v>-59</v>
      </c>
      <c r="EM485">
        <v>-46</v>
      </c>
      <c r="EN485">
        <v>1</v>
      </c>
      <c r="EO485">
        <v>-4</v>
      </c>
      <c r="EP485">
        <v>-32</v>
      </c>
      <c r="EQ485">
        <v>-38</v>
      </c>
      <c r="ER485">
        <v>-22</v>
      </c>
      <c r="ES485">
        <v>-11</v>
      </c>
      <c r="ET485">
        <v>-24</v>
      </c>
      <c r="EU485">
        <v>-22</v>
      </c>
      <c r="EV485">
        <v>-33</v>
      </c>
      <c r="EW485">
        <v>-52</v>
      </c>
      <c r="EX485">
        <v>-65</v>
      </c>
      <c r="EY485">
        <v>-43</v>
      </c>
      <c r="EZ485">
        <v>-4</v>
      </c>
      <c r="FA485">
        <v>-11</v>
      </c>
      <c r="FB485">
        <v>-38</v>
      </c>
      <c r="FC485">
        <v>-49</v>
      </c>
      <c r="FD485">
        <v>-60</v>
      </c>
      <c r="FE485">
        <v>-52</v>
      </c>
      <c r="FF485">
        <v>-43</v>
      </c>
      <c r="FG485">
        <v>-40</v>
      </c>
      <c r="FH485">
        <v>-46</v>
      </c>
      <c r="FI485">
        <v>-46</v>
      </c>
      <c r="FJ485">
        <v>-49</v>
      </c>
      <c r="FK485">
        <v>-56</v>
      </c>
      <c r="FL485">
        <v>-46</v>
      </c>
      <c r="FM485">
        <v>-49</v>
      </c>
      <c r="FN485">
        <v>-46</v>
      </c>
      <c r="FO485">
        <v>-38</v>
      </c>
      <c r="FP485">
        <v>-35</v>
      </c>
      <c r="FQ485">
        <v>-30</v>
      </c>
      <c r="FR485">
        <v>-33</v>
      </c>
      <c r="FS485">
        <v>-24</v>
      </c>
      <c r="FT485">
        <v>-20</v>
      </c>
      <c r="FU485">
        <v>-17</v>
      </c>
      <c r="FV485">
        <v>-22</v>
      </c>
      <c r="FW485">
        <v>-24</v>
      </c>
      <c r="FX485">
        <v>-20</v>
      </c>
      <c r="FY485">
        <v>-17</v>
      </c>
      <c r="FZ485">
        <v>-20</v>
      </c>
      <c r="GA485">
        <v>-24</v>
      </c>
      <c r="GB485">
        <v>-20</v>
      </c>
      <c r="GC485">
        <v>-16</v>
      </c>
      <c r="GD485">
        <v>-14</v>
      </c>
      <c r="GE485">
        <v>-14</v>
      </c>
      <c r="GF485">
        <v>-20</v>
      </c>
      <c r="GG485">
        <v>-20</v>
      </c>
      <c r="GH485">
        <v>-22</v>
      </c>
      <c r="GI485">
        <v>-24</v>
      </c>
      <c r="GJ485">
        <v>-16</v>
      </c>
      <c r="GK485">
        <v>-17</v>
      </c>
      <c r="GL485">
        <v>-17</v>
      </c>
      <c r="GM485">
        <v>-19</v>
      </c>
      <c r="GN485">
        <v>-24</v>
      </c>
      <c r="GO485">
        <v>-28</v>
      </c>
      <c r="GP485">
        <v>-28</v>
      </c>
      <c r="GQ485">
        <v>-25</v>
      </c>
      <c r="GR485">
        <v>-27</v>
      </c>
      <c r="GS485">
        <v>-22</v>
      </c>
      <c r="GT485">
        <v>-27</v>
      </c>
      <c r="GU485">
        <v>-27</v>
      </c>
      <c r="GV485">
        <v>-30</v>
      </c>
      <c r="GW485">
        <v>-28</v>
      </c>
      <c r="GX485">
        <v>-27</v>
      </c>
      <c r="GY485">
        <v>-22</v>
      </c>
      <c r="GZ485">
        <v>-17</v>
      </c>
      <c r="HA485">
        <v>-14</v>
      </c>
    </row>
    <row r="486" spans="1:209" x14ac:dyDescent="0.3">
      <c r="A486">
        <v>3</v>
      </c>
      <c r="B486">
        <v>-6</v>
      </c>
      <c r="C486">
        <v>-11</v>
      </c>
      <c r="D486">
        <v>-16</v>
      </c>
      <c r="E486">
        <v>-17</v>
      </c>
      <c r="F486">
        <v>-14</v>
      </c>
      <c r="G486">
        <v>-14</v>
      </c>
      <c r="H486">
        <v>-16</v>
      </c>
      <c r="I486">
        <v>-16</v>
      </c>
      <c r="J486">
        <v>-16</v>
      </c>
      <c r="K486">
        <v>-17</v>
      </c>
      <c r="L486">
        <v>-20</v>
      </c>
      <c r="M486">
        <v>-16</v>
      </c>
      <c r="N486">
        <v>-16</v>
      </c>
      <c r="O486">
        <v>-20</v>
      </c>
      <c r="P486">
        <v>-20</v>
      </c>
      <c r="Q486">
        <v>-19</v>
      </c>
      <c r="R486">
        <v>-20</v>
      </c>
      <c r="S486">
        <v>-17</v>
      </c>
      <c r="T486">
        <v>-17</v>
      </c>
      <c r="U486">
        <v>-20</v>
      </c>
      <c r="V486">
        <v>-19</v>
      </c>
      <c r="W486">
        <v>-20</v>
      </c>
      <c r="X486">
        <v>-19</v>
      </c>
      <c r="Y486">
        <v>-17</v>
      </c>
      <c r="Z486">
        <v>-17</v>
      </c>
      <c r="AA486">
        <v>-17</v>
      </c>
      <c r="AB486">
        <v>-20</v>
      </c>
      <c r="AC486">
        <v>-22</v>
      </c>
      <c r="AD486">
        <v>-20</v>
      </c>
      <c r="AE486">
        <v>-22</v>
      </c>
      <c r="AF486">
        <v>-24</v>
      </c>
      <c r="AG486">
        <v>-20</v>
      </c>
      <c r="AH486">
        <v>-22</v>
      </c>
      <c r="AI486">
        <v>-20</v>
      </c>
      <c r="AJ486">
        <v>-20</v>
      </c>
      <c r="AK486">
        <v>-22</v>
      </c>
      <c r="AL486">
        <v>-20</v>
      </c>
      <c r="AM486">
        <v>-20</v>
      </c>
      <c r="AN486">
        <v>-20</v>
      </c>
      <c r="AO486">
        <v>-17</v>
      </c>
      <c r="AP486">
        <v>-17</v>
      </c>
      <c r="AQ486">
        <v>-16</v>
      </c>
      <c r="AR486">
        <v>-16</v>
      </c>
      <c r="AS486">
        <v>-11</v>
      </c>
      <c r="AT486">
        <v>-8</v>
      </c>
      <c r="AU486">
        <v>-4</v>
      </c>
      <c r="AV486">
        <v>1</v>
      </c>
      <c r="AW486">
        <v>4</v>
      </c>
      <c r="AX486">
        <v>11</v>
      </c>
      <c r="AY486">
        <v>22</v>
      </c>
      <c r="AZ486">
        <v>32</v>
      </c>
      <c r="BA486">
        <v>38</v>
      </c>
      <c r="BB486">
        <v>41</v>
      </c>
      <c r="BC486">
        <v>43</v>
      </c>
      <c r="BD486">
        <v>44</v>
      </c>
      <c r="BE486">
        <v>49</v>
      </c>
      <c r="BF486">
        <v>59</v>
      </c>
      <c r="BG486">
        <v>73</v>
      </c>
      <c r="BH486">
        <v>86</v>
      </c>
      <c r="BI486">
        <v>102</v>
      </c>
      <c r="BJ486">
        <v>116</v>
      </c>
      <c r="BK486">
        <v>132</v>
      </c>
      <c r="BL486">
        <v>171</v>
      </c>
      <c r="BM486">
        <v>169</v>
      </c>
      <c r="BN486">
        <v>153</v>
      </c>
      <c r="BO486">
        <v>171</v>
      </c>
      <c r="BP486">
        <v>201</v>
      </c>
      <c r="BQ486">
        <v>253</v>
      </c>
      <c r="BR486">
        <v>304</v>
      </c>
      <c r="BS486">
        <v>328</v>
      </c>
      <c r="BT486">
        <v>368</v>
      </c>
      <c r="BU486">
        <v>413</v>
      </c>
      <c r="BV486">
        <v>467</v>
      </c>
      <c r="BW486">
        <v>528</v>
      </c>
      <c r="BX486">
        <v>584</v>
      </c>
      <c r="BY486">
        <v>631</v>
      </c>
      <c r="BZ486">
        <v>680</v>
      </c>
      <c r="CA486">
        <v>755</v>
      </c>
      <c r="CB486">
        <v>824</v>
      </c>
      <c r="CC486">
        <v>882</v>
      </c>
      <c r="CD486">
        <v>941</v>
      </c>
      <c r="CE486">
        <v>993</v>
      </c>
      <c r="CF486">
        <v>1053</v>
      </c>
      <c r="CG486">
        <v>1109</v>
      </c>
      <c r="CH486">
        <v>1150</v>
      </c>
      <c r="CI486">
        <v>1180</v>
      </c>
      <c r="CJ486">
        <v>1214</v>
      </c>
      <c r="CK486">
        <v>1242</v>
      </c>
      <c r="CL486">
        <v>1270</v>
      </c>
      <c r="CM486">
        <v>1297</v>
      </c>
      <c r="CN486">
        <v>1321</v>
      </c>
      <c r="CO486">
        <v>1329</v>
      </c>
      <c r="CP486">
        <v>1331</v>
      </c>
      <c r="CQ486">
        <v>1329</v>
      </c>
      <c r="CR486">
        <v>1324</v>
      </c>
      <c r="CS486">
        <v>1316</v>
      </c>
      <c r="CT486">
        <v>1303</v>
      </c>
      <c r="CU486">
        <v>1276</v>
      </c>
      <c r="CV486">
        <v>1250</v>
      </c>
      <c r="CW486">
        <v>1225</v>
      </c>
      <c r="CX486">
        <v>1190</v>
      </c>
      <c r="CY486">
        <v>1159</v>
      </c>
      <c r="CZ486">
        <v>1108</v>
      </c>
      <c r="DA486">
        <v>1049</v>
      </c>
      <c r="DB486">
        <v>986</v>
      </c>
      <c r="DC486">
        <v>932</v>
      </c>
      <c r="DD486">
        <v>853</v>
      </c>
      <c r="DE486">
        <v>759</v>
      </c>
      <c r="DF486">
        <v>696</v>
      </c>
      <c r="DG486">
        <v>634</v>
      </c>
      <c r="DH486">
        <v>591</v>
      </c>
      <c r="DI486">
        <v>530</v>
      </c>
      <c r="DJ486">
        <v>461</v>
      </c>
      <c r="DK486">
        <v>384</v>
      </c>
      <c r="DL486">
        <v>326</v>
      </c>
      <c r="DM486">
        <v>280</v>
      </c>
      <c r="DN486">
        <v>232</v>
      </c>
      <c r="DO486">
        <v>187</v>
      </c>
      <c r="DP486">
        <v>136</v>
      </c>
      <c r="DQ486">
        <v>89</v>
      </c>
      <c r="DR486">
        <v>48</v>
      </c>
      <c r="DS486">
        <v>9</v>
      </c>
      <c r="DT486">
        <v>-4</v>
      </c>
      <c r="DU486">
        <v>-11</v>
      </c>
      <c r="DV486">
        <v>-3</v>
      </c>
      <c r="DW486">
        <v>-17</v>
      </c>
      <c r="DX486">
        <v>-25</v>
      </c>
      <c r="DY486">
        <v>-30</v>
      </c>
      <c r="DZ486">
        <v>-46</v>
      </c>
      <c r="EA486">
        <v>-28</v>
      </c>
      <c r="EB486">
        <v>6</v>
      </c>
      <c r="EC486">
        <v>-1</v>
      </c>
      <c r="ED486">
        <v>-4</v>
      </c>
      <c r="EE486">
        <v>-3</v>
      </c>
      <c r="EF486">
        <v>-14</v>
      </c>
      <c r="EG486">
        <v>-17</v>
      </c>
      <c r="EH486">
        <v>-9</v>
      </c>
      <c r="EI486">
        <v>-30</v>
      </c>
      <c r="EJ486">
        <v>-64</v>
      </c>
      <c r="EK486">
        <v>-65</v>
      </c>
      <c r="EL486">
        <v>-62</v>
      </c>
      <c r="EM486">
        <v>-40</v>
      </c>
      <c r="EN486">
        <v>-1</v>
      </c>
      <c r="EO486">
        <v>-1</v>
      </c>
      <c r="EP486">
        <v>-25</v>
      </c>
      <c r="EQ486">
        <v>-43</v>
      </c>
      <c r="ER486">
        <v>-30</v>
      </c>
      <c r="ES486">
        <v>-9</v>
      </c>
      <c r="ET486">
        <v>-17</v>
      </c>
      <c r="EU486">
        <v>-33</v>
      </c>
      <c r="EV486">
        <v>-32</v>
      </c>
      <c r="EW486">
        <v>-40</v>
      </c>
      <c r="EX486">
        <v>-44</v>
      </c>
      <c r="EY486">
        <v>-43</v>
      </c>
      <c r="EZ486">
        <v>-19</v>
      </c>
      <c r="FA486">
        <v>-9</v>
      </c>
      <c r="FB486">
        <v>-25</v>
      </c>
      <c r="FC486">
        <v>-36</v>
      </c>
      <c r="FD486">
        <v>-44</v>
      </c>
      <c r="FE486">
        <v>-52</v>
      </c>
      <c r="FF486">
        <v>-46</v>
      </c>
      <c r="FG486">
        <v>-38</v>
      </c>
      <c r="FH486">
        <v>-38</v>
      </c>
      <c r="FI486">
        <v>-33</v>
      </c>
      <c r="FJ486">
        <v>-32</v>
      </c>
      <c r="FK486">
        <v>-43</v>
      </c>
      <c r="FL486">
        <v>-56</v>
      </c>
      <c r="FM486">
        <v>-56</v>
      </c>
      <c r="FN486">
        <v>-38</v>
      </c>
      <c r="FO486">
        <v>-35</v>
      </c>
      <c r="FP486">
        <v>-35</v>
      </c>
      <c r="FQ486">
        <v>-35</v>
      </c>
      <c r="FR486">
        <v>-33</v>
      </c>
      <c r="FS486">
        <v>-30</v>
      </c>
      <c r="FT486">
        <v>-28</v>
      </c>
      <c r="FU486">
        <v>-27</v>
      </c>
      <c r="FV486">
        <v>-20</v>
      </c>
      <c r="FW486">
        <v>-20</v>
      </c>
      <c r="FX486">
        <v>-17</v>
      </c>
      <c r="FY486">
        <v>-22</v>
      </c>
      <c r="FZ486">
        <v>-14</v>
      </c>
      <c r="GA486">
        <v>-19</v>
      </c>
      <c r="GB486">
        <v>-19</v>
      </c>
      <c r="GC486">
        <v>-22</v>
      </c>
      <c r="GD486">
        <v>-12</v>
      </c>
      <c r="GE486">
        <v>-9</v>
      </c>
      <c r="GF486">
        <v>-4</v>
      </c>
      <c r="GG486">
        <v>-14</v>
      </c>
      <c r="GH486">
        <v>-20</v>
      </c>
      <c r="GI486">
        <v>-22</v>
      </c>
      <c r="GJ486">
        <v>-20</v>
      </c>
      <c r="GK486">
        <v>-20</v>
      </c>
      <c r="GL486">
        <v>-19</v>
      </c>
      <c r="GM486">
        <v>-17</v>
      </c>
      <c r="GN486">
        <v>-19</v>
      </c>
      <c r="GO486">
        <v>-14</v>
      </c>
      <c r="GP486">
        <v>-22</v>
      </c>
      <c r="GQ486">
        <v>-27</v>
      </c>
      <c r="GR486">
        <v>-32</v>
      </c>
      <c r="GS486">
        <v>-32</v>
      </c>
      <c r="GT486">
        <v>-30</v>
      </c>
      <c r="GU486">
        <v>-28</v>
      </c>
      <c r="GV486">
        <v>-27</v>
      </c>
      <c r="GW486">
        <v>-27</v>
      </c>
      <c r="GX486">
        <v>-27</v>
      </c>
      <c r="GY486">
        <v>-30</v>
      </c>
      <c r="GZ486">
        <v>-28</v>
      </c>
      <c r="HA486">
        <v>-22</v>
      </c>
    </row>
    <row r="487" spans="1:209" x14ac:dyDescent="0.3">
      <c r="A487">
        <v>-1</v>
      </c>
      <c r="B487">
        <v>-9</v>
      </c>
      <c r="C487">
        <v>-14</v>
      </c>
      <c r="D487">
        <v>-17</v>
      </c>
      <c r="E487">
        <v>-17</v>
      </c>
      <c r="F487">
        <v>-14</v>
      </c>
      <c r="G487">
        <v>-16</v>
      </c>
      <c r="H487">
        <v>-16</v>
      </c>
      <c r="I487">
        <v>-16</v>
      </c>
      <c r="J487">
        <v>-12</v>
      </c>
      <c r="K487">
        <v>-16</v>
      </c>
      <c r="L487">
        <v>-16</v>
      </c>
      <c r="M487">
        <v>-16</v>
      </c>
      <c r="N487">
        <v>-14</v>
      </c>
      <c r="O487">
        <v>-19</v>
      </c>
      <c r="P487">
        <v>-17</v>
      </c>
      <c r="Q487">
        <v>-19</v>
      </c>
      <c r="R487">
        <v>-20</v>
      </c>
      <c r="S487">
        <v>-19</v>
      </c>
      <c r="T487">
        <v>-19</v>
      </c>
      <c r="U487">
        <v>-19</v>
      </c>
      <c r="V487">
        <v>-19</v>
      </c>
      <c r="W487">
        <v>-17</v>
      </c>
      <c r="X487">
        <v>-19</v>
      </c>
      <c r="Y487">
        <v>-19</v>
      </c>
      <c r="Z487">
        <v>-16</v>
      </c>
      <c r="AA487">
        <v>-17</v>
      </c>
      <c r="AB487">
        <v>-19</v>
      </c>
      <c r="AC487">
        <v>-16</v>
      </c>
      <c r="AD487">
        <v>-17</v>
      </c>
      <c r="AE487">
        <v>-19</v>
      </c>
      <c r="AF487">
        <v>-19</v>
      </c>
      <c r="AG487">
        <v>-20</v>
      </c>
      <c r="AH487">
        <v>-14</v>
      </c>
      <c r="AI487">
        <v>-16</v>
      </c>
      <c r="AJ487">
        <v>-17</v>
      </c>
      <c r="AK487">
        <v>-14</v>
      </c>
      <c r="AL487">
        <v>-16</v>
      </c>
      <c r="AM487">
        <v>-16</v>
      </c>
      <c r="AN487">
        <v>-16</v>
      </c>
      <c r="AO487">
        <v>-17</v>
      </c>
      <c r="AP487">
        <v>-16</v>
      </c>
      <c r="AQ487">
        <v>-16</v>
      </c>
      <c r="AR487">
        <v>-12</v>
      </c>
      <c r="AS487">
        <v>-9</v>
      </c>
      <c r="AT487">
        <v>-11</v>
      </c>
      <c r="AU487">
        <v>-3</v>
      </c>
      <c r="AV487">
        <v>1</v>
      </c>
      <c r="AW487">
        <v>6</v>
      </c>
      <c r="AX487">
        <v>11</v>
      </c>
      <c r="AY487">
        <v>19</v>
      </c>
      <c r="AZ487">
        <v>35</v>
      </c>
      <c r="BA487">
        <v>48</v>
      </c>
      <c r="BB487">
        <v>46</v>
      </c>
      <c r="BC487">
        <v>48</v>
      </c>
      <c r="BD487">
        <v>56</v>
      </c>
      <c r="BE487">
        <v>54</v>
      </c>
      <c r="BF487">
        <v>62</v>
      </c>
      <c r="BG487">
        <v>73</v>
      </c>
      <c r="BH487">
        <v>83</v>
      </c>
      <c r="BI487">
        <v>96</v>
      </c>
      <c r="BJ487">
        <v>116</v>
      </c>
      <c r="BK487">
        <v>136</v>
      </c>
      <c r="BL487">
        <v>161</v>
      </c>
      <c r="BM487">
        <v>166</v>
      </c>
      <c r="BN487">
        <v>158</v>
      </c>
      <c r="BO487">
        <v>177</v>
      </c>
      <c r="BP487">
        <v>206</v>
      </c>
      <c r="BQ487">
        <v>253</v>
      </c>
      <c r="BR487">
        <v>296</v>
      </c>
      <c r="BS487">
        <v>321</v>
      </c>
      <c r="BT487">
        <v>363</v>
      </c>
      <c r="BU487">
        <v>411</v>
      </c>
      <c r="BV487">
        <v>469</v>
      </c>
      <c r="BW487">
        <v>526</v>
      </c>
      <c r="BX487">
        <v>571</v>
      </c>
      <c r="BY487">
        <v>616</v>
      </c>
      <c r="BZ487">
        <v>672</v>
      </c>
      <c r="CA487">
        <v>760</v>
      </c>
      <c r="CB487">
        <v>827</v>
      </c>
      <c r="CC487">
        <v>872</v>
      </c>
      <c r="CD487">
        <v>925</v>
      </c>
      <c r="CE487">
        <v>984</v>
      </c>
      <c r="CF487">
        <v>1052</v>
      </c>
      <c r="CG487">
        <v>1108</v>
      </c>
      <c r="CH487">
        <v>1135</v>
      </c>
      <c r="CI487">
        <v>1167</v>
      </c>
      <c r="CJ487">
        <v>1196</v>
      </c>
      <c r="CK487">
        <v>1225</v>
      </c>
      <c r="CL487">
        <v>1250</v>
      </c>
      <c r="CM487">
        <v>1277</v>
      </c>
      <c r="CN487">
        <v>1295</v>
      </c>
      <c r="CO487">
        <v>1306</v>
      </c>
      <c r="CP487">
        <v>1310</v>
      </c>
      <c r="CQ487">
        <v>1308</v>
      </c>
      <c r="CR487">
        <v>1306</v>
      </c>
      <c r="CS487">
        <v>1300</v>
      </c>
      <c r="CT487">
        <v>1282</v>
      </c>
      <c r="CU487">
        <v>1257</v>
      </c>
      <c r="CV487">
        <v>1231</v>
      </c>
      <c r="CW487">
        <v>1205</v>
      </c>
      <c r="CX487">
        <v>1172</v>
      </c>
      <c r="CY487">
        <v>1138</v>
      </c>
      <c r="CZ487">
        <v>1097</v>
      </c>
      <c r="DA487">
        <v>1039</v>
      </c>
      <c r="DB487">
        <v>975</v>
      </c>
      <c r="DC487">
        <v>912</v>
      </c>
      <c r="DD487">
        <v>832</v>
      </c>
      <c r="DE487">
        <v>743</v>
      </c>
      <c r="DF487">
        <v>680</v>
      </c>
      <c r="DG487">
        <v>622</v>
      </c>
      <c r="DH487">
        <v>571</v>
      </c>
      <c r="DI487">
        <v>510</v>
      </c>
      <c r="DJ487">
        <v>440</v>
      </c>
      <c r="DK487">
        <v>369</v>
      </c>
      <c r="DL487">
        <v>317</v>
      </c>
      <c r="DM487">
        <v>265</v>
      </c>
      <c r="DN487">
        <v>225</v>
      </c>
      <c r="DO487">
        <v>176</v>
      </c>
      <c r="DP487">
        <v>126</v>
      </c>
      <c r="DQ487">
        <v>84</v>
      </c>
      <c r="DR487">
        <v>41</v>
      </c>
      <c r="DS487">
        <v>6</v>
      </c>
      <c r="DT487">
        <v>-8</v>
      </c>
      <c r="DU487">
        <v>-11</v>
      </c>
      <c r="DV487">
        <v>-6</v>
      </c>
      <c r="DW487">
        <v>-25</v>
      </c>
      <c r="DX487">
        <v>-30</v>
      </c>
      <c r="DY487">
        <v>-41</v>
      </c>
      <c r="DZ487">
        <v>-33</v>
      </c>
      <c r="EA487">
        <v>-9</v>
      </c>
      <c r="EB487">
        <v>0</v>
      </c>
      <c r="EC487">
        <v>-4</v>
      </c>
      <c r="ED487">
        <v>0</v>
      </c>
      <c r="EE487">
        <v>-3</v>
      </c>
      <c r="EF487">
        <v>-16</v>
      </c>
      <c r="EG487">
        <v>-9</v>
      </c>
      <c r="EH487">
        <v>-8</v>
      </c>
      <c r="EI487">
        <v>-35</v>
      </c>
      <c r="EJ487">
        <v>-65</v>
      </c>
      <c r="EK487">
        <v>-67</v>
      </c>
      <c r="EL487">
        <v>-59</v>
      </c>
      <c r="EM487">
        <v>-36</v>
      </c>
      <c r="EN487">
        <v>-1</v>
      </c>
      <c r="EO487">
        <v>-6</v>
      </c>
      <c r="EP487">
        <v>-30</v>
      </c>
      <c r="EQ487">
        <v>-41</v>
      </c>
      <c r="ER487">
        <v>-17</v>
      </c>
      <c r="ES487">
        <v>-20</v>
      </c>
      <c r="ET487">
        <v>-27</v>
      </c>
      <c r="EU487">
        <v>-20</v>
      </c>
      <c r="EV487">
        <v>-33</v>
      </c>
      <c r="EW487">
        <v>-41</v>
      </c>
      <c r="EX487">
        <v>-68</v>
      </c>
      <c r="EY487">
        <v>-36</v>
      </c>
      <c r="EZ487">
        <v>-4</v>
      </c>
      <c r="FA487">
        <v>-22</v>
      </c>
      <c r="FB487">
        <v>-44</v>
      </c>
      <c r="FC487">
        <v>-60</v>
      </c>
      <c r="FD487">
        <v>-57</v>
      </c>
      <c r="FE487">
        <v>-44</v>
      </c>
      <c r="FF487">
        <v>-35</v>
      </c>
      <c r="FG487">
        <v>-32</v>
      </c>
      <c r="FH487">
        <v>-40</v>
      </c>
      <c r="FI487">
        <v>-46</v>
      </c>
      <c r="FJ487">
        <v>-54</v>
      </c>
      <c r="FK487">
        <v>-54</v>
      </c>
      <c r="FL487">
        <v>-48</v>
      </c>
      <c r="FM487">
        <v>-48</v>
      </c>
      <c r="FN487">
        <v>-43</v>
      </c>
      <c r="FO487">
        <v>-33</v>
      </c>
      <c r="FP487">
        <v>-32</v>
      </c>
      <c r="FQ487">
        <v>-33</v>
      </c>
      <c r="FR487">
        <v>-36</v>
      </c>
      <c r="FS487">
        <v>-14</v>
      </c>
      <c r="FT487">
        <v>-20</v>
      </c>
      <c r="FU487">
        <v>-30</v>
      </c>
      <c r="FV487">
        <v>-24</v>
      </c>
      <c r="FW487">
        <v>-19</v>
      </c>
      <c r="FX487">
        <v>-14</v>
      </c>
      <c r="FY487">
        <v>-17</v>
      </c>
      <c r="FZ487">
        <v>-19</v>
      </c>
      <c r="GA487">
        <v>-24</v>
      </c>
      <c r="GB487">
        <v>-20</v>
      </c>
      <c r="GC487">
        <v>-12</v>
      </c>
      <c r="GD487">
        <v>-12</v>
      </c>
      <c r="GE487">
        <v>-11</v>
      </c>
      <c r="GF487">
        <v>-19</v>
      </c>
      <c r="GG487">
        <v>-22</v>
      </c>
      <c r="GH487">
        <v>-20</v>
      </c>
      <c r="GI487">
        <v>-16</v>
      </c>
      <c r="GJ487">
        <v>-12</v>
      </c>
      <c r="GK487">
        <v>-12</v>
      </c>
      <c r="GL487">
        <v>-11</v>
      </c>
      <c r="GM487">
        <v>-14</v>
      </c>
      <c r="GN487">
        <v>-22</v>
      </c>
      <c r="GO487">
        <v>-28</v>
      </c>
      <c r="GP487">
        <v>-33</v>
      </c>
      <c r="GQ487">
        <v>-30</v>
      </c>
      <c r="GR487">
        <v>-27</v>
      </c>
      <c r="GS487">
        <v>-20</v>
      </c>
      <c r="GT487">
        <v>-24</v>
      </c>
      <c r="GU487">
        <v>-25</v>
      </c>
      <c r="GV487">
        <v>-30</v>
      </c>
      <c r="GW487">
        <v>-24</v>
      </c>
      <c r="GX487">
        <v>-22</v>
      </c>
      <c r="GY487">
        <v>-14</v>
      </c>
      <c r="GZ487">
        <v>-16</v>
      </c>
      <c r="HA487">
        <v>-19</v>
      </c>
    </row>
    <row r="488" spans="1:209" x14ac:dyDescent="0.3">
      <c r="A488">
        <v>1</v>
      </c>
      <c r="B488">
        <v>-11</v>
      </c>
      <c r="C488">
        <v>-14</v>
      </c>
      <c r="D488">
        <v>-17</v>
      </c>
      <c r="E488">
        <v>-17</v>
      </c>
      <c r="F488">
        <v>-17</v>
      </c>
      <c r="G488">
        <v>-16</v>
      </c>
      <c r="H488">
        <v>-17</v>
      </c>
      <c r="I488">
        <v>-20</v>
      </c>
      <c r="J488">
        <v>-20</v>
      </c>
      <c r="K488">
        <v>-16</v>
      </c>
      <c r="L488">
        <v>-16</v>
      </c>
      <c r="M488">
        <v>-14</v>
      </c>
      <c r="N488">
        <v>-17</v>
      </c>
      <c r="O488">
        <v>-16</v>
      </c>
      <c r="P488">
        <v>-19</v>
      </c>
      <c r="Q488">
        <v>-17</v>
      </c>
      <c r="R488">
        <v>-24</v>
      </c>
      <c r="S488">
        <v>-17</v>
      </c>
      <c r="T488">
        <v>-16</v>
      </c>
      <c r="U488">
        <v>-14</v>
      </c>
      <c r="V488">
        <v>-17</v>
      </c>
      <c r="W488">
        <v>-16</v>
      </c>
      <c r="X488">
        <v>-17</v>
      </c>
      <c r="Y488">
        <v>-16</v>
      </c>
      <c r="Z488">
        <v>-19</v>
      </c>
      <c r="AA488">
        <v>-17</v>
      </c>
      <c r="AB488">
        <v>-20</v>
      </c>
      <c r="AC488">
        <v>-20</v>
      </c>
      <c r="AD488">
        <v>-20</v>
      </c>
      <c r="AE488">
        <v>-20</v>
      </c>
      <c r="AF488">
        <v>-24</v>
      </c>
      <c r="AG488">
        <v>-22</v>
      </c>
      <c r="AH488">
        <v>-20</v>
      </c>
      <c r="AI488">
        <v>-19</v>
      </c>
      <c r="AJ488">
        <v>-19</v>
      </c>
      <c r="AK488">
        <v>-16</v>
      </c>
      <c r="AL488">
        <v>-16</v>
      </c>
      <c r="AM488">
        <v>-17</v>
      </c>
      <c r="AN488">
        <v>-19</v>
      </c>
      <c r="AO488">
        <v>-16</v>
      </c>
      <c r="AP488">
        <v>-14</v>
      </c>
      <c r="AQ488">
        <v>-12</v>
      </c>
      <c r="AR488">
        <v>-11</v>
      </c>
      <c r="AS488">
        <v>-11</v>
      </c>
      <c r="AT488">
        <v>-11</v>
      </c>
      <c r="AU488">
        <v>-3</v>
      </c>
      <c r="AV488">
        <v>0</v>
      </c>
      <c r="AW488">
        <v>1</v>
      </c>
      <c r="AX488">
        <v>14</v>
      </c>
      <c r="AY488">
        <v>14</v>
      </c>
      <c r="AZ488">
        <v>27</v>
      </c>
      <c r="BA488">
        <v>40</v>
      </c>
      <c r="BB488">
        <v>38</v>
      </c>
      <c r="BC488">
        <v>46</v>
      </c>
      <c r="BD488">
        <v>49</v>
      </c>
      <c r="BE488">
        <v>54</v>
      </c>
      <c r="BF488">
        <v>59</v>
      </c>
      <c r="BG488">
        <v>76</v>
      </c>
      <c r="BH488">
        <v>84</v>
      </c>
      <c r="BI488">
        <v>100</v>
      </c>
      <c r="BJ488">
        <v>123</v>
      </c>
      <c r="BK488">
        <v>139</v>
      </c>
      <c r="BL488">
        <v>169</v>
      </c>
      <c r="BM488">
        <v>155</v>
      </c>
      <c r="BN488">
        <v>148</v>
      </c>
      <c r="BO488">
        <v>179</v>
      </c>
      <c r="BP488">
        <v>205</v>
      </c>
      <c r="BQ488">
        <v>251</v>
      </c>
      <c r="BR488">
        <v>297</v>
      </c>
      <c r="BS488">
        <v>326</v>
      </c>
      <c r="BT488">
        <v>370</v>
      </c>
      <c r="BU488">
        <v>419</v>
      </c>
      <c r="BV488">
        <v>470</v>
      </c>
      <c r="BW488">
        <v>528</v>
      </c>
      <c r="BX488">
        <v>573</v>
      </c>
      <c r="BY488">
        <v>619</v>
      </c>
      <c r="BZ488">
        <v>676</v>
      </c>
      <c r="CA488">
        <v>759</v>
      </c>
      <c r="CB488">
        <v>821</v>
      </c>
      <c r="CC488">
        <v>873</v>
      </c>
      <c r="CD488">
        <v>933</v>
      </c>
      <c r="CE488">
        <v>981</v>
      </c>
      <c r="CF488">
        <v>1044</v>
      </c>
      <c r="CG488">
        <v>1102</v>
      </c>
      <c r="CH488">
        <v>1142</v>
      </c>
      <c r="CI488">
        <v>1174</v>
      </c>
      <c r="CJ488">
        <v>1206</v>
      </c>
      <c r="CK488">
        <v>1238</v>
      </c>
      <c r="CL488">
        <v>1263</v>
      </c>
      <c r="CM488">
        <v>1294</v>
      </c>
      <c r="CN488">
        <v>1313</v>
      </c>
      <c r="CO488">
        <v>1318</v>
      </c>
      <c r="CP488">
        <v>1324</v>
      </c>
      <c r="CQ488">
        <v>1328</v>
      </c>
      <c r="CR488">
        <v>1324</v>
      </c>
      <c r="CS488">
        <v>1311</v>
      </c>
      <c r="CT488">
        <v>1289</v>
      </c>
      <c r="CU488">
        <v>1263</v>
      </c>
      <c r="CV488">
        <v>1239</v>
      </c>
      <c r="CW488">
        <v>1215</v>
      </c>
      <c r="CX488">
        <v>1175</v>
      </c>
      <c r="CY488">
        <v>1146</v>
      </c>
      <c r="CZ488">
        <v>1097</v>
      </c>
      <c r="DA488">
        <v>1030</v>
      </c>
      <c r="DB488">
        <v>969</v>
      </c>
      <c r="DC488">
        <v>901</v>
      </c>
      <c r="DD488">
        <v>816</v>
      </c>
      <c r="DE488">
        <v>735</v>
      </c>
      <c r="DF488">
        <v>682</v>
      </c>
      <c r="DG488">
        <v>629</v>
      </c>
      <c r="DH488">
        <v>586</v>
      </c>
      <c r="DI488">
        <v>528</v>
      </c>
      <c r="DJ488">
        <v>458</v>
      </c>
      <c r="DK488">
        <v>381</v>
      </c>
      <c r="DL488">
        <v>328</v>
      </c>
      <c r="DM488">
        <v>283</v>
      </c>
      <c r="DN488">
        <v>232</v>
      </c>
      <c r="DO488">
        <v>187</v>
      </c>
      <c r="DP488">
        <v>132</v>
      </c>
      <c r="DQ488">
        <v>81</v>
      </c>
      <c r="DR488">
        <v>41</v>
      </c>
      <c r="DS488">
        <v>6</v>
      </c>
      <c r="DT488">
        <v>-6</v>
      </c>
      <c r="DU488">
        <v>-6</v>
      </c>
      <c r="DV488">
        <v>3</v>
      </c>
      <c r="DW488">
        <v>-20</v>
      </c>
      <c r="DX488">
        <v>-33</v>
      </c>
      <c r="DY488">
        <v>-35</v>
      </c>
      <c r="DZ488">
        <v>-40</v>
      </c>
      <c r="EA488">
        <v>-24</v>
      </c>
      <c r="EB488">
        <v>3</v>
      </c>
      <c r="EC488">
        <v>-14</v>
      </c>
      <c r="ED488">
        <v>-6</v>
      </c>
      <c r="EE488">
        <v>-9</v>
      </c>
      <c r="EF488">
        <v>-20</v>
      </c>
      <c r="EG488">
        <v>-11</v>
      </c>
      <c r="EH488">
        <v>-3</v>
      </c>
      <c r="EI488">
        <v>-41</v>
      </c>
      <c r="EJ488">
        <v>-68</v>
      </c>
      <c r="EK488">
        <v>-65</v>
      </c>
      <c r="EL488">
        <v>-57</v>
      </c>
      <c r="EM488">
        <v>-35</v>
      </c>
      <c r="EN488">
        <v>1</v>
      </c>
      <c r="EO488">
        <v>-1</v>
      </c>
      <c r="EP488">
        <v>-27</v>
      </c>
      <c r="EQ488">
        <v>-46</v>
      </c>
      <c r="ER488">
        <v>-24</v>
      </c>
      <c r="ES488">
        <v>-16</v>
      </c>
      <c r="ET488">
        <v>-25</v>
      </c>
      <c r="EU488">
        <v>-28</v>
      </c>
      <c r="EV488">
        <v>-35</v>
      </c>
      <c r="EW488">
        <v>-52</v>
      </c>
      <c r="EX488">
        <v>-64</v>
      </c>
      <c r="EY488">
        <v>-40</v>
      </c>
      <c r="EZ488">
        <v>-3</v>
      </c>
      <c r="FA488">
        <v>-16</v>
      </c>
      <c r="FB488">
        <v>-38</v>
      </c>
      <c r="FC488">
        <v>-49</v>
      </c>
      <c r="FD488">
        <v>-57</v>
      </c>
      <c r="FE488">
        <v>-56</v>
      </c>
      <c r="FF488">
        <v>-48</v>
      </c>
      <c r="FG488">
        <v>-36</v>
      </c>
      <c r="FH488">
        <v>-44</v>
      </c>
      <c r="FI488">
        <v>-44</v>
      </c>
      <c r="FJ488">
        <v>-44</v>
      </c>
      <c r="FK488">
        <v>-57</v>
      </c>
      <c r="FL488">
        <v>-64</v>
      </c>
      <c r="FM488">
        <v>-51</v>
      </c>
      <c r="FN488">
        <v>-41</v>
      </c>
      <c r="FO488">
        <v>-33</v>
      </c>
      <c r="FP488">
        <v>-36</v>
      </c>
      <c r="FQ488">
        <v>-36</v>
      </c>
      <c r="FR488">
        <v>-35</v>
      </c>
      <c r="FS488">
        <v>-24</v>
      </c>
      <c r="FT488">
        <v>-20</v>
      </c>
      <c r="FU488">
        <v>-17</v>
      </c>
      <c r="FV488">
        <v>-25</v>
      </c>
      <c r="FW488">
        <v>-16</v>
      </c>
      <c r="FX488">
        <v>-12</v>
      </c>
      <c r="FY488">
        <v>-19</v>
      </c>
      <c r="FZ488">
        <v>-25</v>
      </c>
      <c r="GA488">
        <v>-28</v>
      </c>
      <c r="GB488">
        <v>-22</v>
      </c>
      <c r="GC488">
        <v>-14</v>
      </c>
      <c r="GD488">
        <v>-12</v>
      </c>
      <c r="GE488">
        <v>-16</v>
      </c>
      <c r="GF488">
        <v>-16</v>
      </c>
      <c r="GG488">
        <v>-22</v>
      </c>
      <c r="GH488">
        <v>-27</v>
      </c>
      <c r="GI488">
        <v>-22</v>
      </c>
      <c r="GJ488">
        <v>-19</v>
      </c>
      <c r="GK488">
        <v>-16</v>
      </c>
      <c r="GL488">
        <v>-12</v>
      </c>
      <c r="GM488">
        <v>-12</v>
      </c>
      <c r="GN488">
        <v>-19</v>
      </c>
      <c r="GO488">
        <v>-20</v>
      </c>
      <c r="GP488">
        <v>-22</v>
      </c>
      <c r="GQ488">
        <v>-28</v>
      </c>
      <c r="GR488">
        <v>-35</v>
      </c>
      <c r="GS488">
        <v>-28</v>
      </c>
      <c r="GT488">
        <v>-30</v>
      </c>
      <c r="GU488">
        <v>-28</v>
      </c>
      <c r="GV488">
        <v>-24</v>
      </c>
      <c r="GW488">
        <v>-25</v>
      </c>
      <c r="GX488">
        <v>-32</v>
      </c>
      <c r="GY488">
        <v>-28</v>
      </c>
      <c r="GZ488">
        <v>-27</v>
      </c>
      <c r="HA488">
        <v>-14</v>
      </c>
    </row>
    <row r="489" spans="1:209" x14ac:dyDescent="0.3">
      <c r="A489">
        <v>-6</v>
      </c>
      <c r="B489">
        <v>-11</v>
      </c>
      <c r="C489">
        <v>-12</v>
      </c>
      <c r="D489">
        <v>-14</v>
      </c>
      <c r="E489">
        <v>-12</v>
      </c>
      <c r="F489">
        <v>-14</v>
      </c>
      <c r="G489">
        <v>-16</v>
      </c>
      <c r="H489">
        <v>-16</v>
      </c>
      <c r="I489">
        <v>-14</v>
      </c>
      <c r="J489">
        <v>-16</v>
      </c>
      <c r="K489">
        <v>-14</v>
      </c>
      <c r="L489">
        <v>-14</v>
      </c>
      <c r="M489">
        <v>-14</v>
      </c>
      <c r="N489">
        <v>-16</v>
      </c>
      <c r="O489">
        <v>-17</v>
      </c>
      <c r="P489">
        <v>-17</v>
      </c>
      <c r="Q489">
        <v>-17</v>
      </c>
      <c r="R489">
        <v>-17</v>
      </c>
      <c r="S489">
        <v>-16</v>
      </c>
      <c r="T489">
        <v>-16</v>
      </c>
      <c r="U489">
        <v>-17</v>
      </c>
      <c r="V489">
        <v>-16</v>
      </c>
      <c r="W489">
        <v>-20</v>
      </c>
      <c r="X489">
        <v>-17</v>
      </c>
      <c r="Y489">
        <v>-16</v>
      </c>
      <c r="Z489">
        <v>-16</v>
      </c>
      <c r="AA489">
        <v>-17</v>
      </c>
      <c r="AB489">
        <v>-20</v>
      </c>
      <c r="AC489">
        <v>-19</v>
      </c>
      <c r="AD489">
        <v>-19</v>
      </c>
      <c r="AE489">
        <v>-22</v>
      </c>
      <c r="AF489">
        <v>-22</v>
      </c>
      <c r="AG489">
        <v>-22</v>
      </c>
      <c r="AH489">
        <v>-19</v>
      </c>
      <c r="AI489">
        <v>-22</v>
      </c>
      <c r="AJ489">
        <v>-19</v>
      </c>
      <c r="AK489">
        <v>-19</v>
      </c>
      <c r="AL489">
        <v>-19</v>
      </c>
      <c r="AM489">
        <v>-20</v>
      </c>
      <c r="AN489">
        <v>-17</v>
      </c>
      <c r="AO489">
        <v>-16</v>
      </c>
      <c r="AP489">
        <v>-16</v>
      </c>
      <c r="AQ489">
        <v>-12</v>
      </c>
      <c r="AR489">
        <v>-16</v>
      </c>
      <c r="AS489">
        <v>-14</v>
      </c>
      <c r="AT489">
        <v>-12</v>
      </c>
      <c r="AU489">
        <v>-4</v>
      </c>
      <c r="AV489">
        <v>0</v>
      </c>
      <c r="AW489">
        <v>1</v>
      </c>
      <c r="AX489">
        <v>8</v>
      </c>
      <c r="AY489">
        <v>17</v>
      </c>
      <c r="AZ489">
        <v>33</v>
      </c>
      <c r="BA489">
        <v>43</v>
      </c>
      <c r="BB489">
        <v>38</v>
      </c>
      <c r="BC489">
        <v>44</v>
      </c>
      <c r="BD489">
        <v>44</v>
      </c>
      <c r="BE489">
        <v>51</v>
      </c>
      <c r="BF489">
        <v>54</v>
      </c>
      <c r="BG489">
        <v>67</v>
      </c>
      <c r="BH489">
        <v>81</v>
      </c>
      <c r="BI489">
        <v>94</v>
      </c>
      <c r="BJ489">
        <v>113</v>
      </c>
      <c r="BK489">
        <v>129</v>
      </c>
      <c r="BL489">
        <v>164</v>
      </c>
      <c r="BM489">
        <v>158</v>
      </c>
      <c r="BN489">
        <v>150</v>
      </c>
      <c r="BO489">
        <v>176</v>
      </c>
      <c r="BP489">
        <v>203</v>
      </c>
      <c r="BQ489">
        <v>251</v>
      </c>
      <c r="BR489">
        <v>296</v>
      </c>
      <c r="BS489">
        <v>315</v>
      </c>
      <c r="BT489">
        <v>358</v>
      </c>
      <c r="BU489">
        <v>400</v>
      </c>
      <c r="BV489">
        <v>456</v>
      </c>
      <c r="BW489">
        <v>514</v>
      </c>
      <c r="BX489">
        <v>560</v>
      </c>
      <c r="BY489">
        <v>603</v>
      </c>
      <c r="BZ489">
        <v>658</v>
      </c>
      <c r="CA489">
        <v>748</v>
      </c>
      <c r="CB489">
        <v>818</v>
      </c>
      <c r="CC489">
        <v>871</v>
      </c>
      <c r="CD489">
        <v>922</v>
      </c>
      <c r="CE489">
        <v>970</v>
      </c>
      <c r="CF489">
        <v>1026</v>
      </c>
      <c r="CG489">
        <v>1084</v>
      </c>
      <c r="CH489">
        <v>1122</v>
      </c>
      <c r="CI489">
        <v>1150</v>
      </c>
      <c r="CJ489">
        <v>1185</v>
      </c>
      <c r="CK489">
        <v>1215</v>
      </c>
      <c r="CL489">
        <v>1239</v>
      </c>
      <c r="CM489">
        <v>1263</v>
      </c>
      <c r="CN489">
        <v>1297</v>
      </c>
      <c r="CO489">
        <v>1307</v>
      </c>
      <c r="CP489">
        <v>1305</v>
      </c>
      <c r="CQ489">
        <v>1305</v>
      </c>
      <c r="CR489">
        <v>1302</v>
      </c>
      <c r="CS489">
        <v>1294</v>
      </c>
      <c r="CT489">
        <v>1276</v>
      </c>
      <c r="CU489">
        <v>1250</v>
      </c>
      <c r="CV489">
        <v>1225</v>
      </c>
      <c r="CW489">
        <v>1196</v>
      </c>
      <c r="CX489">
        <v>1164</v>
      </c>
      <c r="CY489">
        <v>1127</v>
      </c>
      <c r="CZ489">
        <v>1084</v>
      </c>
      <c r="DA489">
        <v>1028</v>
      </c>
      <c r="DB489">
        <v>965</v>
      </c>
      <c r="DC489">
        <v>912</v>
      </c>
      <c r="DD489">
        <v>834</v>
      </c>
      <c r="DE489">
        <v>746</v>
      </c>
      <c r="DF489">
        <v>685</v>
      </c>
      <c r="DG489">
        <v>619</v>
      </c>
      <c r="DH489">
        <v>563</v>
      </c>
      <c r="DI489">
        <v>493</v>
      </c>
      <c r="DJ489">
        <v>422</v>
      </c>
      <c r="DK489">
        <v>360</v>
      </c>
      <c r="DL489">
        <v>312</v>
      </c>
      <c r="DM489">
        <v>270</v>
      </c>
      <c r="DN489">
        <v>222</v>
      </c>
      <c r="DO489">
        <v>172</v>
      </c>
      <c r="DP489">
        <v>123</v>
      </c>
      <c r="DQ489">
        <v>86</v>
      </c>
      <c r="DR489">
        <v>46</v>
      </c>
      <c r="DS489">
        <v>8</v>
      </c>
      <c r="DT489">
        <v>-9</v>
      </c>
      <c r="DU489">
        <v>-8</v>
      </c>
      <c r="DV489">
        <v>-1</v>
      </c>
      <c r="DW489">
        <v>-20</v>
      </c>
      <c r="DX489">
        <v>-33</v>
      </c>
      <c r="DY489">
        <v>-32</v>
      </c>
      <c r="DZ489">
        <v>-35</v>
      </c>
      <c r="EA489">
        <v>-16</v>
      </c>
      <c r="EB489">
        <v>0</v>
      </c>
      <c r="EC489">
        <v>-4</v>
      </c>
      <c r="ED489">
        <v>-8</v>
      </c>
      <c r="EE489">
        <v>-9</v>
      </c>
      <c r="EF489">
        <v>-16</v>
      </c>
      <c r="EG489">
        <v>-4</v>
      </c>
      <c r="EH489">
        <v>1</v>
      </c>
      <c r="EI489">
        <v>-38</v>
      </c>
      <c r="EJ489">
        <v>-60</v>
      </c>
      <c r="EK489">
        <v>-64</v>
      </c>
      <c r="EL489">
        <v>-52</v>
      </c>
      <c r="EM489">
        <v>-32</v>
      </c>
      <c r="EN489">
        <v>6</v>
      </c>
      <c r="EO489">
        <v>-8</v>
      </c>
      <c r="EP489">
        <v>-30</v>
      </c>
      <c r="EQ489">
        <v>-33</v>
      </c>
      <c r="ER489">
        <v>-19</v>
      </c>
      <c r="ES489">
        <v>-24</v>
      </c>
      <c r="ET489">
        <v>-30</v>
      </c>
      <c r="EU489">
        <v>-14</v>
      </c>
      <c r="EV489">
        <v>-22</v>
      </c>
      <c r="EW489">
        <v>-43</v>
      </c>
      <c r="EX489">
        <v>-65</v>
      </c>
      <c r="EY489">
        <v>-36</v>
      </c>
      <c r="EZ489">
        <v>-4</v>
      </c>
      <c r="FA489">
        <v>-9</v>
      </c>
      <c r="FB489">
        <v>-32</v>
      </c>
      <c r="FC489">
        <v>-51</v>
      </c>
      <c r="FD489">
        <v>-59</v>
      </c>
      <c r="FE489">
        <v>-54</v>
      </c>
      <c r="FF489">
        <v>-33</v>
      </c>
      <c r="FG489">
        <v>-28</v>
      </c>
      <c r="FH489">
        <v>-40</v>
      </c>
      <c r="FI489">
        <v>-43</v>
      </c>
      <c r="FJ489">
        <v>-48</v>
      </c>
      <c r="FK489">
        <v>-62</v>
      </c>
      <c r="FL489">
        <v>-51</v>
      </c>
      <c r="FM489">
        <v>-52</v>
      </c>
      <c r="FN489">
        <v>-46</v>
      </c>
      <c r="FO489">
        <v>-36</v>
      </c>
      <c r="FP489">
        <v>-28</v>
      </c>
      <c r="FQ489">
        <v>-30</v>
      </c>
      <c r="FR489">
        <v>-38</v>
      </c>
      <c r="FS489">
        <v>-20</v>
      </c>
      <c r="FT489">
        <v>-19</v>
      </c>
      <c r="FU489">
        <v>-25</v>
      </c>
      <c r="FV489">
        <v>-27</v>
      </c>
      <c r="FW489">
        <v>-16</v>
      </c>
      <c r="FX489">
        <v>-11</v>
      </c>
      <c r="FY489">
        <v>-16</v>
      </c>
      <c r="FZ489">
        <v>-20</v>
      </c>
      <c r="GA489">
        <v>-22</v>
      </c>
      <c r="GB489">
        <v>-17</v>
      </c>
      <c r="GC489">
        <v>-19</v>
      </c>
      <c r="GD489">
        <v>-17</v>
      </c>
      <c r="GE489">
        <v>-14</v>
      </c>
      <c r="GF489">
        <v>-9</v>
      </c>
      <c r="GG489">
        <v>-11</v>
      </c>
      <c r="GH489">
        <v>-22</v>
      </c>
      <c r="GI489">
        <v>-25</v>
      </c>
      <c r="GJ489">
        <v>-22</v>
      </c>
      <c r="GK489">
        <v>-16</v>
      </c>
      <c r="GL489">
        <v>-11</v>
      </c>
      <c r="GM489">
        <v>-12</v>
      </c>
      <c r="GN489">
        <v>-14</v>
      </c>
      <c r="GO489">
        <v>-25</v>
      </c>
      <c r="GP489">
        <v>-28</v>
      </c>
      <c r="GQ489">
        <v>-27</v>
      </c>
      <c r="GR489">
        <v>-24</v>
      </c>
      <c r="GS489">
        <v>-28</v>
      </c>
      <c r="GT489">
        <v>-27</v>
      </c>
      <c r="GU489">
        <v>-25</v>
      </c>
      <c r="GV489">
        <v>-25</v>
      </c>
      <c r="GW489">
        <v>-30</v>
      </c>
      <c r="GX489">
        <v>-30</v>
      </c>
      <c r="GY489">
        <v>-27</v>
      </c>
      <c r="GZ489">
        <v>-24</v>
      </c>
      <c r="HA489">
        <v>-17</v>
      </c>
    </row>
    <row r="490" spans="1:209" x14ac:dyDescent="0.3">
      <c r="A490">
        <v>1</v>
      </c>
      <c r="B490">
        <v>-9</v>
      </c>
      <c r="C490">
        <v>-12</v>
      </c>
      <c r="D490">
        <v>-12</v>
      </c>
      <c r="E490">
        <v>-12</v>
      </c>
      <c r="F490">
        <v>-16</v>
      </c>
      <c r="G490">
        <v>-16</v>
      </c>
      <c r="H490">
        <v>-14</v>
      </c>
      <c r="I490">
        <v>-16</v>
      </c>
      <c r="J490">
        <v>-14</v>
      </c>
      <c r="K490">
        <v>-19</v>
      </c>
      <c r="L490">
        <v>-16</v>
      </c>
      <c r="M490">
        <v>-17</v>
      </c>
      <c r="N490">
        <v>-16</v>
      </c>
      <c r="O490">
        <v>-19</v>
      </c>
      <c r="P490">
        <v>-17</v>
      </c>
      <c r="Q490">
        <v>-19</v>
      </c>
      <c r="R490">
        <v>-22</v>
      </c>
      <c r="S490">
        <v>-20</v>
      </c>
      <c r="T490">
        <v>-24</v>
      </c>
      <c r="U490">
        <v>-20</v>
      </c>
      <c r="V490">
        <v>-20</v>
      </c>
      <c r="W490">
        <v>-20</v>
      </c>
      <c r="X490">
        <v>-25</v>
      </c>
      <c r="Y490">
        <v>-19</v>
      </c>
      <c r="Z490">
        <v>-17</v>
      </c>
      <c r="AA490">
        <v>-20</v>
      </c>
      <c r="AB490">
        <v>-20</v>
      </c>
      <c r="AC490">
        <v>-17</v>
      </c>
      <c r="AD490">
        <v>-19</v>
      </c>
      <c r="AE490">
        <v>-19</v>
      </c>
      <c r="AF490">
        <v>-16</v>
      </c>
      <c r="AG490">
        <v>-19</v>
      </c>
      <c r="AH490">
        <v>-19</v>
      </c>
      <c r="AI490">
        <v>-17</v>
      </c>
      <c r="AJ490">
        <v>-19</v>
      </c>
      <c r="AK490">
        <v>-16</v>
      </c>
      <c r="AL490">
        <v>-19</v>
      </c>
      <c r="AM490">
        <v>-16</v>
      </c>
      <c r="AN490">
        <v>-19</v>
      </c>
      <c r="AO490">
        <v>-19</v>
      </c>
      <c r="AP490">
        <v>-19</v>
      </c>
      <c r="AQ490">
        <v>-17</v>
      </c>
      <c r="AR490">
        <v>-12</v>
      </c>
      <c r="AS490">
        <v>-14</v>
      </c>
      <c r="AT490">
        <v>-9</v>
      </c>
      <c r="AU490">
        <v>-6</v>
      </c>
      <c r="AV490">
        <v>-4</v>
      </c>
      <c r="AW490">
        <v>3</v>
      </c>
      <c r="AX490">
        <v>9</v>
      </c>
      <c r="AY490">
        <v>22</v>
      </c>
      <c r="AZ490">
        <v>32</v>
      </c>
      <c r="BA490">
        <v>40</v>
      </c>
      <c r="BB490">
        <v>38</v>
      </c>
      <c r="BC490">
        <v>43</v>
      </c>
      <c r="BD490">
        <v>44</v>
      </c>
      <c r="BE490">
        <v>49</v>
      </c>
      <c r="BF490">
        <v>57</v>
      </c>
      <c r="BG490">
        <v>73</v>
      </c>
      <c r="BH490">
        <v>88</v>
      </c>
      <c r="BI490">
        <v>102</v>
      </c>
      <c r="BJ490">
        <v>116</v>
      </c>
      <c r="BK490">
        <v>136</v>
      </c>
      <c r="BL490">
        <v>172</v>
      </c>
      <c r="BM490">
        <v>168</v>
      </c>
      <c r="BN490">
        <v>153</v>
      </c>
      <c r="BO490">
        <v>174</v>
      </c>
      <c r="BP490">
        <v>206</v>
      </c>
      <c r="BQ490">
        <v>261</v>
      </c>
      <c r="BR490">
        <v>309</v>
      </c>
      <c r="BS490">
        <v>329</v>
      </c>
      <c r="BT490">
        <v>365</v>
      </c>
      <c r="BU490">
        <v>411</v>
      </c>
      <c r="BV490">
        <v>467</v>
      </c>
      <c r="BW490">
        <v>528</v>
      </c>
      <c r="BX490">
        <v>583</v>
      </c>
      <c r="BY490">
        <v>624</v>
      </c>
      <c r="BZ490">
        <v>679</v>
      </c>
      <c r="CA490">
        <v>759</v>
      </c>
      <c r="CB490">
        <v>832</v>
      </c>
      <c r="CC490">
        <v>892</v>
      </c>
      <c r="CD490">
        <v>938</v>
      </c>
      <c r="CE490">
        <v>989</v>
      </c>
      <c r="CF490">
        <v>1057</v>
      </c>
      <c r="CG490">
        <v>1119</v>
      </c>
      <c r="CH490">
        <v>1153</v>
      </c>
      <c r="CI490">
        <v>1183</v>
      </c>
      <c r="CJ490">
        <v>1210</v>
      </c>
      <c r="CK490">
        <v>1244</v>
      </c>
      <c r="CL490">
        <v>1273</v>
      </c>
      <c r="CM490">
        <v>1305</v>
      </c>
      <c r="CN490">
        <v>1321</v>
      </c>
      <c r="CO490">
        <v>1327</v>
      </c>
      <c r="CP490">
        <v>1329</v>
      </c>
      <c r="CQ490">
        <v>1331</v>
      </c>
      <c r="CR490">
        <v>1327</v>
      </c>
      <c r="CS490">
        <v>1322</v>
      </c>
      <c r="CT490">
        <v>1295</v>
      </c>
      <c r="CU490">
        <v>1271</v>
      </c>
      <c r="CV490">
        <v>1244</v>
      </c>
      <c r="CW490">
        <v>1222</v>
      </c>
      <c r="CX490">
        <v>1186</v>
      </c>
      <c r="CY490">
        <v>1156</v>
      </c>
      <c r="CZ490">
        <v>1105</v>
      </c>
      <c r="DA490">
        <v>1052</v>
      </c>
      <c r="DB490">
        <v>989</v>
      </c>
      <c r="DC490">
        <v>928</v>
      </c>
      <c r="DD490">
        <v>844</v>
      </c>
      <c r="DE490">
        <v>755</v>
      </c>
      <c r="DF490">
        <v>695</v>
      </c>
      <c r="DG490">
        <v>639</v>
      </c>
      <c r="DH490">
        <v>587</v>
      </c>
      <c r="DI490">
        <v>518</v>
      </c>
      <c r="DJ490">
        <v>443</v>
      </c>
      <c r="DK490">
        <v>376</v>
      </c>
      <c r="DL490">
        <v>328</v>
      </c>
      <c r="DM490">
        <v>286</v>
      </c>
      <c r="DN490">
        <v>238</v>
      </c>
      <c r="DO490">
        <v>188</v>
      </c>
      <c r="DP490">
        <v>131</v>
      </c>
      <c r="DQ490">
        <v>88</v>
      </c>
      <c r="DR490">
        <v>46</v>
      </c>
      <c r="DS490">
        <v>8</v>
      </c>
      <c r="DT490">
        <v>-4</v>
      </c>
      <c r="DU490">
        <v>-11</v>
      </c>
      <c r="DV490">
        <v>-1</v>
      </c>
      <c r="DW490">
        <v>-25</v>
      </c>
      <c r="DX490">
        <v>-32</v>
      </c>
      <c r="DY490">
        <v>-28</v>
      </c>
      <c r="DZ490">
        <v>-38</v>
      </c>
      <c r="EA490">
        <v>-22</v>
      </c>
      <c r="EB490">
        <v>-3</v>
      </c>
      <c r="EC490">
        <v>-8</v>
      </c>
      <c r="ED490">
        <v>-12</v>
      </c>
      <c r="EE490">
        <v>-17</v>
      </c>
      <c r="EF490">
        <v>-12</v>
      </c>
      <c r="EG490">
        <v>-8</v>
      </c>
      <c r="EH490">
        <v>-3</v>
      </c>
      <c r="EI490">
        <v>-52</v>
      </c>
      <c r="EJ490">
        <v>-60</v>
      </c>
      <c r="EK490">
        <v>-72</v>
      </c>
      <c r="EL490">
        <v>-49</v>
      </c>
      <c r="EM490">
        <v>-17</v>
      </c>
      <c r="EN490">
        <v>4</v>
      </c>
      <c r="EO490">
        <v>-9</v>
      </c>
      <c r="EP490">
        <v>-28</v>
      </c>
      <c r="EQ490">
        <v>-41</v>
      </c>
      <c r="ER490">
        <v>-33</v>
      </c>
      <c r="ES490">
        <v>-33</v>
      </c>
      <c r="ET490">
        <v>-27</v>
      </c>
      <c r="EU490">
        <v>-9</v>
      </c>
      <c r="EV490">
        <v>-20</v>
      </c>
      <c r="EW490">
        <v>-33</v>
      </c>
      <c r="EX490">
        <v>-59</v>
      </c>
      <c r="EY490">
        <v>-30</v>
      </c>
      <c r="EZ490">
        <v>-9</v>
      </c>
      <c r="FA490">
        <v>-17</v>
      </c>
      <c r="FB490">
        <v>-36</v>
      </c>
      <c r="FC490">
        <v>-52</v>
      </c>
      <c r="FD490">
        <v>-67</v>
      </c>
      <c r="FE490">
        <v>-49</v>
      </c>
      <c r="FF490">
        <v>-32</v>
      </c>
      <c r="FG490">
        <v>-25</v>
      </c>
      <c r="FH490">
        <v>-40</v>
      </c>
      <c r="FI490">
        <v>-41</v>
      </c>
      <c r="FJ490">
        <v>-44</v>
      </c>
      <c r="FK490">
        <v>-56</v>
      </c>
      <c r="FL490">
        <v>-51</v>
      </c>
      <c r="FM490">
        <v>-49</v>
      </c>
      <c r="FN490">
        <v>-48</v>
      </c>
      <c r="FO490">
        <v>-46</v>
      </c>
      <c r="FP490">
        <v>-35</v>
      </c>
      <c r="FQ490">
        <v>-36</v>
      </c>
      <c r="FR490">
        <v>-32</v>
      </c>
      <c r="FS490">
        <v>-24</v>
      </c>
      <c r="FT490">
        <v>-19</v>
      </c>
      <c r="FU490">
        <v>-28</v>
      </c>
      <c r="FV490">
        <v>-35</v>
      </c>
      <c r="FW490">
        <v>-20</v>
      </c>
      <c r="FX490">
        <v>-9</v>
      </c>
      <c r="FY490">
        <v>-4</v>
      </c>
      <c r="FZ490">
        <v>-24</v>
      </c>
      <c r="GA490">
        <v>-28</v>
      </c>
      <c r="GB490">
        <v>-17</v>
      </c>
      <c r="GC490">
        <v>-12</v>
      </c>
      <c r="GD490">
        <v>-8</v>
      </c>
      <c r="GE490">
        <v>-9</v>
      </c>
      <c r="GF490">
        <v>-12</v>
      </c>
      <c r="GG490">
        <v>-20</v>
      </c>
      <c r="GH490">
        <v>-25</v>
      </c>
      <c r="GI490">
        <v>-27</v>
      </c>
      <c r="GJ490">
        <v>-25</v>
      </c>
      <c r="GK490">
        <v>-22</v>
      </c>
      <c r="GL490">
        <v>-12</v>
      </c>
      <c r="GM490">
        <v>-11</v>
      </c>
      <c r="GN490">
        <v>-12</v>
      </c>
      <c r="GO490">
        <v>-22</v>
      </c>
      <c r="GP490">
        <v>-27</v>
      </c>
      <c r="GQ490">
        <v>-32</v>
      </c>
      <c r="GR490">
        <v>-30</v>
      </c>
      <c r="GS490">
        <v>-28</v>
      </c>
      <c r="GT490">
        <v>-24</v>
      </c>
      <c r="GU490">
        <v>-22</v>
      </c>
      <c r="GV490">
        <v>-25</v>
      </c>
      <c r="GW490">
        <v>-28</v>
      </c>
      <c r="GX490">
        <v>-33</v>
      </c>
      <c r="GY490">
        <v>-32</v>
      </c>
      <c r="GZ490">
        <v>-24</v>
      </c>
      <c r="HA490">
        <v>-17</v>
      </c>
    </row>
    <row r="491" spans="1:209" x14ac:dyDescent="0.3">
      <c r="A491">
        <v>0</v>
      </c>
      <c r="B491">
        <v>-14</v>
      </c>
      <c r="C491">
        <v>-16</v>
      </c>
      <c r="D491">
        <v>-16</v>
      </c>
      <c r="E491">
        <v>-16</v>
      </c>
      <c r="F491">
        <v>-17</v>
      </c>
      <c r="G491">
        <v>-16</v>
      </c>
      <c r="H491">
        <v>-19</v>
      </c>
      <c r="I491">
        <v>-17</v>
      </c>
      <c r="J491">
        <v>-16</v>
      </c>
      <c r="K491">
        <v>-17</v>
      </c>
      <c r="L491">
        <v>-16</v>
      </c>
      <c r="M491">
        <v>-19</v>
      </c>
      <c r="N491">
        <v>-17</v>
      </c>
      <c r="O491">
        <v>-19</v>
      </c>
      <c r="P491">
        <v>-16</v>
      </c>
      <c r="Q491">
        <v>-17</v>
      </c>
      <c r="R491">
        <v>-16</v>
      </c>
      <c r="S491">
        <v>-16</v>
      </c>
      <c r="T491">
        <v>-16</v>
      </c>
      <c r="U491">
        <v>-19</v>
      </c>
      <c r="V491">
        <v>-20</v>
      </c>
      <c r="W491">
        <v>-19</v>
      </c>
      <c r="X491">
        <v>-17</v>
      </c>
      <c r="Y491">
        <v>-17</v>
      </c>
      <c r="Z491">
        <v>-19</v>
      </c>
      <c r="AA491">
        <v>-19</v>
      </c>
      <c r="AB491">
        <v>-19</v>
      </c>
      <c r="AC491">
        <v>-20</v>
      </c>
      <c r="AD491">
        <v>-20</v>
      </c>
      <c r="AE491">
        <v>-20</v>
      </c>
      <c r="AF491">
        <v>-20</v>
      </c>
      <c r="AG491">
        <v>-19</v>
      </c>
      <c r="AH491">
        <v>-17</v>
      </c>
      <c r="AI491">
        <v>-17</v>
      </c>
      <c r="AJ491">
        <v>-16</v>
      </c>
      <c r="AK491">
        <v>-19</v>
      </c>
      <c r="AL491">
        <v>-16</v>
      </c>
      <c r="AM491">
        <v>-12</v>
      </c>
      <c r="AN491">
        <v>-12</v>
      </c>
      <c r="AO491">
        <v>-12</v>
      </c>
      <c r="AP491">
        <v>-14</v>
      </c>
      <c r="AQ491">
        <v>-16</v>
      </c>
      <c r="AR491">
        <v>-14</v>
      </c>
      <c r="AS491">
        <v>-12</v>
      </c>
      <c r="AT491">
        <v>-6</v>
      </c>
      <c r="AU491">
        <v>-1</v>
      </c>
      <c r="AV491">
        <v>0</v>
      </c>
      <c r="AW491">
        <v>3</v>
      </c>
      <c r="AX491">
        <v>8</v>
      </c>
      <c r="AY491">
        <v>17</v>
      </c>
      <c r="AZ491">
        <v>32</v>
      </c>
      <c r="BA491">
        <v>44</v>
      </c>
      <c r="BB491">
        <v>40</v>
      </c>
      <c r="BC491">
        <v>43</v>
      </c>
      <c r="BD491">
        <v>48</v>
      </c>
      <c r="BE491">
        <v>49</v>
      </c>
      <c r="BF491">
        <v>59</v>
      </c>
      <c r="BG491">
        <v>70</v>
      </c>
      <c r="BH491">
        <v>83</v>
      </c>
      <c r="BI491">
        <v>96</v>
      </c>
      <c r="BJ491">
        <v>116</v>
      </c>
      <c r="BK491">
        <v>134</v>
      </c>
      <c r="BL491">
        <v>161</v>
      </c>
      <c r="BM491">
        <v>158</v>
      </c>
      <c r="BN491">
        <v>147</v>
      </c>
      <c r="BO491">
        <v>169</v>
      </c>
      <c r="BP491">
        <v>198</v>
      </c>
      <c r="BQ491">
        <v>237</v>
      </c>
      <c r="BR491">
        <v>289</v>
      </c>
      <c r="BS491">
        <v>320</v>
      </c>
      <c r="BT491">
        <v>357</v>
      </c>
      <c r="BU491">
        <v>411</v>
      </c>
      <c r="BV491">
        <v>461</v>
      </c>
      <c r="BW491">
        <v>517</v>
      </c>
      <c r="BX491">
        <v>565</v>
      </c>
      <c r="BY491">
        <v>610</v>
      </c>
      <c r="BZ491">
        <v>658</v>
      </c>
      <c r="CA491">
        <v>738</v>
      </c>
      <c r="CB491">
        <v>802</v>
      </c>
      <c r="CC491">
        <v>853</v>
      </c>
      <c r="CD491">
        <v>916</v>
      </c>
      <c r="CE491">
        <v>969</v>
      </c>
      <c r="CF491">
        <v>1033</v>
      </c>
      <c r="CG491">
        <v>1094</v>
      </c>
      <c r="CH491">
        <v>1126</v>
      </c>
      <c r="CI491">
        <v>1161</v>
      </c>
      <c r="CJ491">
        <v>1199</v>
      </c>
      <c r="CK491">
        <v>1227</v>
      </c>
      <c r="CL491">
        <v>1252</v>
      </c>
      <c r="CM491">
        <v>1276</v>
      </c>
      <c r="CN491">
        <v>1292</v>
      </c>
      <c r="CO491">
        <v>1297</v>
      </c>
      <c r="CP491">
        <v>1302</v>
      </c>
      <c r="CQ491">
        <v>1304</v>
      </c>
      <c r="CR491">
        <v>1302</v>
      </c>
      <c r="CS491">
        <v>1297</v>
      </c>
      <c r="CT491">
        <v>1278</v>
      </c>
      <c r="CU491">
        <v>1251</v>
      </c>
      <c r="CV491">
        <v>1225</v>
      </c>
      <c r="CW491">
        <v>1198</v>
      </c>
      <c r="CX491">
        <v>1164</v>
      </c>
      <c r="CY491">
        <v>1137</v>
      </c>
      <c r="CZ491">
        <v>1089</v>
      </c>
      <c r="DA491">
        <v>1028</v>
      </c>
      <c r="DB491">
        <v>967</v>
      </c>
      <c r="DC491">
        <v>908</v>
      </c>
      <c r="DD491">
        <v>821</v>
      </c>
      <c r="DE491">
        <v>736</v>
      </c>
      <c r="DF491">
        <v>680</v>
      </c>
      <c r="DG491">
        <v>619</v>
      </c>
      <c r="DH491">
        <v>581</v>
      </c>
      <c r="DI491">
        <v>517</v>
      </c>
      <c r="DJ491">
        <v>451</v>
      </c>
      <c r="DK491">
        <v>374</v>
      </c>
      <c r="DL491">
        <v>320</v>
      </c>
      <c r="DM491">
        <v>275</v>
      </c>
      <c r="DN491">
        <v>227</v>
      </c>
      <c r="DO491">
        <v>185</v>
      </c>
      <c r="DP491">
        <v>132</v>
      </c>
      <c r="DQ491">
        <v>83</v>
      </c>
      <c r="DR491">
        <v>40</v>
      </c>
      <c r="DS491">
        <v>4</v>
      </c>
      <c r="DT491">
        <v>-6</v>
      </c>
      <c r="DU491">
        <v>-9</v>
      </c>
      <c r="DV491">
        <v>-4</v>
      </c>
      <c r="DW491">
        <v>-24</v>
      </c>
      <c r="DX491">
        <v>-28</v>
      </c>
      <c r="DY491">
        <v>-32</v>
      </c>
      <c r="DZ491">
        <v>-43</v>
      </c>
      <c r="EA491">
        <v>-19</v>
      </c>
      <c r="EB491">
        <v>0</v>
      </c>
      <c r="EC491">
        <v>-12</v>
      </c>
      <c r="ED491">
        <v>-4</v>
      </c>
      <c r="EE491">
        <v>-8</v>
      </c>
      <c r="EF491">
        <v>-12</v>
      </c>
      <c r="EG491">
        <v>-12</v>
      </c>
      <c r="EH491">
        <v>-1</v>
      </c>
      <c r="EI491">
        <v>-43</v>
      </c>
      <c r="EJ491">
        <v>-67</v>
      </c>
      <c r="EK491">
        <v>-65</v>
      </c>
      <c r="EL491">
        <v>-60</v>
      </c>
      <c r="EM491">
        <v>-40</v>
      </c>
      <c r="EN491">
        <v>-3</v>
      </c>
      <c r="EO491">
        <v>-4</v>
      </c>
      <c r="EP491">
        <v>-25</v>
      </c>
      <c r="EQ491">
        <v>-44</v>
      </c>
      <c r="ER491">
        <v>-36</v>
      </c>
      <c r="ES491">
        <v>-16</v>
      </c>
      <c r="ET491">
        <v>-30</v>
      </c>
      <c r="EU491">
        <v>-32</v>
      </c>
      <c r="EV491">
        <v>-27</v>
      </c>
      <c r="EW491">
        <v>-40</v>
      </c>
      <c r="EX491">
        <v>-44</v>
      </c>
      <c r="EY491">
        <v>-41</v>
      </c>
      <c r="EZ491">
        <v>-12</v>
      </c>
      <c r="FA491">
        <v>-19</v>
      </c>
      <c r="FB491">
        <v>-36</v>
      </c>
      <c r="FC491">
        <v>-46</v>
      </c>
      <c r="FD491">
        <v>-52</v>
      </c>
      <c r="FE491">
        <v>-56</v>
      </c>
      <c r="FF491">
        <v>-43</v>
      </c>
      <c r="FG491">
        <v>-27</v>
      </c>
      <c r="FH491">
        <v>-33</v>
      </c>
      <c r="FI491">
        <v>-41</v>
      </c>
      <c r="FJ491">
        <v>-41</v>
      </c>
      <c r="FK491">
        <v>-52</v>
      </c>
      <c r="FL491">
        <v>-57</v>
      </c>
      <c r="FM491">
        <v>-51</v>
      </c>
      <c r="FN491">
        <v>-43</v>
      </c>
      <c r="FO491">
        <v>-40</v>
      </c>
      <c r="FP491">
        <v>-40</v>
      </c>
      <c r="FQ491">
        <v>-33</v>
      </c>
      <c r="FR491">
        <v>-28</v>
      </c>
      <c r="FS491">
        <v>-30</v>
      </c>
      <c r="FT491">
        <v>-20</v>
      </c>
      <c r="FU491">
        <v>-25</v>
      </c>
      <c r="FV491">
        <v>-30</v>
      </c>
      <c r="FW491">
        <v>-19</v>
      </c>
      <c r="FX491">
        <v>-14</v>
      </c>
      <c r="FY491">
        <v>-12</v>
      </c>
      <c r="FZ491">
        <v>-9</v>
      </c>
      <c r="GA491">
        <v>-16</v>
      </c>
      <c r="GB491">
        <v>-20</v>
      </c>
      <c r="GC491">
        <v>-12</v>
      </c>
      <c r="GD491">
        <v>-12</v>
      </c>
      <c r="GE491">
        <v>-9</v>
      </c>
      <c r="GF491">
        <v>-11</v>
      </c>
      <c r="GG491">
        <v>-20</v>
      </c>
      <c r="GH491">
        <v>-24</v>
      </c>
      <c r="GI491">
        <v>-19</v>
      </c>
      <c r="GJ491">
        <v>-17</v>
      </c>
      <c r="GK491">
        <v>-16</v>
      </c>
      <c r="GL491">
        <v>-19</v>
      </c>
      <c r="GM491">
        <v>-25</v>
      </c>
      <c r="GN491">
        <v>-25</v>
      </c>
      <c r="GO491">
        <v>-27</v>
      </c>
      <c r="GP491">
        <v>-25</v>
      </c>
      <c r="GQ491">
        <v>-24</v>
      </c>
      <c r="GR491">
        <v>-30</v>
      </c>
      <c r="GS491">
        <v>-25</v>
      </c>
      <c r="GT491">
        <v>-22</v>
      </c>
      <c r="GU491">
        <v>-22</v>
      </c>
      <c r="GV491">
        <v>-22</v>
      </c>
      <c r="GW491">
        <v>-27</v>
      </c>
      <c r="GX491">
        <v>-30</v>
      </c>
      <c r="GY491">
        <v>-28</v>
      </c>
      <c r="GZ491">
        <v>-20</v>
      </c>
      <c r="HA491">
        <v>-16</v>
      </c>
    </row>
    <row r="492" spans="1:209" x14ac:dyDescent="0.3">
      <c r="A492">
        <v>1</v>
      </c>
      <c r="B492">
        <v>-16</v>
      </c>
      <c r="C492">
        <v>-19</v>
      </c>
      <c r="D492">
        <v>-20</v>
      </c>
      <c r="E492">
        <v>-17</v>
      </c>
      <c r="F492">
        <v>-17</v>
      </c>
      <c r="G492">
        <v>-17</v>
      </c>
      <c r="H492">
        <v>-16</v>
      </c>
      <c r="I492">
        <v>-14</v>
      </c>
      <c r="J492">
        <v>-14</v>
      </c>
      <c r="K492">
        <v>-16</v>
      </c>
      <c r="L492">
        <v>-14</v>
      </c>
      <c r="M492">
        <v>-14</v>
      </c>
      <c r="N492">
        <v>-12</v>
      </c>
      <c r="O492">
        <v>-14</v>
      </c>
      <c r="P492">
        <v>-16</v>
      </c>
      <c r="Q492">
        <v>-14</v>
      </c>
      <c r="R492">
        <v>-14</v>
      </c>
      <c r="S492">
        <v>-16</v>
      </c>
      <c r="T492">
        <v>-16</v>
      </c>
      <c r="U492">
        <v>-19</v>
      </c>
      <c r="V492">
        <v>-20</v>
      </c>
      <c r="W492">
        <v>-20</v>
      </c>
      <c r="X492">
        <v>-20</v>
      </c>
      <c r="Y492">
        <v>-20</v>
      </c>
      <c r="Z492">
        <v>-19</v>
      </c>
      <c r="AA492">
        <v>-20</v>
      </c>
      <c r="AB492">
        <v>-20</v>
      </c>
      <c r="AC492">
        <v>-20</v>
      </c>
      <c r="AD492">
        <v>-19</v>
      </c>
      <c r="AE492">
        <v>-19</v>
      </c>
      <c r="AF492">
        <v>-19</v>
      </c>
      <c r="AG492">
        <v>-19</v>
      </c>
      <c r="AH492">
        <v>-17</v>
      </c>
      <c r="AI492">
        <v>-17</v>
      </c>
      <c r="AJ492">
        <v>-19</v>
      </c>
      <c r="AK492">
        <v>-14</v>
      </c>
      <c r="AL492">
        <v>-12</v>
      </c>
      <c r="AM492">
        <v>-12</v>
      </c>
      <c r="AN492">
        <v>-14</v>
      </c>
      <c r="AO492">
        <v>-12</v>
      </c>
      <c r="AP492">
        <v>-16</v>
      </c>
      <c r="AQ492">
        <v>-16</v>
      </c>
      <c r="AR492">
        <v>-12</v>
      </c>
      <c r="AS492">
        <v>-9</v>
      </c>
      <c r="AT492">
        <v>-9</v>
      </c>
      <c r="AU492">
        <v>-6</v>
      </c>
      <c r="AV492">
        <v>1</v>
      </c>
      <c r="AW492">
        <v>4</v>
      </c>
      <c r="AX492">
        <v>11</v>
      </c>
      <c r="AY492">
        <v>22</v>
      </c>
      <c r="AZ492">
        <v>33</v>
      </c>
      <c r="BA492">
        <v>44</v>
      </c>
      <c r="BB492">
        <v>43</v>
      </c>
      <c r="BC492">
        <v>46</v>
      </c>
      <c r="BD492">
        <v>48</v>
      </c>
      <c r="BE492">
        <v>48</v>
      </c>
      <c r="BF492">
        <v>60</v>
      </c>
      <c r="BG492">
        <v>73</v>
      </c>
      <c r="BH492">
        <v>84</v>
      </c>
      <c r="BI492">
        <v>104</v>
      </c>
      <c r="BJ492">
        <v>115</v>
      </c>
      <c r="BK492">
        <v>136</v>
      </c>
      <c r="BL492">
        <v>169</v>
      </c>
      <c r="BM492">
        <v>160</v>
      </c>
      <c r="BN492">
        <v>152</v>
      </c>
      <c r="BO492">
        <v>176</v>
      </c>
      <c r="BP492">
        <v>208</v>
      </c>
      <c r="BQ492">
        <v>259</v>
      </c>
      <c r="BR492">
        <v>297</v>
      </c>
      <c r="BS492">
        <v>328</v>
      </c>
      <c r="BT492">
        <v>368</v>
      </c>
      <c r="BU492">
        <v>416</v>
      </c>
      <c r="BV492">
        <v>475</v>
      </c>
      <c r="BW492">
        <v>533</v>
      </c>
      <c r="BX492">
        <v>581</v>
      </c>
      <c r="BY492">
        <v>626</v>
      </c>
      <c r="BZ492">
        <v>691</v>
      </c>
      <c r="CA492">
        <v>775</v>
      </c>
      <c r="CB492">
        <v>836</v>
      </c>
      <c r="CC492">
        <v>892</v>
      </c>
      <c r="CD492">
        <v>949</v>
      </c>
      <c r="CE492">
        <v>1009</v>
      </c>
      <c r="CF492">
        <v>1079</v>
      </c>
      <c r="CG492">
        <v>1122</v>
      </c>
      <c r="CH492">
        <v>1154</v>
      </c>
      <c r="CI492">
        <v>1185</v>
      </c>
      <c r="CJ492">
        <v>1217</v>
      </c>
      <c r="CK492">
        <v>1244</v>
      </c>
      <c r="CL492">
        <v>1268</v>
      </c>
      <c r="CM492">
        <v>1290</v>
      </c>
      <c r="CN492">
        <v>1310</v>
      </c>
      <c r="CO492">
        <v>1314</v>
      </c>
      <c r="CP492">
        <v>1316</v>
      </c>
      <c r="CQ492">
        <v>1321</v>
      </c>
      <c r="CR492">
        <v>1323</v>
      </c>
      <c r="CS492">
        <v>1316</v>
      </c>
      <c r="CT492">
        <v>1300</v>
      </c>
      <c r="CU492">
        <v>1273</v>
      </c>
      <c r="CV492">
        <v>1252</v>
      </c>
      <c r="CW492">
        <v>1220</v>
      </c>
      <c r="CX492">
        <v>1188</v>
      </c>
      <c r="CY492">
        <v>1154</v>
      </c>
      <c r="CZ492">
        <v>1105</v>
      </c>
      <c r="DA492">
        <v>1049</v>
      </c>
      <c r="DB492">
        <v>991</v>
      </c>
      <c r="DC492">
        <v>927</v>
      </c>
      <c r="DD492">
        <v>840</v>
      </c>
      <c r="DE492">
        <v>747</v>
      </c>
      <c r="DF492">
        <v>688</v>
      </c>
      <c r="DG492">
        <v>634</v>
      </c>
      <c r="DH492">
        <v>592</v>
      </c>
      <c r="DI492">
        <v>522</v>
      </c>
      <c r="DJ492">
        <v>450</v>
      </c>
      <c r="DK492">
        <v>373</v>
      </c>
      <c r="DL492">
        <v>326</v>
      </c>
      <c r="DM492">
        <v>278</v>
      </c>
      <c r="DN492">
        <v>235</v>
      </c>
      <c r="DO492">
        <v>190</v>
      </c>
      <c r="DP492">
        <v>124</v>
      </c>
      <c r="DQ492">
        <v>80</v>
      </c>
      <c r="DR492">
        <v>40</v>
      </c>
      <c r="DS492">
        <v>3</v>
      </c>
      <c r="DT492">
        <v>-16</v>
      </c>
      <c r="DU492">
        <v>-8</v>
      </c>
      <c r="DV492">
        <v>0</v>
      </c>
      <c r="DW492">
        <v>-24</v>
      </c>
      <c r="DX492">
        <v>-30</v>
      </c>
      <c r="DY492">
        <v>-40</v>
      </c>
      <c r="DZ492">
        <v>-40</v>
      </c>
      <c r="EA492">
        <v>-9</v>
      </c>
      <c r="EB492">
        <v>0</v>
      </c>
      <c r="EC492">
        <v>-3</v>
      </c>
      <c r="ED492">
        <v>-6</v>
      </c>
      <c r="EE492">
        <v>-9</v>
      </c>
      <c r="EF492">
        <v>-12</v>
      </c>
      <c r="EG492">
        <v>-12</v>
      </c>
      <c r="EH492">
        <v>-4</v>
      </c>
      <c r="EI492">
        <v>-60</v>
      </c>
      <c r="EJ492">
        <v>-68</v>
      </c>
      <c r="EK492">
        <v>-60</v>
      </c>
      <c r="EL492">
        <v>-48</v>
      </c>
      <c r="EM492">
        <v>-33</v>
      </c>
      <c r="EN492">
        <v>-1</v>
      </c>
      <c r="EO492">
        <v>-3</v>
      </c>
      <c r="EP492">
        <v>-25</v>
      </c>
      <c r="EQ492">
        <v>-41</v>
      </c>
      <c r="ER492">
        <v>-28</v>
      </c>
      <c r="ES492">
        <v>-11</v>
      </c>
      <c r="ET492">
        <v>-30</v>
      </c>
      <c r="EU492">
        <v>-32</v>
      </c>
      <c r="EV492">
        <v>-32</v>
      </c>
      <c r="EW492">
        <v>-46</v>
      </c>
      <c r="EX492">
        <v>-54</v>
      </c>
      <c r="EY492">
        <v>-44</v>
      </c>
      <c r="EZ492">
        <v>-11</v>
      </c>
      <c r="FA492">
        <v>-14</v>
      </c>
      <c r="FB492">
        <v>-30</v>
      </c>
      <c r="FC492">
        <v>-38</v>
      </c>
      <c r="FD492">
        <v>-51</v>
      </c>
      <c r="FE492">
        <v>-54</v>
      </c>
      <c r="FF492">
        <v>-52</v>
      </c>
      <c r="FG492">
        <v>-35</v>
      </c>
      <c r="FH492">
        <v>-36</v>
      </c>
      <c r="FI492">
        <v>-36</v>
      </c>
      <c r="FJ492">
        <v>-38</v>
      </c>
      <c r="FK492">
        <v>-44</v>
      </c>
      <c r="FL492">
        <v>-56</v>
      </c>
      <c r="FM492">
        <v>-57</v>
      </c>
      <c r="FN492">
        <v>-40</v>
      </c>
      <c r="FO492">
        <v>-33</v>
      </c>
      <c r="FP492">
        <v>-32</v>
      </c>
      <c r="FQ492">
        <v>-38</v>
      </c>
      <c r="FR492">
        <v>-30</v>
      </c>
      <c r="FS492">
        <v>-25</v>
      </c>
      <c r="FT492">
        <v>-27</v>
      </c>
      <c r="FU492">
        <v>-24</v>
      </c>
      <c r="FV492">
        <v>-27</v>
      </c>
      <c r="FW492">
        <v>-32</v>
      </c>
      <c r="FX492">
        <v>-20</v>
      </c>
      <c r="FY492">
        <v>-14</v>
      </c>
      <c r="FZ492">
        <v>-22</v>
      </c>
      <c r="GA492">
        <v>-20</v>
      </c>
      <c r="GB492">
        <v>-14</v>
      </c>
      <c r="GC492">
        <v>-17</v>
      </c>
      <c r="GD492">
        <v>-12</v>
      </c>
      <c r="GE492">
        <v>-6</v>
      </c>
      <c r="GF492">
        <v>-19</v>
      </c>
      <c r="GG492">
        <v>-32</v>
      </c>
      <c r="GH492">
        <v>-20</v>
      </c>
      <c r="GI492">
        <v>-14</v>
      </c>
      <c r="GJ492">
        <v>-17</v>
      </c>
      <c r="GK492">
        <v>-16</v>
      </c>
      <c r="GL492">
        <v>-12</v>
      </c>
      <c r="GM492">
        <v>-16</v>
      </c>
      <c r="GN492">
        <v>-19</v>
      </c>
      <c r="GO492">
        <v>-22</v>
      </c>
      <c r="GP492">
        <v>-20</v>
      </c>
      <c r="GQ492">
        <v>-20</v>
      </c>
      <c r="GR492">
        <v>-27</v>
      </c>
      <c r="GS492">
        <v>-24</v>
      </c>
      <c r="GT492">
        <v>-25</v>
      </c>
      <c r="GU492">
        <v>-22</v>
      </c>
      <c r="GV492">
        <v>-24</v>
      </c>
      <c r="GW492">
        <v>-27</v>
      </c>
      <c r="GX492">
        <v>-28</v>
      </c>
      <c r="GY492">
        <v>-28</v>
      </c>
      <c r="GZ492">
        <v>-24</v>
      </c>
      <c r="HA492">
        <v>-17</v>
      </c>
    </row>
    <row r="493" spans="1:209" x14ac:dyDescent="0.3">
      <c r="A493">
        <v>-1</v>
      </c>
      <c r="B493">
        <v>-12</v>
      </c>
      <c r="C493">
        <v>-12</v>
      </c>
      <c r="D493">
        <v>-12</v>
      </c>
      <c r="E493">
        <v>-14</v>
      </c>
      <c r="F493">
        <v>-14</v>
      </c>
      <c r="G493">
        <v>-16</v>
      </c>
      <c r="H493">
        <v>-14</v>
      </c>
      <c r="I493">
        <v>-16</v>
      </c>
      <c r="J493">
        <v>-17</v>
      </c>
      <c r="K493">
        <v>-14</v>
      </c>
      <c r="L493">
        <v>-14</v>
      </c>
      <c r="M493">
        <v>-12</v>
      </c>
      <c r="N493">
        <v>-17</v>
      </c>
      <c r="O493">
        <v>-22</v>
      </c>
      <c r="P493">
        <v>-19</v>
      </c>
      <c r="Q493">
        <v>-16</v>
      </c>
      <c r="R493">
        <v>-16</v>
      </c>
      <c r="S493">
        <v>-17</v>
      </c>
      <c r="T493">
        <v>-17</v>
      </c>
      <c r="U493">
        <v>-19</v>
      </c>
      <c r="V493">
        <v>-17</v>
      </c>
      <c r="W493">
        <v>-16</v>
      </c>
      <c r="X493">
        <v>-16</v>
      </c>
      <c r="Y493">
        <v>-16</v>
      </c>
      <c r="Z493">
        <v>-16</v>
      </c>
      <c r="AA493">
        <v>-20</v>
      </c>
      <c r="AB493">
        <v>-22</v>
      </c>
      <c r="AC493">
        <v>-24</v>
      </c>
      <c r="AD493">
        <v>-20</v>
      </c>
      <c r="AE493">
        <v>-17</v>
      </c>
      <c r="AF493">
        <v>-20</v>
      </c>
      <c r="AG493">
        <v>-20</v>
      </c>
      <c r="AH493">
        <v>-17</v>
      </c>
      <c r="AI493">
        <v>-24</v>
      </c>
      <c r="AJ493">
        <v>-19</v>
      </c>
      <c r="AK493">
        <v>-14</v>
      </c>
      <c r="AL493">
        <v>-16</v>
      </c>
      <c r="AM493">
        <v>-16</v>
      </c>
      <c r="AN493">
        <v>-16</v>
      </c>
      <c r="AO493">
        <v>-14</v>
      </c>
      <c r="AP493">
        <v>-14</v>
      </c>
      <c r="AQ493">
        <v>-16</v>
      </c>
      <c r="AR493">
        <v>-14</v>
      </c>
      <c r="AS493">
        <v>-9</v>
      </c>
      <c r="AT493">
        <v>-9</v>
      </c>
      <c r="AU493">
        <v>-4</v>
      </c>
      <c r="AV493">
        <v>0</v>
      </c>
      <c r="AW493">
        <v>3</v>
      </c>
      <c r="AX493">
        <v>6</v>
      </c>
      <c r="AY493">
        <v>19</v>
      </c>
      <c r="AZ493">
        <v>33</v>
      </c>
      <c r="BA493">
        <v>41</v>
      </c>
      <c r="BB493">
        <v>40</v>
      </c>
      <c r="BC493">
        <v>44</v>
      </c>
      <c r="BD493">
        <v>46</v>
      </c>
      <c r="BE493">
        <v>49</v>
      </c>
      <c r="BF493">
        <v>59</v>
      </c>
      <c r="BG493">
        <v>70</v>
      </c>
      <c r="BH493">
        <v>86</v>
      </c>
      <c r="BI493">
        <v>99</v>
      </c>
      <c r="BJ493">
        <v>118</v>
      </c>
      <c r="BK493">
        <v>137</v>
      </c>
      <c r="BL493">
        <v>171</v>
      </c>
      <c r="BM493">
        <v>166</v>
      </c>
      <c r="BN493">
        <v>157</v>
      </c>
      <c r="BO493">
        <v>173</v>
      </c>
      <c r="BP493">
        <v>203</v>
      </c>
      <c r="BQ493">
        <v>251</v>
      </c>
      <c r="BR493">
        <v>304</v>
      </c>
      <c r="BS493">
        <v>328</v>
      </c>
      <c r="BT493">
        <v>365</v>
      </c>
      <c r="BU493">
        <v>410</v>
      </c>
      <c r="BV493">
        <v>464</v>
      </c>
      <c r="BW493">
        <v>523</v>
      </c>
      <c r="BX493">
        <v>575</v>
      </c>
      <c r="BY493">
        <v>620</v>
      </c>
      <c r="BZ493">
        <v>671</v>
      </c>
      <c r="CA493">
        <v>749</v>
      </c>
      <c r="CB493">
        <v>822</v>
      </c>
      <c r="CC493">
        <v>876</v>
      </c>
      <c r="CD493">
        <v>929</v>
      </c>
      <c r="CE493">
        <v>982</v>
      </c>
      <c r="CF493">
        <v>1051</v>
      </c>
      <c r="CG493">
        <v>1108</v>
      </c>
      <c r="CH493">
        <v>1147</v>
      </c>
      <c r="CI493">
        <v>1179</v>
      </c>
      <c r="CJ493">
        <v>1209</v>
      </c>
      <c r="CK493">
        <v>1241</v>
      </c>
      <c r="CL493">
        <v>1269</v>
      </c>
      <c r="CM493">
        <v>1297</v>
      </c>
      <c r="CN493">
        <v>1317</v>
      </c>
      <c r="CO493">
        <v>1323</v>
      </c>
      <c r="CP493">
        <v>1329</v>
      </c>
      <c r="CQ493">
        <v>1329</v>
      </c>
      <c r="CR493">
        <v>1321</v>
      </c>
      <c r="CS493">
        <v>1318</v>
      </c>
      <c r="CT493">
        <v>1301</v>
      </c>
      <c r="CU493">
        <v>1273</v>
      </c>
      <c r="CV493">
        <v>1245</v>
      </c>
      <c r="CW493">
        <v>1217</v>
      </c>
      <c r="CX493">
        <v>1182</v>
      </c>
      <c r="CY493">
        <v>1147</v>
      </c>
      <c r="CZ493">
        <v>1104</v>
      </c>
      <c r="DA493">
        <v>1052</v>
      </c>
      <c r="DB493">
        <v>990</v>
      </c>
      <c r="DC493">
        <v>934</v>
      </c>
      <c r="DD493">
        <v>849</v>
      </c>
      <c r="DE493">
        <v>749</v>
      </c>
      <c r="DF493">
        <v>689</v>
      </c>
      <c r="DG493">
        <v>626</v>
      </c>
      <c r="DH493">
        <v>583</v>
      </c>
      <c r="DI493">
        <v>520</v>
      </c>
      <c r="DJ493">
        <v>450</v>
      </c>
      <c r="DK493">
        <v>378</v>
      </c>
      <c r="DL493">
        <v>325</v>
      </c>
      <c r="DM493">
        <v>277</v>
      </c>
      <c r="DN493">
        <v>229</v>
      </c>
      <c r="DO493">
        <v>185</v>
      </c>
      <c r="DP493">
        <v>136</v>
      </c>
      <c r="DQ493">
        <v>92</v>
      </c>
      <c r="DR493">
        <v>48</v>
      </c>
      <c r="DS493">
        <v>12</v>
      </c>
      <c r="DT493">
        <v>-4</v>
      </c>
      <c r="DU493">
        <v>-9</v>
      </c>
      <c r="DV493">
        <v>-1</v>
      </c>
      <c r="DW493">
        <v>-22</v>
      </c>
      <c r="DX493">
        <v>-27</v>
      </c>
      <c r="DY493">
        <v>-36</v>
      </c>
      <c r="DZ493">
        <v>-41</v>
      </c>
      <c r="EA493">
        <v>-19</v>
      </c>
      <c r="EB493">
        <v>0</v>
      </c>
      <c r="EC493">
        <v>-6</v>
      </c>
      <c r="ED493">
        <v>-4</v>
      </c>
      <c r="EE493">
        <v>-4</v>
      </c>
      <c r="EF493">
        <v>-19</v>
      </c>
      <c r="EG493">
        <v>-14</v>
      </c>
      <c r="EH493">
        <v>-6</v>
      </c>
      <c r="EI493">
        <v>-28</v>
      </c>
      <c r="EJ493">
        <v>-65</v>
      </c>
      <c r="EK493">
        <v>-65</v>
      </c>
      <c r="EL493">
        <v>-56</v>
      </c>
      <c r="EM493">
        <v>-38</v>
      </c>
      <c r="EN493">
        <v>-1</v>
      </c>
      <c r="EO493">
        <v>-1</v>
      </c>
      <c r="EP493">
        <v>-24</v>
      </c>
      <c r="EQ493">
        <v>-44</v>
      </c>
      <c r="ER493">
        <v>-33</v>
      </c>
      <c r="ES493">
        <v>-12</v>
      </c>
      <c r="ET493">
        <v>-20</v>
      </c>
      <c r="EU493">
        <v>-32</v>
      </c>
      <c r="EV493">
        <v>-30</v>
      </c>
      <c r="EW493">
        <v>-46</v>
      </c>
      <c r="EX493">
        <v>-48</v>
      </c>
      <c r="EY493">
        <v>-46</v>
      </c>
      <c r="EZ493">
        <v>-14</v>
      </c>
      <c r="FA493">
        <v>-11</v>
      </c>
      <c r="FB493">
        <v>-30</v>
      </c>
      <c r="FC493">
        <v>-43</v>
      </c>
      <c r="FD493">
        <v>-49</v>
      </c>
      <c r="FE493">
        <v>-54</v>
      </c>
      <c r="FF493">
        <v>-49</v>
      </c>
      <c r="FG493">
        <v>-32</v>
      </c>
      <c r="FH493">
        <v>-33</v>
      </c>
      <c r="FI493">
        <v>-38</v>
      </c>
      <c r="FJ493">
        <v>-44</v>
      </c>
      <c r="FK493">
        <v>-43</v>
      </c>
      <c r="FL493">
        <v>-54</v>
      </c>
      <c r="FM493">
        <v>-54</v>
      </c>
      <c r="FN493">
        <v>-41</v>
      </c>
      <c r="FO493">
        <v>-33</v>
      </c>
      <c r="FP493">
        <v>-36</v>
      </c>
      <c r="FQ493">
        <v>-38</v>
      </c>
      <c r="FR493">
        <v>-32</v>
      </c>
      <c r="FS493">
        <v>-27</v>
      </c>
      <c r="FT493">
        <v>-27</v>
      </c>
      <c r="FU493">
        <v>-20</v>
      </c>
      <c r="FV493">
        <v>-32</v>
      </c>
      <c r="FW493">
        <v>-24</v>
      </c>
      <c r="FX493">
        <v>-19</v>
      </c>
      <c r="FY493">
        <v>-20</v>
      </c>
      <c r="FZ493">
        <v>-12</v>
      </c>
      <c r="GA493">
        <v>-22</v>
      </c>
      <c r="GB493">
        <v>-19</v>
      </c>
      <c r="GC493">
        <v>-16</v>
      </c>
      <c r="GD493">
        <v>-8</v>
      </c>
      <c r="GE493">
        <v>-9</v>
      </c>
      <c r="GF493">
        <v>-6</v>
      </c>
      <c r="GG493">
        <v>-22</v>
      </c>
      <c r="GH493">
        <v>-27</v>
      </c>
      <c r="GI493">
        <v>-22</v>
      </c>
      <c r="GJ493">
        <v>-20</v>
      </c>
      <c r="GK493">
        <v>-20</v>
      </c>
      <c r="GL493">
        <v>-14</v>
      </c>
      <c r="GM493">
        <v>-12</v>
      </c>
      <c r="GN493">
        <v>-14</v>
      </c>
      <c r="GO493">
        <v>-25</v>
      </c>
      <c r="GP493">
        <v>-24</v>
      </c>
      <c r="GQ493">
        <v>-35</v>
      </c>
      <c r="GR493">
        <v>-27</v>
      </c>
      <c r="GS493">
        <v>-22</v>
      </c>
      <c r="GT493">
        <v>-24</v>
      </c>
      <c r="GU493">
        <v>-24</v>
      </c>
      <c r="GV493">
        <v>-20</v>
      </c>
      <c r="GW493">
        <v>-28</v>
      </c>
      <c r="GX493">
        <v>-33</v>
      </c>
      <c r="GY493">
        <v>-35</v>
      </c>
      <c r="GZ493">
        <v>-32</v>
      </c>
      <c r="HA493">
        <v>-17</v>
      </c>
    </row>
    <row r="494" spans="1:209" x14ac:dyDescent="0.3">
      <c r="A494">
        <v>1</v>
      </c>
      <c r="B494">
        <v>-11</v>
      </c>
      <c r="C494">
        <v>-16</v>
      </c>
      <c r="D494">
        <v>-14</v>
      </c>
      <c r="E494">
        <v>-14</v>
      </c>
      <c r="F494">
        <v>-14</v>
      </c>
      <c r="G494">
        <v>-16</v>
      </c>
      <c r="H494">
        <v>-19</v>
      </c>
      <c r="I494">
        <v>-16</v>
      </c>
      <c r="J494">
        <v>-16</v>
      </c>
      <c r="K494">
        <v>-17</v>
      </c>
      <c r="L494">
        <v>-12</v>
      </c>
      <c r="M494">
        <v>-16</v>
      </c>
      <c r="N494">
        <v>-16</v>
      </c>
      <c r="O494">
        <v>-14</v>
      </c>
      <c r="P494">
        <v>-19</v>
      </c>
      <c r="Q494">
        <v>-19</v>
      </c>
      <c r="R494">
        <v>-17</v>
      </c>
      <c r="S494">
        <v>-19</v>
      </c>
      <c r="T494">
        <v>-19</v>
      </c>
      <c r="U494">
        <v>-19</v>
      </c>
      <c r="V494">
        <v>-20</v>
      </c>
      <c r="W494">
        <v>-19</v>
      </c>
      <c r="X494">
        <v>-20</v>
      </c>
      <c r="Y494">
        <v>-20</v>
      </c>
      <c r="Z494">
        <v>-19</v>
      </c>
      <c r="AA494">
        <v>-19</v>
      </c>
      <c r="AB494">
        <v>-20</v>
      </c>
      <c r="AC494">
        <v>-22</v>
      </c>
      <c r="AD494">
        <v>-20</v>
      </c>
      <c r="AE494">
        <v>-20</v>
      </c>
      <c r="AF494">
        <v>-22</v>
      </c>
      <c r="AG494">
        <v>-20</v>
      </c>
      <c r="AH494">
        <v>-20</v>
      </c>
      <c r="AI494">
        <v>-20</v>
      </c>
      <c r="AJ494">
        <v>-17</v>
      </c>
      <c r="AK494">
        <v>-19</v>
      </c>
      <c r="AL494">
        <v>-16</v>
      </c>
      <c r="AM494">
        <v>-19</v>
      </c>
      <c r="AN494">
        <v>-19</v>
      </c>
      <c r="AO494">
        <v>-14</v>
      </c>
      <c r="AP494">
        <v>-20</v>
      </c>
      <c r="AQ494">
        <v>-16</v>
      </c>
      <c r="AR494">
        <v>-14</v>
      </c>
      <c r="AS494">
        <v>-12</v>
      </c>
      <c r="AT494">
        <v>-11</v>
      </c>
      <c r="AU494">
        <v>-9</v>
      </c>
      <c r="AV494">
        <v>-3</v>
      </c>
      <c r="AW494">
        <v>3</v>
      </c>
      <c r="AX494">
        <v>12</v>
      </c>
      <c r="AY494">
        <v>25</v>
      </c>
      <c r="AZ494">
        <v>35</v>
      </c>
      <c r="BA494">
        <v>40</v>
      </c>
      <c r="BB494">
        <v>41</v>
      </c>
      <c r="BC494">
        <v>43</v>
      </c>
      <c r="BD494">
        <v>44</v>
      </c>
      <c r="BE494">
        <v>51</v>
      </c>
      <c r="BF494">
        <v>60</v>
      </c>
      <c r="BG494">
        <v>73</v>
      </c>
      <c r="BH494">
        <v>86</v>
      </c>
      <c r="BI494">
        <v>105</v>
      </c>
      <c r="BJ494">
        <v>115</v>
      </c>
      <c r="BK494">
        <v>142</v>
      </c>
      <c r="BL494">
        <v>168</v>
      </c>
      <c r="BM494">
        <v>160</v>
      </c>
      <c r="BN494">
        <v>155</v>
      </c>
      <c r="BO494">
        <v>174</v>
      </c>
      <c r="BP494">
        <v>213</v>
      </c>
      <c r="BQ494">
        <v>261</v>
      </c>
      <c r="BR494">
        <v>299</v>
      </c>
      <c r="BS494">
        <v>323</v>
      </c>
      <c r="BT494">
        <v>368</v>
      </c>
      <c r="BU494">
        <v>414</v>
      </c>
      <c r="BV494">
        <v>472</v>
      </c>
      <c r="BW494">
        <v>531</v>
      </c>
      <c r="BX494">
        <v>576</v>
      </c>
      <c r="BY494">
        <v>628</v>
      </c>
      <c r="BZ494">
        <v>700</v>
      </c>
      <c r="CA494">
        <v>778</v>
      </c>
      <c r="CB494">
        <v>842</v>
      </c>
      <c r="CC494">
        <v>903</v>
      </c>
      <c r="CD494">
        <v>962</v>
      </c>
      <c r="CE494">
        <v>1017</v>
      </c>
      <c r="CF494">
        <v>1078</v>
      </c>
      <c r="CG494">
        <v>1129</v>
      </c>
      <c r="CH494">
        <v>1164</v>
      </c>
      <c r="CI494">
        <v>1201</v>
      </c>
      <c r="CJ494">
        <v>1227</v>
      </c>
      <c r="CK494">
        <v>1262</v>
      </c>
      <c r="CL494">
        <v>1289</v>
      </c>
      <c r="CM494">
        <v>1313</v>
      </c>
      <c r="CN494">
        <v>1332</v>
      </c>
      <c r="CO494">
        <v>1339</v>
      </c>
      <c r="CP494">
        <v>1347</v>
      </c>
      <c r="CQ494">
        <v>1349</v>
      </c>
      <c r="CR494">
        <v>1344</v>
      </c>
      <c r="CS494">
        <v>1334</v>
      </c>
      <c r="CT494">
        <v>1316</v>
      </c>
      <c r="CU494">
        <v>1297</v>
      </c>
      <c r="CV494">
        <v>1280</v>
      </c>
      <c r="CW494">
        <v>1249</v>
      </c>
      <c r="CX494">
        <v>1219</v>
      </c>
      <c r="CY494">
        <v>1180</v>
      </c>
      <c r="CZ494">
        <v>1127</v>
      </c>
      <c r="DA494">
        <v>1071</v>
      </c>
      <c r="DB494">
        <v>1015</v>
      </c>
      <c r="DC494">
        <v>946</v>
      </c>
      <c r="DD494">
        <v>852</v>
      </c>
      <c r="DE494">
        <v>775</v>
      </c>
      <c r="DF494">
        <v>725</v>
      </c>
      <c r="DG494">
        <v>672</v>
      </c>
      <c r="DH494">
        <v>621</v>
      </c>
      <c r="DI494">
        <v>544</v>
      </c>
      <c r="DJ494">
        <v>463</v>
      </c>
      <c r="DK494">
        <v>400</v>
      </c>
      <c r="DL494">
        <v>354</v>
      </c>
      <c r="DM494">
        <v>307</v>
      </c>
      <c r="DN494">
        <v>248</v>
      </c>
      <c r="DO494">
        <v>182</v>
      </c>
      <c r="DP494">
        <v>124</v>
      </c>
      <c r="DQ494">
        <v>81</v>
      </c>
      <c r="DR494">
        <v>48</v>
      </c>
      <c r="DS494">
        <v>16</v>
      </c>
      <c r="DT494">
        <v>1</v>
      </c>
      <c r="DU494">
        <v>0</v>
      </c>
      <c r="DV494">
        <v>-4</v>
      </c>
      <c r="DW494">
        <v>-35</v>
      </c>
      <c r="DX494">
        <v>-35</v>
      </c>
      <c r="DY494">
        <v>-33</v>
      </c>
      <c r="DZ494">
        <v>-30</v>
      </c>
      <c r="EA494">
        <v>-20</v>
      </c>
      <c r="EB494">
        <v>3</v>
      </c>
      <c r="EC494">
        <v>-4</v>
      </c>
      <c r="ED494">
        <v>-12</v>
      </c>
      <c r="EE494">
        <v>-6</v>
      </c>
      <c r="EF494">
        <v>-9</v>
      </c>
      <c r="EG494">
        <v>-11</v>
      </c>
      <c r="EH494">
        <v>0</v>
      </c>
      <c r="EI494">
        <v>-51</v>
      </c>
      <c r="EJ494">
        <v>-78</v>
      </c>
      <c r="EK494">
        <v>-57</v>
      </c>
      <c r="EL494">
        <v>-44</v>
      </c>
      <c r="EM494">
        <v>-14</v>
      </c>
      <c r="EN494">
        <v>25</v>
      </c>
      <c r="EO494">
        <v>-3</v>
      </c>
      <c r="EP494">
        <v>-36</v>
      </c>
      <c r="EQ494">
        <v>-44</v>
      </c>
      <c r="ER494">
        <v>-24</v>
      </c>
      <c r="ES494">
        <v>-12</v>
      </c>
      <c r="ET494">
        <v>-16</v>
      </c>
      <c r="EU494">
        <v>-27</v>
      </c>
      <c r="EV494">
        <v>-35</v>
      </c>
      <c r="EW494">
        <v>-54</v>
      </c>
      <c r="EX494">
        <v>-43</v>
      </c>
      <c r="EY494">
        <v>-27</v>
      </c>
      <c r="EZ494">
        <v>0</v>
      </c>
      <c r="FA494">
        <v>-16</v>
      </c>
      <c r="FB494">
        <v>-41</v>
      </c>
      <c r="FC494">
        <v>-52</v>
      </c>
      <c r="FD494">
        <v>-46</v>
      </c>
      <c r="FE494">
        <v>-52</v>
      </c>
      <c r="FF494">
        <v>-48</v>
      </c>
      <c r="FG494">
        <v>-32</v>
      </c>
      <c r="FH494">
        <v>-40</v>
      </c>
      <c r="FI494">
        <v>-44</v>
      </c>
      <c r="FJ494">
        <v>-40</v>
      </c>
      <c r="FK494">
        <v>-56</v>
      </c>
      <c r="FL494">
        <v>-59</v>
      </c>
      <c r="FM494">
        <v>-43</v>
      </c>
      <c r="FN494">
        <v>-35</v>
      </c>
      <c r="FO494">
        <v>-38</v>
      </c>
      <c r="FP494">
        <v>-33</v>
      </c>
      <c r="FQ494">
        <v>-33</v>
      </c>
      <c r="FR494">
        <v>-32</v>
      </c>
      <c r="FS494">
        <v>-27</v>
      </c>
      <c r="FT494">
        <v>-24</v>
      </c>
      <c r="FU494">
        <v>-28</v>
      </c>
      <c r="FV494">
        <v>-27</v>
      </c>
      <c r="FW494">
        <v>-20</v>
      </c>
      <c r="FX494">
        <v>-11</v>
      </c>
      <c r="FY494">
        <v>-4</v>
      </c>
      <c r="FZ494">
        <v>-12</v>
      </c>
      <c r="GA494">
        <v>-20</v>
      </c>
      <c r="GB494">
        <v>-19</v>
      </c>
      <c r="GC494">
        <v>-16</v>
      </c>
      <c r="GD494">
        <v>-16</v>
      </c>
      <c r="GE494">
        <v>-11</v>
      </c>
      <c r="GF494">
        <v>-9</v>
      </c>
      <c r="GG494">
        <v>-19</v>
      </c>
      <c r="GH494">
        <v>-19</v>
      </c>
      <c r="GI494">
        <v>-16</v>
      </c>
      <c r="GJ494">
        <v>-19</v>
      </c>
      <c r="GK494">
        <v>-17</v>
      </c>
      <c r="GL494">
        <v>-19</v>
      </c>
      <c r="GM494">
        <v>-8</v>
      </c>
      <c r="GN494">
        <v>-9</v>
      </c>
      <c r="GO494">
        <v>-11</v>
      </c>
      <c r="GP494">
        <v>-16</v>
      </c>
      <c r="GQ494">
        <v>-24</v>
      </c>
      <c r="GR494">
        <v>-32</v>
      </c>
      <c r="GS494">
        <v>-30</v>
      </c>
      <c r="GT494">
        <v>-30</v>
      </c>
      <c r="GU494">
        <v>-27</v>
      </c>
      <c r="GV494">
        <v>-25</v>
      </c>
      <c r="GW494">
        <v>-25</v>
      </c>
      <c r="GX494">
        <v>-33</v>
      </c>
      <c r="GY494">
        <v>-33</v>
      </c>
      <c r="GZ494">
        <v>-30</v>
      </c>
      <c r="HA494">
        <v>-16</v>
      </c>
    </row>
    <row r="495" spans="1:209" x14ac:dyDescent="0.3">
      <c r="A495">
        <v>0</v>
      </c>
      <c r="B495">
        <v>-12</v>
      </c>
      <c r="C495">
        <v>-17</v>
      </c>
      <c r="D495">
        <v>-19</v>
      </c>
      <c r="E495">
        <v>-16</v>
      </c>
      <c r="F495">
        <v>-19</v>
      </c>
      <c r="G495">
        <v>-14</v>
      </c>
      <c r="H495">
        <v>-16</v>
      </c>
      <c r="I495">
        <v>-19</v>
      </c>
      <c r="J495">
        <v>-16</v>
      </c>
      <c r="K495">
        <v>-17</v>
      </c>
      <c r="L495">
        <v>-12</v>
      </c>
      <c r="M495">
        <v>-16</v>
      </c>
      <c r="N495">
        <v>-16</v>
      </c>
      <c r="O495">
        <v>-19</v>
      </c>
      <c r="P495">
        <v>-19</v>
      </c>
      <c r="Q495">
        <v>-19</v>
      </c>
      <c r="R495">
        <v>-17</v>
      </c>
      <c r="S495">
        <v>-14</v>
      </c>
      <c r="T495">
        <v>-19</v>
      </c>
      <c r="U495">
        <v>-20</v>
      </c>
      <c r="V495">
        <v>-22</v>
      </c>
      <c r="W495">
        <v>-19</v>
      </c>
      <c r="X495">
        <v>-22</v>
      </c>
      <c r="Y495">
        <v>-17</v>
      </c>
      <c r="Z495">
        <v>-22</v>
      </c>
      <c r="AA495">
        <v>-17</v>
      </c>
      <c r="AB495">
        <v>-20</v>
      </c>
      <c r="AC495">
        <v>-17</v>
      </c>
      <c r="AD495">
        <v>-19</v>
      </c>
      <c r="AE495">
        <v>-19</v>
      </c>
      <c r="AF495">
        <v>-17</v>
      </c>
      <c r="AG495">
        <v>-16</v>
      </c>
      <c r="AH495">
        <v>-14</v>
      </c>
      <c r="AI495">
        <v>-12</v>
      </c>
      <c r="AJ495">
        <v>-11</v>
      </c>
      <c r="AK495">
        <v>-16</v>
      </c>
      <c r="AL495">
        <v>-16</v>
      </c>
      <c r="AM495">
        <v>-12</v>
      </c>
      <c r="AN495">
        <v>-9</v>
      </c>
      <c r="AO495">
        <v>-11</v>
      </c>
      <c r="AP495">
        <v>-11</v>
      </c>
      <c r="AQ495">
        <v>-12</v>
      </c>
      <c r="AR495">
        <v>-9</v>
      </c>
      <c r="AS495">
        <v>-6</v>
      </c>
      <c r="AT495">
        <v>-4</v>
      </c>
      <c r="AU495">
        <v>-1</v>
      </c>
      <c r="AV495">
        <v>4</v>
      </c>
      <c r="AW495">
        <v>12</v>
      </c>
      <c r="AX495">
        <v>17</v>
      </c>
      <c r="AY495">
        <v>28</v>
      </c>
      <c r="AZ495">
        <v>38</v>
      </c>
      <c r="BA495">
        <v>41</v>
      </c>
      <c r="BB495">
        <v>43</v>
      </c>
      <c r="BC495">
        <v>51</v>
      </c>
      <c r="BD495">
        <v>54</v>
      </c>
      <c r="BE495">
        <v>60</v>
      </c>
      <c r="BF495">
        <v>73</v>
      </c>
      <c r="BG495">
        <v>83</v>
      </c>
      <c r="BH495">
        <v>92</v>
      </c>
      <c r="BI495">
        <v>112</v>
      </c>
      <c r="BJ495">
        <v>124</v>
      </c>
      <c r="BK495">
        <v>158</v>
      </c>
      <c r="BL495">
        <v>169</v>
      </c>
      <c r="BM495">
        <v>155</v>
      </c>
      <c r="BN495">
        <v>160</v>
      </c>
      <c r="BO495">
        <v>181</v>
      </c>
      <c r="BP495">
        <v>233</v>
      </c>
      <c r="BQ495">
        <v>270</v>
      </c>
      <c r="BR495">
        <v>293</v>
      </c>
      <c r="BS495">
        <v>326</v>
      </c>
      <c r="BT495">
        <v>368</v>
      </c>
      <c r="BU495">
        <v>419</v>
      </c>
      <c r="BV495">
        <v>480</v>
      </c>
      <c r="BW495">
        <v>531</v>
      </c>
      <c r="BX495">
        <v>563</v>
      </c>
      <c r="BY495">
        <v>615</v>
      </c>
      <c r="BZ495">
        <v>692</v>
      </c>
      <c r="CA495">
        <v>772</v>
      </c>
      <c r="CB495">
        <v>826</v>
      </c>
      <c r="CC495">
        <v>876</v>
      </c>
      <c r="CD495">
        <v>933</v>
      </c>
      <c r="CE495">
        <v>993</v>
      </c>
      <c r="CF495">
        <v>1057</v>
      </c>
      <c r="CG495">
        <v>1098</v>
      </c>
      <c r="CH495">
        <v>1134</v>
      </c>
      <c r="CI495">
        <v>1169</v>
      </c>
      <c r="CJ495">
        <v>1199</v>
      </c>
      <c r="CK495">
        <v>1230</v>
      </c>
      <c r="CL495">
        <v>1263</v>
      </c>
      <c r="CM495">
        <v>1283</v>
      </c>
      <c r="CN495">
        <v>1295</v>
      </c>
      <c r="CO495">
        <v>1310</v>
      </c>
      <c r="CP495">
        <v>1316</v>
      </c>
      <c r="CQ495">
        <v>1319</v>
      </c>
      <c r="CR495">
        <v>1311</v>
      </c>
      <c r="CS495">
        <v>1295</v>
      </c>
      <c r="CT495">
        <v>1281</v>
      </c>
      <c r="CU495">
        <v>1267</v>
      </c>
      <c r="CV495">
        <v>1247</v>
      </c>
      <c r="CW495">
        <v>1217</v>
      </c>
      <c r="CX495">
        <v>1179</v>
      </c>
      <c r="CY495">
        <v>1140</v>
      </c>
      <c r="CZ495">
        <v>1089</v>
      </c>
      <c r="DA495">
        <v>1031</v>
      </c>
      <c r="DB495">
        <v>978</v>
      </c>
      <c r="DC495">
        <v>908</v>
      </c>
      <c r="DD495">
        <v>818</v>
      </c>
      <c r="DE495">
        <v>738</v>
      </c>
      <c r="DF495">
        <v>693</v>
      </c>
      <c r="DG495">
        <v>637</v>
      </c>
      <c r="DH495">
        <v>583</v>
      </c>
      <c r="DI495">
        <v>498</v>
      </c>
      <c r="DJ495">
        <v>419</v>
      </c>
      <c r="DK495">
        <v>371</v>
      </c>
      <c r="DL495">
        <v>334</v>
      </c>
      <c r="DM495">
        <v>293</v>
      </c>
      <c r="DN495">
        <v>241</v>
      </c>
      <c r="DO495">
        <v>177</v>
      </c>
      <c r="DP495">
        <v>123</v>
      </c>
      <c r="DQ495">
        <v>70</v>
      </c>
      <c r="DR495">
        <v>44</v>
      </c>
      <c r="DS495">
        <v>11</v>
      </c>
      <c r="DT495">
        <v>-4</v>
      </c>
      <c r="DU495">
        <v>-4</v>
      </c>
      <c r="DV495">
        <v>-4</v>
      </c>
      <c r="DW495">
        <v>-28</v>
      </c>
      <c r="DX495">
        <v>-30</v>
      </c>
      <c r="DY495">
        <v>-35</v>
      </c>
      <c r="DZ495">
        <v>-41</v>
      </c>
      <c r="EA495">
        <v>-20</v>
      </c>
      <c r="EB495">
        <v>1</v>
      </c>
      <c r="EC495">
        <v>-8</v>
      </c>
      <c r="ED495">
        <v>-8</v>
      </c>
      <c r="EE495">
        <v>-11</v>
      </c>
      <c r="EF495">
        <v>-16</v>
      </c>
      <c r="EG495">
        <v>-9</v>
      </c>
      <c r="EH495">
        <v>-14</v>
      </c>
      <c r="EI495">
        <v>-56</v>
      </c>
      <c r="EJ495">
        <v>-86</v>
      </c>
      <c r="EK495">
        <v>-60</v>
      </c>
      <c r="EL495">
        <v>-49</v>
      </c>
      <c r="EM495">
        <v>-12</v>
      </c>
      <c r="EN495">
        <v>9</v>
      </c>
      <c r="EO495">
        <v>-12</v>
      </c>
      <c r="EP495">
        <v>-44</v>
      </c>
      <c r="EQ495">
        <v>-46</v>
      </c>
      <c r="ER495">
        <v>-9</v>
      </c>
      <c r="ES495">
        <v>-16</v>
      </c>
      <c r="ET495">
        <v>-28</v>
      </c>
      <c r="EU495">
        <v>-35</v>
      </c>
      <c r="EV495">
        <v>-43</v>
      </c>
      <c r="EW495">
        <v>-67</v>
      </c>
      <c r="EX495">
        <v>-52</v>
      </c>
      <c r="EY495">
        <v>-11</v>
      </c>
      <c r="EZ495">
        <v>-6</v>
      </c>
      <c r="FA495">
        <v>-36</v>
      </c>
      <c r="FB495">
        <v>-56</v>
      </c>
      <c r="FC495">
        <v>-54</v>
      </c>
      <c r="FD495">
        <v>-51</v>
      </c>
      <c r="FE495">
        <v>-48</v>
      </c>
      <c r="FF495">
        <v>-30</v>
      </c>
      <c r="FG495">
        <v>-35</v>
      </c>
      <c r="FH495">
        <v>-52</v>
      </c>
      <c r="FI495">
        <v>-40</v>
      </c>
      <c r="FJ495">
        <v>-41</v>
      </c>
      <c r="FK495">
        <v>-54</v>
      </c>
      <c r="FL495">
        <v>-60</v>
      </c>
      <c r="FM495">
        <v>-48</v>
      </c>
      <c r="FN495">
        <v>-41</v>
      </c>
      <c r="FO495">
        <v>-38</v>
      </c>
      <c r="FP495">
        <v>-36</v>
      </c>
      <c r="FQ495">
        <v>-38</v>
      </c>
      <c r="FR495">
        <v>-35</v>
      </c>
      <c r="FS495">
        <v>-30</v>
      </c>
      <c r="FT495">
        <v>-24</v>
      </c>
      <c r="FU495">
        <v>-27</v>
      </c>
      <c r="FV495">
        <v>-22</v>
      </c>
      <c r="FW495">
        <v>-17</v>
      </c>
      <c r="FX495">
        <v>-16</v>
      </c>
      <c r="FY495">
        <v>-17</v>
      </c>
      <c r="FZ495">
        <v>-19</v>
      </c>
      <c r="GA495">
        <v>-22</v>
      </c>
      <c r="GB495">
        <v>-16</v>
      </c>
      <c r="GC495">
        <v>-11</v>
      </c>
      <c r="GD495">
        <v>-8</v>
      </c>
      <c r="GE495">
        <v>-9</v>
      </c>
      <c r="GF495">
        <v>-16</v>
      </c>
      <c r="GG495">
        <v>-20</v>
      </c>
      <c r="GH495">
        <v>-22</v>
      </c>
      <c r="GI495">
        <v>-19</v>
      </c>
      <c r="GJ495">
        <v>-14</v>
      </c>
      <c r="GK495">
        <v>-16</v>
      </c>
      <c r="GL495">
        <v>-16</v>
      </c>
      <c r="GM495">
        <v>-27</v>
      </c>
      <c r="GN495">
        <v>-25</v>
      </c>
      <c r="GO495">
        <v>-24</v>
      </c>
      <c r="GP495">
        <v>-25</v>
      </c>
      <c r="GQ495">
        <v>-25</v>
      </c>
      <c r="GR495">
        <v>-24</v>
      </c>
      <c r="GS495">
        <v>-24</v>
      </c>
      <c r="GT495">
        <v>-22</v>
      </c>
      <c r="GU495">
        <v>-22</v>
      </c>
      <c r="GV495">
        <v>-24</v>
      </c>
      <c r="GW495">
        <v>-28</v>
      </c>
      <c r="GX495">
        <v>-28</v>
      </c>
      <c r="GY495">
        <v>-27</v>
      </c>
      <c r="GZ495">
        <v>-16</v>
      </c>
      <c r="HA495">
        <v>-9</v>
      </c>
    </row>
    <row r="496" spans="1:209" x14ac:dyDescent="0.3">
      <c r="A496">
        <v>1</v>
      </c>
      <c r="B496">
        <v>-11</v>
      </c>
      <c r="C496">
        <v>-16</v>
      </c>
      <c r="D496">
        <v>-17</v>
      </c>
      <c r="E496">
        <v>-16</v>
      </c>
      <c r="F496">
        <v>-14</v>
      </c>
      <c r="G496">
        <v>-14</v>
      </c>
      <c r="H496">
        <v>-20</v>
      </c>
      <c r="I496">
        <v>-19</v>
      </c>
      <c r="J496">
        <v>-19</v>
      </c>
      <c r="K496">
        <v>-16</v>
      </c>
      <c r="L496">
        <v>-14</v>
      </c>
      <c r="M496">
        <v>-19</v>
      </c>
      <c r="N496">
        <v>-19</v>
      </c>
      <c r="O496">
        <v>-17</v>
      </c>
      <c r="P496">
        <v>-20</v>
      </c>
      <c r="Q496">
        <v>-17</v>
      </c>
      <c r="R496">
        <v>-17</v>
      </c>
      <c r="S496">
        <v>-17</v>
      </c>
      <c r="T496">
        <v>-16</v>
      </c>
      <c r="U496">
        <v>-12</v>
      </c>
      <c r="V496">
        <v>-17</v>
      </c>
      <c r="W496">
        <v>-17</v>
      </c>
      <c r="X496">
        <v>-19</v>
      </c>
      <c r="Y496">
        <v>-24</v>
      </c>
      <c r="Z496">
        <v>-22</v>
      </c>
      <c r="AA496">
        <v>-19</v>
      </c>
      <c r="AB496">
        <v>-19</v>
      </c>
      <c r="AC496">
        <v>-20</v>
      </c>
      <c r="AD496">
        <v>-19</v>
      </c>
      <c r="AE496">
        <v>-22</v>
      </c>
      <c r="AF496">
        <v>-25</v>
      </c>
      <c r="AG496">
        <v>-22</v>
      </c>
      <c r="AH496">
        <v>-19</v>
      </c>
      <c r="AI496">
        <v>-17</v>
      </c>
      <c r="AJ496">
        <v>-19</v>
      </c>
      <c r="AK496">
        <v>-20</v>
      </c>
      <c r="AL496">
        <v>-20</v>
      </c>
      <c r="AM496">
        <v>-20</v>
      </c>
      <c r="AN496">
        <v>-17</v>
      </c>
      <c r="AO496">
        <v>-14</v>
      </c>
      <c r="AP496">
        <v>-14</v>
      </c>
      <c r="AQ496">
        <v>-16</v>
      </c>
      <c r="AR496">
        <v>-11</v>
      </c>
      <c r="AS496">
        <v>-11</v>
      </c>
      <c r="AT496">
        <v>-11</v>
      </c>
      <c r="AU496">
        <v>-4</v>
      </c>
      <c r="AV496">
        <v>0</v>
      </c>
      <c r="AW496">
        <v>6</v>
      </c>
      <c r="AX496">
        <v>14</v>
      </c>
      <c r="AY496">
        <v>25</v>
      </c>
      <c r="AZ496">
        <v>36</v>
      </c>
      <c r="BA496">
        <v>40</v>
      </c>
      <c r="BB496">
        <v>40</v>
      </c>
      <c r="BC496">
        <v>44</v>
      </c>
      <c r="BD496">
        <v>48</v>
      </c>
      <c r="BE496">
        <v>56</v>
      </c>
      <c r="BF496">
        <v>62</v>
      </c>
      <c r="BG496">
        <v>75</v>
      </c>
      <c r="BH496">
        <v>88</v>
      </c>
      <c r="BI496">
        <v>107</v>
      </c>
      <c r="BJ496">
        <v>120</v>
      </c>
      <c r="BK496">
        <v>150</v>
      </c>
      <c r="BL496">
        <v>166</v>
      </c>
      <c r="BM496">
        <v>152</v>
      </c>
      <c r="BN496">
        <v>157</v>
      </c>
      <c r="BO496">
        <v>182</v>
      </c>
      <c r="BP496">
        <v>217</v>
      </c>
      <c r="BQ496">
        <v>262</v>
      </c>
      <c r="BR496">
        <v>294</v>
      </c>
      <c r="BS496">
        <v>328</v>
      </c>
      <c r="BT496">
        <v>371</v>
      </c>
      <c r="BU496">
        <v>418</v>
      </c>
      <c r="BV496">
        <v>479</v>
      </c>
      <c r="BW496">
        <v>531</v>
      </c>
      <c r="BX496">
        <v>576</v>
      </c>
      <c r="BY496">
        <v>621</v>
      </c>
      <c r="BZ496">
        <v>693</v>
      </c>
      <c r="CA496">
        <v>770</v>
      </c>
      <c r="CB496">
        <v>828</v>
      </c>
      <c r="CC496">
        <v>887</v>
      </c>
      <c r="CD496">
        <v>940</v>
      </c>
      <c r="CE496">
        <v>995</v>
      </c>
      <c r="CF496">
        <v>1063</v>
      </c>
      <c r="CG496">
        <v>1113</v>
      </c>
      <c r="CH496">
        <v>1150</v>
      </c>
      <c r="CI496">
        <v>1188</v>
      </c>
      <c r="CJ496">
        <v>1219</v>
      </c>
      <c r="CK496">
        <v>1253</v>
      </c>
      <c r="CL496">
        <v>1286</v>
      </c>
      <c r="CM496">
        <v>1307</v>
      </c>
      <c r="CN496">
        <v>1321</v>
      </c>
      <c r="CO496">
        <v>1326</v>
      </c>
      <c r="CP496">
        <v>1333</v>
      </c>
      <c r="CQ496">
        <v>1338</v>
      </c>
      <c r="CR496">
        <v>1338</v>
      </c>
      <c r="CS496">
        <v>1321</v>
      </c>
      <c r="CT496">
        <v>1304</v>
      </c>
      <c r="CU496">
        <v>1283</v>
      </c>
      <c r="CV496">
        <v>1262</v>
      </c>
      <c r="CW496">
        <v>1237</v>
      </c>
      <c r="CX496">
        <v>1200</v>
      </c>
      <c r="CY496">
        <v>1169</v>
      </c>
      <c r="CZ496">
        <v>1115</v>
      </c>
      <c r="DA496">
        <v>1052</v>
      </c>
      <c r="DB496">
        <v>990</v>
      </c>
      <c r="DC496">
        <v>916</v>
      </c>
      <c r="DD496">
        <v>823</v>
      </c>
      <c r="DE496">
        <v>749</v>
      </c>
      <c r="DF496">
        <v>705</v>
      </c>
      <c r="DG496">
        <v>656</v>
      </c>
      <c r="DH496">
        <v>610</v>
      </c>
      <c r="DI496">
        <v>541</v>
      </c>
      <c r="DJ496">
        <v>456</v>
      </c>
      <c r="DK496">
        <v>382</v>
      </c>
      <c r="DL496">
        <v>334</v>
      </c>
      <c r="DM496">
        <v>296</v>
      </c>
      <c r="DN496">
        <v>243</v>
      </c>
      <c r="DO496">
        <v>195</v>
      </c>
      <c r="DP496">
        <v>134</v>
      </c>
      <c r="DQ496">
        <v>83</v>
      </c>
      <c r="DR496">
        <v>49</v>
      </c>
      <c r="DS496">
        <v>16</v>
      </c>
      <c r="DT496">
        <v>1</v>
      </c>
      <c r="DU496">
        <v>-9</v>
      </c>
      <c r="DV496">
        <v>-1</v>
      </c>
      <c r="DW496">
        <v>-25</v>
      </c>
      <c r="DX496">
        <v>-33</v>
      </c>
      <c r="DY496">
        <v>-35</v>
      </c>
      <c r="DZ496">
        <v>-41</v>
      </c>
      <c r="EA496">
        <v>-20</v>
      </c>
      <c r="EB496">
        <v>4</v>
      </c>
      <c r="EC496">
        <v>-4</v>
      </c>
      <c r="ED496">
        <v>-3</v>
      </c>
      <c r="EE496">
        <v>0</v>
      </c>
      <c r="EF496">
        <v>-19</v>
      </c>
      <c r="EG496">
        <v>-9</v>
      </c>
      <c r="EH496">
        <v>-6</v>
      </c>
      <c r="EI496">
        <v>-62</v>
      </c>
      <c r="EJ496">
        <v>-78</v>
      </c>
      <c r="EK496">
        <v>-54</v>
      </c>
      <c r="EL496">
        <v>-38</v>
      </c>
      <c r="EM496">
        <v>-8</v>
      </c>
      <c r="EN496">
        <v>12</v>
      </c>
      <c r="EO496">
        <v>-16</v>
      </c>
      <c r="EP496">
        <v>-43</v>
      </c>
      <c r="EQ496">
        <v>-40</v>
      </c>
      <c r="ER496">
        <v>-9</v>
      </c>
      <c r="ES496">
        <v>-11</v>
      </c>
      <c r="ET496">
        <v>-25</v>
      </c>
      <c r="EU496">
        <v>-27</v>
      </c>
      <c r="EV496">
        <v>-46</v>
      </c>
      <c r="EW496">
        <v>-59</v>
      </c>
      <c r="EX496">
        <v>-44</v>
      </c>
      <c r="EY496">
        <v>-8</v>
      </c>
      <c r="EZ496">
        <v>-1</v>
      </c>
      <c r="FA496">
        <v>-33</v>
      </c>
      <c r="FB496">
        <v>-56</v>
      </c>
      <c r="FC496">
        <v>-51</v>
      </c>
      <c r="FD496">
        <v>-51</v>
      </c>
      <c r="FE496">
        <v>-46</v>
      </c>
      <c r="FF496">
        <v>-36</v>
      </c>
      <c r="FG496">
        <v>-41</v>
      </c>
      <c r="FH496">
        <v>-49</v>
      </c>
      <c r="FI496">
        <v>-41</v>
      </c>
      <c r="FJ496">
        <v>-38</v>
      </c>
      <c r="FK496">
        <v>-51</v>
      </c>
      <c r="FL496">
        <v>-51</v>
      </c>
      <c r="FM496">
        <v>-49</v>
      </c>
      <c r="FN496">
        <v>-43</v>
      </c>
      <c r="FO496">
        <v>-33</v>
      </c>
      <c r="FP496">
        <v>-30</v>
      </c>
      <c r="FQ496">
        <v>-32</v>
      </c>
      <c r="FR496">
        <v>-33</v>
      </c>
      <c r="FS496">
        <v>-19</v>
      </c>
      <c r="FT496">
        <v>-24</v>
      </c>
      <c r="FU496">
        <v>-22</v>
      </c>
      <c r="FV496">
        <v>-14</v>
      </c>
      <c r="FW496">
        <v>-24</v>
      </c>
      <c r="FX496">
        <v>-16</v>
      </c>
      <c r="FY496">
        <v>-14</v>
      </c>
      <c r="FZ496">
        <v>-20</v>
      </c>
      <c r="GA496">
        <v>-12</v>
      </c>
      <c r="GB496">
        <v>-16</v>
      </c>
      <c r="GC496">
        <v>-14</v>
      </c>
      <c r="GD496">
        <v>-11</v>
      </c>
      <c r="GE496">
        <v>-14</v>
      </c>
      <c r="GF496">
        <v>-22</v>
      </c>
      <c r="GG496">
        <v>-25</v>
      </c>
      <c r="GH496">
        <v>-20</v>
      </c>
      <c r="GI496">
        <v>-17</v>
      </c>
      <c r="GJ496">
        <v>-11</v>
      </c>
      <c r="GK496">
        <v>-12</v>
      </c>
      <c r="GL496">
        <v>-20</v>
      </c>
      <c r="GM496">
        <v>-27</v>
      </c>
      <c r="GN496">
        <v>-30</v>
      </c>
      <c r="GO496">
        <v>-27</v>
      </c>
      <c r="GP496">
        <v>-24</v>
      </c>
      <c r="GQ496">
        <v>-20</v>
      </c>
      <c r="GR496">
        <v>-27</v>
      </c>
      <c r="GS496">
        <v>-27</v>
      </c>
      <c r="GT496">
        <v>-25</v>
      </c>
      <c r="GU496">
        <v>-27</v>
      </c>
      <c r="GV496">
        <v>-28</v>
      </c>
      <c r="GW496">
        <v>-27</v>
      </c>
      <c r="GX496">
        <v>-19</v>
      </c>
      <c r="GY496">
        <v>-16</v>
      </c>
      <c r="GZ496">
        <v>-9</v>
      </c>
      <c r="HA496">
        <v>-17</v>
      </c>
    </row>
    <row r="497" spans="1:209" x14ac:dyDescent="0.3">
      <c r="A497">
        <v>0</v>
      </c>
      <c r="B497">
        <v>-12</v>
      </c>
      <c r="C497">
        <v>-8</v>
      </c>
      <c r="D497">
        <v>-11</v>
      </c>
      <c r="E497">
        <v>-12</v>
      </c>
      <c r="F497">
        <v>-14</v>
      </c>
      <c r="G497">
        <v>-12</v>
      </c>
      <c r="H497">
        <v>-14</v>
      </c>
      <c r="I497">
        <v>-12</v>
      </c>
      <c r="J497">
        <v>-14</v>
      </c>
      <c r="K497">
        <v>-14</v>
      </c>
      <c r="L497">
        <v>-19</v>
      </c>
      <c r="M497">
        <v>-17</v>
      </c>
      <c r="N497">
        <v>-19</v>
      </c>
      <c r="O497">
        <v>-16</v>
      </c>
      <c r="P497">
        <v>-17</v>
      </c>
      <c r="Q497">
        <v>-17</v>
      </c>
      <c r="R497">
        <v>-17</v>
      </c>
      <c r="S497">
        <v>-19</v>
      </c>
      <c r="T497">
        <v>-17</v>
      </c>
      <c r="U497">
        <v>-17</v>
      </c>
      <c r="V497">
        <v>-17</v>
      </c>
      <c r="W497">
        <v>-20</v>
      </c>
      <c r="X497">
        <v>-14</v>
      </c>
      <c r="Y497">
        <v>-16</v>
      </c>
      <c r="Z497">
        <v>-16</v>
      </c>
      <c r="AA497">
        <v>-17</v>
      </c>
      <c r="AB497">
        <v>-16</v>
      </c>
      <c r="AC497">
        <v>-19</v>
      </c>
      <c r="AD497">
        <v>-16</v>
      </c>
      <c r="AE497">
        <v>-16</v>
      </c>
      <c r="AF497">
        <v>-20</v>
      </c>
      <c r="AG497">
        <v>-16</v>
      </c>
      <c r="AH497">
        <v>-17</v>
      </c>
      <c r="AI497">
        <v>-17</v>
      </c>
      <c r="AJ497">
        <v>-19</v>
      </c>
      <c r="AK497">
        <v>-16</v>
      </c>
      <c r="AL497">
        <v>-16</v>
      </c>
      <c r="AM497">
        <v>-16</v>
      </c>
      <c r="AN497">
        <v>-17</v>
      </c>
      <c r="AO497">
        <v>-16</v>
      </c>
      <c r="AP497">
        <v>-16</v>
      </c>
      <c r="AQ497">
        <v>-16</v>
      </c>
      <c r="AR497">
        <v>-11</v>
      </c>
      <c r="AS497">
        <v>-8</v>
      </c>
      <c r="AT497">
        <v>-9</v>
      </c>
      <c r="AU497">
        <v>-1</v>
      </c>
      <c r="AV497">
        <v>1</v>
      </c>
      <c r="AW497">
        <v>4</v>
      </c>
      <c r="AX497">
        <v>16</v>
      </c>
      <c r="AY497">
        <v>28</v>
      </c>
      <c r="AZ497">
        <v>40</v>
      </c>
      <c r="BA497">
        <v>48</v>
      </c>
      <c r="BB497">
        <v>46</v>
      </c>
      <c r="BC497">
        <v>54</v>
      </c>
      <c r="BD497">
        <v>60</v>
      </c>
      <c r="BE497">
        <v>64</v>
      </c>
      <c r="BF497">
        <v>73</v>
      </c>
      <c r="BG497">
        <v>89</v>
      </c>
      <c r="BH497">
        <v>97</v>
      </c>
      <c r="BI497">
        <v>118</v>
      </c>
      <c r="BJ497">
        <v>139</v>
      </c>
      <c r="BK497">
        <v>163</v>
      </c>
      <c r="BL497">
        <v>168</v>
      </c>
      <c r="BM497">
        <v>155</v>
      </c>
      <c r="BN497">
        <v>160</v>
      </c>
      <c r="BO497">
        <v>189</v>
      </c>
      <c r="BP497">
        <v>238</v>
      </c>
      <c r="BQ497">
        <v>277</v>
      </c>
      <c r="BR497">
        <v>309</v>
      </c>
      <c r="BS497">
        <v>336</v>
      </c>
      <c r="BT497">
        <v>376</v>
      </c>
      <c r="BU497">
        <v>437</v>
      </c>
      <c r="BV497">
        <v>501</v>
      </c>
      <c r="BW497">
        <v>554</v>
      </c>
      <c r="BX497">
        <v>586</v>
      </c>
      <c r="BY497">
        <v>618</v>
      </c>
      <c r="BZ497">
        <v>680</v>
      </c>
      <c r="CA497">
        <v>765</v>
      </c>
      <c r="CB497">
        <v>831</v>
      </c>
      <c r="CC497">
        <v>888</v>
      </c>
      <c r="CD497">
        <v>949</v>
      </c>
      <c r="CE497">
        <v>1001</v>
      </c>
      <c r="CF497">
        <v>1058</v>
      </c>
      <c r="CG497">
        <v>1108</v>
      </c>
      <c r="CH497">
        <v>1137</v>
      </c>
      <c r="CI497">
        <v>1175</v>
      </c>
      <c r="CJ497">
        <v>1209</v>
      </c>
      <c r="CK497">
        <v>1242</v>
      </c>
      <c r="CL497">
        <v>1276</v>
      </c>
      <c r="CM497">
        <v>1297</v>
      </c>
      <c r="CN497">
        <v>1305</v>
      </c>
      <c r="CO497">
        <v>1311</v>
      </c>
      <c r="CP497">
        <v>1319</v>
      </c>
      <c r="CQ497">
        <v>1323</v>
      </c>
      <c r="CR497">
        <v>1318</v>
      </c>
      <c r="CS497">
        <v>1295</v>
      </c>
      <c r="CT497">
        <v>1271</v>
      </c>
      <c r="CU497">
        <v>1249</v>
      </c>
      <c r="CV497">
        <v>1231</v>
      </c>
      <c r="CW497">
        <v>1204</v>
      </c>
      <c r="CX497">
        <v>1172</v>
      </c>
      <c r="CY497">
        <v>1137</v>
      </c>
      <c r="CZ497">
        <v>1089</v>
      </c>
      <c r="DA497">
        <v>1033</v>
      </c>
      <c r="DB497">
        <v>978</v>
      </c>
      <c r="DC497">
        <v>911</v>
      </c>
      <c r="DD497">
        <v>816</v>
      </c>
      <c r="DE497">
        <v>733</v>
      </c>
      <c r="DF497">
        <v>690</v>
      </c>
      <c r="DG497">
        <v>640</v>
      </c>
      <c r="DH497">
        <v>597</v>
      </c>
      <c r="DI497">
        <v>533</v>
      </c>
      <c r="DJ497">
        <v>448</v>
      </c>
      <c r="DK497">
        <v>368</v>
      </c>
      <c r="DL497">
        <v>323</v>
      </c>
      <c r="DM497">
        <v>288</v>
      </c>
      <c r="DN497">
        <v>245</v>
      </c>
      <c r="DO497">
        <v>195</v>
      </c>
      <c r="DP497">
        <v>134</v>
      </c>
      <c r="DQ497">
        <v>86</v>
      </c>
      <c r="DR497">
        <v>49</v>
      </c>
      <c r="DS497">
        <v>16</v>
      </c>
      <c r="DT497">
        <v>1</v>
      </c>
      <c r="DU497">
        <v>-11</v>
      </c>
      <c r="DV497">
        <v>-4</v>
      </c>
      <c r="DW497">
        <v>-24</v>
      </c>
      <c r="DX497">
        <v>-32</v>
      </c>
      <c r="DY497">
        <v>-35</v>
      </c>
      <c r="DZ497">
        <v>-36</v>
      </c>
      <c r="EA497">
        <v>-28</v>
      </c>
      <c r="EB497">
        <v>0</v>
      </c>
      <c r="EC497">
        <v>-8</v>
      </c>
      <c r="ED497">
        <v>-19</v>
      </c>
      <c r="EE497">
        <v>-3</v>
      </c>
      <c r="EF497">
        <v>-16</v>
      </c>
      <c r="EG497">
        <v>-17</v>
      </c>
      <c r="EH497">
        <v>-12</v>
      </c>
      <c r="EI497">
        <v>-68</v>
      </c>
      <c r="EJ497">
        <v>-68</v>
      </c>
      <c r="EK497">
        <v>-44</v>
      </c>
      <c r="EL497">
        <v>-41</v>
      </c>
      <c r="EM497">
        <v>-24</v>
      </c>
      <c r="EN497">
        <v>9</v>
      </c>
      <c r="EO497">
        <v>-16</v>
      </c>
      <c r="EP497">
        <v>-36</v>
      </c>
      <c r="EQ497">
        <v>-40</v>
      </c>
      <c r="ER497">
        <v>-30</v>
      </c>
      <c r="ES497">
        <v>-25</v>
      </c>
      <c r="ET497">
        <v>-36</v>
      </c>
      <c r="EU497">
        <v>-40</v>
      </c>
      <c r="EV497">
        <v>-40</v>
      </c>
      <c r="EW497">
        <v>-51</v>
      </c>
      <c r="EX497">
        <v>-32</v>
      </c>
      <c r="EY497">
        <v>-11</v>
      </c>
      <c r="EZ497">
        <v>-17</v>
      </c>
      <c r="FA497">
        <v>-36</v>
      </c>
      <c r="FB497">
        <v>-57</v>
      </c>
      <c r="FC497">
        <v>-57</v>
      </c>
      <c r="FD497">
        <v>-49</v>
      </c>
      <c r="FE497">
        <v>-43</v>
      </c>
      <c r="FF497">
        <v>-38</v>
      </c>
      <c r="FG497">
        <v>-35</v>
      </c>
      <c r="FH497">
        <v>-54</v>
      </c>
      <c r="FI497">
        <v>-48</v>
      </c>
      <c r="FJ497">
        <v>-44</v>
      </c>
      <c r="FK497">
        <v>-46</v>
      </c>
      <c r="FL497">
        <v>-54</v>
      </c>
      <c r="FM497">
        <v>-49</v>
      </c>
      <c r="FN497">
        <v>-44</v>
      </c>
      <c r="FO497">
        <v>-38</v>
      </c>
      <c r="FP497">
        <v>-38</v>
      </c>
      <c r="FQ497">
        <v>-36</v>
      </c>
      <c r="FR497">
        <v>-33</v>
      </c>
      <c r="FS497">
        <v>-19</v>
      </c>
      <c r="FT497">
        <v>-20</v>
      </c>
      <c r="FU497">
        <v>-24</v>
      </c>
      <c r="FV497">
        <v>-25</v>
      </c>
      <c r="FW497">
        <v>-19</v>
      </c>
      <c r="FX497">
        <v>-16</v>
      </c>
      <c r="FY497">
        <v>-16</v>
      </c>
      <c r="FZ497">
        <v>-16</v>
      </c>
      <c r="GA497">
        <v>-14</v>
      </c>
      <c r="GB497">
        <v>-14</v>
      </c>
      <c r="GC497">
        <v>-14</v>
      </c>
      <c r="GD497">
        <v>-12</v>
      </c>
      <c r="GE497">
        <v>-14</v>
      </c>
      <c r="GF497">
        <v>-20</v>
      </c>
      <c r="GG497">
        <v>-22</v>
      </c>
      <c r="GH497">
        <v>-20</v>
      </c>
      <c r="GI497">
        <v>-22</v>
      </c>
      <c r="GJ497">
        <v>-27</v>
      </c>
      <c r="GK497">
        <v>-20</v>
      </c>
      <c r="GL497">
        <v>-12</v>
      </c>
      <c r="GM497">
        <v>-12</v>
      </c>
      <c r="GN497">
        <v>-11</v>
      </c>
      <c r="GO497">
        <v>-14</v>
      </c>
      <c r="GP497">
        <v>-19</v>
      </c>
      <c r="GQ497">
        <v>-24</v>
      </c>
      <c r="GR497">
        <v>-24</v>
      </c>
      <c r="GS497">
        <v>-28</v>
      </c>
      <c r="GT497">
        <v>-25</v>
      </c>
      <c r="GU497">
        <v>-25</v>
      </c>
      <c r="GV497">
        <v>-28</v>
      </c>
      <c r="GW497">
        <v>-30</v>
      </c>
      <c r="GX497">
        <v>-30</v>
      </c>
      <c r="GY497">
        <v>-28</v>
      </c>
      <c r="GZ497">
        <v>-30</v>
      </c>
      <c r="HA497">
        <v>-22</v>
      </c>
    </row>
    <row r="498" spans="1:209" x14ac:dyDescent="0.3">
      <c r="A498">
        <v>0</v>
      </c>
      <c r="B498">
        <v>-11</v>
      </c>
      <c r="C498">
        <v>-16</v>
      </c>
      <c r="D498">
        <v>-16</v>
      </c>
      <c r="E498">
        <v>-14</v>
      </c>
      <c r="F498">
        <v>-14</v>
      </c>
      <c r="G498">
        <v>-12</v>
      </c>
      <c r="H498">
        <v>-17</v>
      </c>
      <c r="I498">
        <v>-19</v>
      </c>
      <c r="J498">
        <v>-16</v>
      </c>
      <c r="K498">
        <v>-17</v>
      </c>
      <c r="L498">
        <v>-16</v>
      </c>
      <c r="M498">
        <v>-14</v>
      </c>
      <c r="N498">
        <v>-17</v>
      </c>
      <c r="O498">
        <v>-17</v>
      </c>
      <c r="P498">
        <v>-20</v>
      </c>
      <c r="Q498">
        <v>-20</v>
      </c>
      <c r="R498">
        <v>-19</v>
      </c>
      <c r="S498">
        <v>-17</v>
      </c>
      <c r="T498">
        <v>-16</v>
      </c>
      <c r="U498">
        <v>-17</v>
      </c>
      <c r="V498">
        <v>-16</v>
      </c>
      <c r="W498">
        <v>-16</v>
      </c>
      <c r="X498">
        <v>-20</v>
      </c>
      <c r="Y498">
        <v>-17</v>
      </c>
      <c r="Z498">
        <v>-19</v>
      </c>
      <c r="AA498">
        <v>-17</v>
      </c>
      <c r="AB498">
        <v>-19</v>
      </c>
      <c r="AC498">
        <v>-19</v>
      </c>
      <c r="AD498">
        <v>-19</v>
      </c>
      <c r="AE498">
        <v>-16</v>
      </c>
      <c r="AF498">
        <v>-20</v>
      </c>
      <c r="AG498">
        <v>-17</v>
      </c>
      <c r="AH498">
        <v>-17</v>
      </c>
      <c r="AI498">
        <v>-12</v>
      </c>
      <c r="AJ498">
        <v>-17</v>
      </c>
      <c r="AK498">
        <v>-14</v>
      </c>
      <c r="AL498">
        <v>-14</v>
      </c>
      <c r="AM498">
        <v>-14</v>
      </c>
      <c r="AN498">
        <v>-11</v>
      </c>
      <c r="AO498">
        <v>-12</v>
      </c>
      <c r="AP498">
        <v>-11</v>
      </c>
      <c r="AQ498">
        <v>-11</v>
      </c>
      <c r="AR498">
        <v>-9</v>
      </c>
      <c r="AS498">
        <v>-8</v>
      </c>
      <c r="AT498">
        <v>-1</v>
      </c>
      <c r="AU498">
        <v>3</v>
      </c>
      <c r="AV498">
        <v>6</v>
      </c>
      <c r="AW498">
        <v>9</v>
      </c>
      <c r="AX498">
        <v>19</v>
      </c>
      <c r="AY498">
        <v>30</v>
      </c>
      <c r="AZ498">
        <v>40</v>
      </c>
      <c r="BA498">
        <v>41</v>
      </c>
      <c r="BB498">
        <v>43</v>
      </c>
      <c r="BC498">
        <v>49</v>
      </c>
      <c r="BD498">
        <v>56</v>
      </c>
      <c r="BE498">
        <v>60</v>
      </c>
      <c r="BF498">
        <v>80</v>
      </c>
      <c r="BG498">
        <v>86</v>
      </c>
      <c r="BH498">
        <v>91</v>
      </c>
      <c r="BI498">
        <v>112</v>
      </c>
      <c r="BJ498">
        <v>132</v>
      </c>
      <c r="BK498">
        <v>153</v>
      </c>
      <c r="BL498">
        <v>160</v>
      </c>
      <c r="BM498">
        <v>155</v>
      </c>
      <c r="BN498">
        <v>160</v>
      </c>
      <c r="BO498">
        <v>185</v>
      </c>
      <c r="BP498">
        <v>227</v>
      </c>
      <c r="BQ498">
        <v>259</v>
      </c>
      <c r="BR498">
        <v>291</v>
      </c>
      <c r="BS498">
        <v>329</v>
      </c>
      <c r="BT498">
        <v>373</v>
      </c>
      <c r="BU498">
        <v>429</v>
      </c>
      <c r="BV498">
        <v>483</v>
      </c>
      <c r="BW498">
        <v>542</v>
      </c>
      <c r="BX498">
        <v>582</v>
      </c>
      <c r="BY498">
        <v>632</v>
      </c>
      <c r="BZ498">
        <v>706</v>
      </c>
      <c r="CA498">
        <v>781</v>
      </c>
      <c r="CB498">
        <v>843</v>
      </c>
      <c r="CC498">
        <v>896</v>
      </c>
      <c r="CD498">
        <v>956</v>
      </c>
      <c r="CE498">
        <v>1016</v>
      </c>
      <c r="CF498">
        <v>1082</v>
      </c>
      <c r="CG498">
        <v>1127</v>
      </c>
      <c r="CH498">
        <v>1165</v>
      </c>
      <c r="CI498">
        <v>1196</v>
      </c>
      <c r="CJ498">
        <v>1225</v>
      </c>
      <c r="CK498">
        <v>1257</v>
      </c>
      <c r="CL498">
        <v>1289</v>
      </c>
      <c r="CM498">
        <v>1311</v>
      </c>
      <c r="CN498">
        <v>1317</v>
      </c>
      <c r="CO498">
        <v>1327</v>
      </c>
      <c r="CP498">
        <v>1334</v>
      </c>
      <c r="CQ498">
        <v>1334</v>
      </c>
      <c r="CR498">
        <v>1327</v>
      </c>
      <c r="CS498">
        <v>1313</v>
      </c>
      <c r="CT498">
        <v>1298</v>
      </c>
      <c r="CU498">
        <v>1281</v>
      </c>
      <c r="CV498">
        <v>1258</v>
      </c>
      <c r="CW498">
        <v>1225</v>
      </c>
      <c r="CX498">
        <v>1186</v>
      </c>
      <c r="CY498">
        <v>1143</v>
      </c>
      <c r="CZ498">
        <v>1096</v>
      </c>
      <c r="DA498">
        <v>1042</v>
      </c>
      <c r="DB498">
        <v>983</v>
      </c>
      <c r="DC498">
        <v>920</v>
      </c>
      <c r="DD498">
        <v>819</v>
      </c>
      <c r="DE498">
        <v>733</v>
      </c>
      <c r="DF498">
        <v>690</v>
      </c>
      <c r="DG498">
        <v>635</v>
      </c>
      <c r="DH498">
        <v>597</v>
      </c>
      <c r="DI498">
        <v>534</v>
      </c>
      <c r="DJ498">
        <v>458</v>
      </c>
      <c r="DK498">
        <v>381</v>
      </c>
      <c r="DL498">
        <v>336</v>
      </c>
      <c r="DM498">
        <v>302</v>
      </c>
      <c r="DN498">
        <v>257</v>
      </c>
      <c r="DO498">
        <v>201</v>
      </c>
      <c r="DP498">
        <v>131</v>
      </c>
      <c r="DQ498">
        <v>76</v>
      </c>
      <c r="DR498">
        <v>49</v>
      </c>
      <c r="DS498">
        <v>17</v>
      </c>
      <c r="DT498">
        <v>-3</v>
      </c>
      <c r="DU498">
        <v>-8</v>
      </c>
      <c r="DV498">
        <v>-6</v>
      </c>
      <c r="DW498">
        <v>-30</v>
      </c>
      <c r="DX498">
        <v>-32</v>
      </c>
      <c r="DY498">
        <v>-40</v>
      </c>
      <c r="DZ498">
        <v>-46</v>
      </c>
      <c r="EA498">
        <v>-14</v>
      </c>
      <c r="EB498">
        <v>-6</v>
      </c>
      <c r="EC498">
        <v>-14</v>
      </c>
      <c r="ED498">
        <v>-3</v>
      </c>
      <c r="EE498">
        <v>-4</v>
      </c>
      <c r="EF498">
        <v>-16</v>
      </c>
      <c r="EG498">
        <v>-6</v>
      </c>
      <c r="EH498">
        <v>-20</v>
      </c>
      <c r="EI498">
        <v>-68</v>
      </c>
      <c r="EJ498">
        <v>-81</v>
      </c>
      <c r="EK498">
        <v>-46</v>
      </c>
      <c r="EL498">
        <v>-33</v>
      </c>
      <c r="EM498">
        <v>-22</v>
      </c>
      <c r="EN498">
        <v>-3</v>
      </c>
      <c r="EO498">
        <v>-8</v>
      </c>
      <c r="EP498">
        <v>-36</v>
      </c>
      <c r="EQ498">
        <v>-44</v>
      </c>
      <c r="ER498">
        <v>-32</v>
      </c>
      <c r="ES498">
        <v>-19</v>
      </c>
      <c r="ET498">
        <v>-28</v>
      </c>
      <c r="EU498">
        <v>-41</v>
      </c>
      <c r="EV498">
        <v>-49</v>
      </c>
      <c r="EW498">
        <v>-59</v>
      </c>
      <c r="EX498">
        <v>-41</v>
      </c>
      <c r="EY498">
        <v>-24</v>
      </c>
      <c r="EZ498">
        <v>-14</v>
      </c>
      <c r="FA498">
        <v>-28</v>
      </c>
      <c r="FB498">
        <v>-56</v>
      </c>
      <c r="FC498">
        <v>-64</v>
      </c>
      <c r="FD498">
        <v>-48</v>
      </c>
      <c r="FE498">
        <v>-43</v>
      </c>
      <c r="FF498">
        <v>-40</v>
      </c>
      <c r="FG498">
        <v>-32</v>
      </c>
      <c r="FH498">
        <v>-41</v>
      </c>
      <c r="FI498">
        <v>-48</v>
      </c>
      <c r="FJ498">
        <v>-48</v>
      </c>
      <c r="FK498">
        <v>-52</v>
      </c>
      <c r="FL498">
        <v>-51</v>
      </c>
      <c r="FM498">
        <v>-54</v>
      </c>
      <c r="FN498">
        <v>-46</v>
      </c>
      <c r="FO498">
        <v>-36</v>
      </c>
      <c r="FP498">
        <v>-35</v>
      </c>
      <c r="FQ498">
        <v>-36</v>
      </c>
      <c r="FR498">
        <v>-33</v>
      </c>
      <c r="FS498">
        <v>-24</v>
      </c>
      <c r="FT498">
        <v>-27</v>
      </c>
      <c r="FU498">
        <v>-33</v>
      </c>
      <c r="FV498">
        <v>-24</v>
      </c>
      <c r="FW498">
        <v>-14</v>
      </c>
      <c r="FX498">
        <v>-9</v>
      </c>
      <c r="FY498">
        <v>-19</v>
      </c>
      <c r="FZ498">
        <v>-28</v>
      </c>
      <c r="GA498">
        <v>-22</v>
      </c>
      <c r="GB498">
        <v>-12</v>
      </c>
      <c r="GC498">
        <v>-12</v>
      </c>
      <c r="GD498">
        <v>-11</v>
      </c>
      <c r="GE498">
        <v>-11</v>
      </c>
      <c r="GF498">
        <v>-16</v>
      </c>
      <c r="GG498">
        <v>-24</v>
      </c>
      <c r="GH498">
        <v>-27</v>
      </c>
      <c r="GI498">
        <v>-22</v>
      </c>
      <c r="GJ498">
        <v>-12</v>
      </c>
      <c r="GK498">
        <v>-9</v>
      </c>
      <c r="GL498">
        <v>-9</v>
      </c>
      <c r="GM498">
        <v>-14</v>
      </c>
      <c r="GN498">
        <v>-22</v>
      </c>
      <c r="GO498">
        <v>-27</v>
      </c>
      <c r="GP498">
        <v>-27</v>
      </c>
      <c r="GQ498">
        <v>-24</v>
      </c>
      <c r="GR498">
        <v>-28</v>
      </c>
      <c r="GS498">
        <v>-24</v>
      </c>
      <c r="GT498">
        <v>-24</v>
      </c>
      <c r="GU498">
        <v>-32</v>
      </c>
      <c r="GV498">
        <v>-30</v>
      </c>
      <c r="GW498">
        <v>-32</v>
      </c>
      <c r="GX498">
        <v>-33</v>
      </c>
      <c r="GY498">
        <v>-32</v>
      </c>
      <c r="GZ498">
        <v>-20</v>
      </c>
      <c r="HA498">
        <v>-12</v>
      </c>
    </row>
    <row r="499" spans="1:209" x14ac:dyDescent="0.3">
      <c r="A499">
        <v>-1</v>
      </c>
      <c r="B499">
        <v>-9</v>
      </c>
      <c r="C499">
        <v>-11</v>
      </c>
      <c r="D499">
        <v>-12</v>
      </c>
      <c r="E499">
        <v>-14</v>
      </c>
      <c r="F499">
        <v>-12</v>
      </c>
      <c r="G499">
        <v>-14</v>
      </c>
      <c r="H499">
        <v>-16</v>
      </c>
      <c r="I499">
        <v>-14</v>
      </c>
      <c r="J499">
        <v>-12</v>
      </c>
      <c r="K499">
        <v>-14</v>
      </c>
      <c r="L499">
        <v>-16</v>
      </c>
      <c r="M499">
        <v>-17</v>
      </c>
      <c r="N499">
        <v>-20</v>
      </c>
      <c r="O499">
        <v>-16</v>
      </c>
      <c r="P499">
        <v>-19</v>
      </c>
      <c r="Q499">
        <v>-16</v>
      </c>
      <c r="R499">
        <v>-12</v>
      </c>
      <c r="S499">
        <v>-12</v>
      </c>
      <c r="T499">
        <v>-16</v>
      </c>
      <c r="U499">
        <v>-16</v>
      </c>
      <c r="V499">
        <v>-17</v>
      </c>
      <c r="W499">
        <v>-16</v>
      </c>
      <c r="X499">
        <v>-16</v>
      </c>
      <c r="Y499">
        <v>-12</v>
      </c>
      <c r="Z499">
        <v>-12</v>
      </c>
      <c r="AA499">
        <v>-14</v>
      </c>
      <c r="AB499">
        <v>-17</v>
      </c>
      <c r="AC499">
        <v>-17</v>
      </c>
      <c r="AD499">
        <v>-16</v>
      </c>
      <c r="AE499">
        <v>-16</v>
      </c>
      <c r="AF499">
        <v>-16</v>
      </c>
      <c r="AG499">
        <v>-16</v>
      </c>
      <c r="AH499">
        <v>-9</v>
      </c>
      <c r="AI499">
        <v>-12</v>
      </c>
      <c r="AJ499">
        <v>-12</v>
      </c>
      <c r="AK499">
        <v>-11</v>
      </c>
      <c r="AL499">
        <v>-9</v>
      </c>
      <c r="AM499">
        <v>-9</v>
      </c>
      <c r="AN499">
        <v>-6</v>
      </c>
      <c r="AO499">
        <v>-4</v>
      </c>
      <c r="AP499">
        <v>-9</v>
      </c>
      <c r="AQ499">
        <v>-8</v>
      </c>
      <c r="AR499">
        <v>-8</v>
      </c>
      <c r="AS499">
        <v>-3</v>
      </c>
      <c r="AT499">
        <v>-3</v>
      </c>
      <c r="AU499">
        <v>1</v>
      </c>
      <c r="AV499">
        <v>6</v>
      </c>
      <c r="AW499">
        <v>11</v>
      </c>
      <c r="AX499">
        <v>17</v>
      </c>
      <c r="AY499">
        <v>28</v>
      </c>
      <c r="AZ499">
        <v>44</v>
      </c>
      <c r="BA499">
        <v>51</v>
      </c>
      <c r="BB499">
        <v>51</v>
      </c>
      <c r="BC499">
        <v>54</v>
      </c>
      <c r="BD499">
        <v>57</v>
      </c>
      <c r="BE499">
        <v>62</v>
      </c>
      <c r="BF499">
        <v>73</v>
      </c>
      <c r="BG499">
        <v>88</v>
      </c>
      <c r="BH499">
        <v>96</v>
      </c>
      <c r="BI499">
        <v>108</v>
      </c>
      <c r="BJ499">
        <v>132</v>
      </c>
      <c r="BK499">
        <v>155</v>
      </c>
      <c r="BL499">
        <v>171</v>
      </c>
      <c r="BM499">
        <v>163</v>
      </c>
      <c r="BN499">
        <v>165</v>
      </c>
      <c r="BO499">
        <v>184</v>
      </c>
      <c r="BP499">
        <v>217</v>
      </c>
      <c r="BQ499">
        <v>262</v>
      </c>
      <c r="BR499">
        <v>293</v>
      </c>
      <c r="BS499">
        <v>326</v>
      </c>
      <c r="BT499">
        <v>368</v>
      </c>
      <c r="BU499">
        <v>426</v>
      </c>
      <c r="BV499">
        <v>487</v>
      </c>
      <c r="BW499">
        <v>544</v>
      </c>
      <c r="BX499">
        <v>583</v>
      </c>
      <c r="BY499">
        <v>624</v>
      </c>
      <c r="BZ499">
        <v>695</v>
      </c>
      <c r="CA499">
        <v>770</v>
      </c>
      <c r="CB499">
        <v>823</v>
      </c>
      <c r="CC499">
        <v>879</v>
      </c>
      <c r="CD499">
        <v>946</v>
      </c>
      <c r="CE499">
        <v>1009</v>
      </c>
      <c r="CF499">
        <v>1071</v>
      </c>
      <c r="CG499">
        <v>1110</v>
      </c>
      <c r="CH499">
        <v>1143</v>
      </c>
      <c r="CI499">
        <v>1176</v>
      </c>
      <c r="CJ499">
        <v>1204</v>
      </c>
      <c r="CK499">
        <v>1244</v>
      </c>
      <c r="CL499">
        <v>1272</v>
      </c>
      <c r="CM499">
        <v>1288</v>
      </c>
      <c r="CN499">
        <v>1299</v>
      </c>
      <c r="CO499">
        <v>1305</v>
      </c>
      <c r="CP499">
        <v>1312</v>
      </c>
      <c r="CQ499">
        <v>1316</v>
      </c>
      <c r="CR499">
        <v>1313</v>
      </c>
      <c r="CS499">
        <v>1296</v>
      </c>
      <c r="CT499">
        <v>1273</v>
      </c>
      <c r="CU499">
        <v>1252</v>
      </c>
      <c r="CV499">
        <v>1233</v>
      </c>
      <c r="CW499">
        <v>1204</v>
      </c>
      <c r="CX499">
        <v>1177</v>
      </c>
      <c r="CY499">
        <v>1142</v>
      </c>
      <c r="CZ499">
        <v>1086</v>
      </c>
      <c r="DA499">
        <v>1033</v>
      </c>
      <c r="DB499">
        <v>983</v>
      </c>
      <c r="DC499">
        <v>919</v>
      </c>
      <c r="DD499">
        <v>818</v>
      </c>
      <c r="DE499">
        <v>733</v>
      </c>
      <c r="DF499">
        <v>690</v>
      </c>
      <c r="DG499">
        <v>645</v>
      </c>
      <c r="DH499">
        <v>599</v>
      </c>
      <c r="DI499">
        <v>533</v>
      </c>
      <c r="DJ499">
        <v>443</v>
      </c>
      <c r="DK499">
        <v>374</v>
      </c>
      <c r="DL499">
        <v>328</v>
      </c>
      <c r="DM499">
        <v>286</v>
      </c>
      <c r="DN499">
        <v>241</v>
      </c>
      <c r="DO499">
        <v>190</v>
      </c>
      <c r="DP499">
        <v>116</v>
      </c>
      <c r="DQ499">
        <v>65</v>
      </c>
      <c r="DR499">
        <v>38</v>
      </c>
      <c r="DS499">
        <v>3</v>
      </c>
      <c r="DT499">
        <v>-9</v>
      </c>
      <c r="DU499">
        <v>-6</v>
      </c>
      <c r="DV499">
        <v>-20</v>
      </c>
      <c r="DW499">
        <v>-38</v>
      </c>
      <c r="DX499">
        <v>-40</v>
      </c>
      <c r="DY499">
        <v>-41</v>
      </c>
      <c r="DZ499">
        <v>-49</v>
      </c>
      <c r="EA499">
        <v>-22</v>
      </c>
      <c r="EB499">
        <v>-4</v>
      </c>
      <c r="EC499">
        <v>-14</v>
      </c>
      <c r="ED499">
        <v>-14</v>
      </c>
      <c r="EE499">
        <v>-8</v>
      </c>
      <c r="EF499">
        <v>-19</v>
      </c>
      <c r="EG499">
        <v>-14</v>
      </c>
      <c r="EH499">
        <v>-14</v>
      </c>
      <c r="EI499">
        <v>-67</v>
      </c>
      <c r="EJ499">
        <v>-91</v>
      </c>
      <c r="EK499">
        <v>-57</v>
      </c>
      <c r="EL499">
        <v>-43</v>
      </c>
      <c r="EM499">
        <v>-11</v>
      </c>
      <c r="EN499">
        <v>9</v>
      </c>
      <c r="EO499">
        <v>-17</v>
      </c>
      <c r="EP499">
        <v>-43</v>
      </c>
      <c r="EQ499">
        <v>-32</v>
      </c>
      <c r="ER499">
        <v>-14</v>
      </c>
      <c r="ES499">
        <v>-25</v>
      </c>
      <c r="ET499">
        <v>-35</v>
      </c>
      <c r="EU499">
        <v>-48</v>
      </c>
      <c r="EV499">
        <v>-57</v>
      </c>
      <c r="EW499">
        <v>-73</v>
      </c>
      <c r="EX499">
        <v>-41</v>
      </c>
      <c r="EY499">
        <v>-12</v>
      </c>
      <c r="EZ499">
        <v>-14</v>
      </c>
      <c r="FA499">
        <v>-40</v>
      </c>
      <c r="FB499">
        <v>-54</v>
      </c>
      <c r="FC499">
        <v>-49</v>
      </c>
      <c r="FD499">
        <v>-51</v>
      </c>
      <c r="FE499">
        <v>-54</v>
      </c>
      <c r="FF499">
        <v>-40</v>
      </c>
      <c r="FG499">
        <v>-35</v>
      </c>
      <c r="FH499">
        <v>-41</v>
      </c>
      <c r="FI499">
        <v>-35</v>
      </c>
      <c r="FJ499">
        <v>-49</v>
      </c>
      <c r="FK499">
        <v>-60</v>
      </c>
      <c r="FL499">
        <v>-62</v>
      </c>
      <c r="FM499">
        <v>-48</v>
      </c>
      <c r="FN499">
        <v>-43</v>
      </c>
      <c r="FO499">
        <v>-38</v>
      </c>
      <c r="FP499">
        <v>-33</v>
      </c>
      <c r="FQ499">
        <v>-35</v>
      </c>
      <c r="FR499">
        <v>-35</v>
      </c>
      <c r="FS499">
        <v>-30</v>
      </c>
      <c r="FT499">
        <v>-25</v>
      </c>
      <c r="FU499">
        <v>-28</v>
      </c>
      <c r="FV499">
        <v>-33</v>
      </c>
      <c r="FW499">
        <v>-19</v>
      </c>
      <c r="FX499">
        <v>-8</v>
      </c>
      <c r="FY499">
        <v>-4</v>
      </c>
      <c r="FZ499">
        <v>-11</v>
      </c>
      <c r="GA499">
        <v>-20</v>
      </c>
      <c r="GB499">
        <v>-19</v>
      </c>
      <c r="GC499">
        <v>-12</v>
      </c>
      <c r="GD499">
        <v>-3</v>
      </c>
      <c r="GE499">
        <v>-1</v>
      </c>
      <c r="GF499">
        <v>-12</v>
      </c>
      <c r="GG499">
        <v>-20</v>
      </c>
      <c r="GH499">
        <v>-25</v>
      </c>
      <c r="GI499">
        <v>-22</v>
      </c>
      <c r="GJ499">
        <v>-16</v>
      </c>
      <c r="GK499">
        <v>-12</v>
      </c>
      <c r="GL499">
        <v>-14</v>
      </c>
      <c r="GM499">
        <v>-17</v>
      </c>
      <c r="GN499">
        <v>-16</v>
      </c>
      <c r="GO499">
        <v>-19</v>
      </c>
      <c r="GP499">
        <v>-25</v>
      </c>
      <c r="GQ499">
        <v>-28</v>
      </c>
      <c r="GR499">
        <v>-25</v>
      </c>
      <c r="GS499">
        <v>-20</v>
      </c>
      <c r="GT499">
        <v>-17</v>
      </c>
      <c r="GU499">
        <v>-19</v>
      </c>
      <c r="GV499">
        <v>-27</v>
      </c>
      <c r="GW499">
        <v>-32</v>
      </c>
      <c r="GX499">
        <v>-36</v>
      </c>
      <c r="GY499">
        <v>-28</v>
      </c>
      <c r="GZ499">
        <v>-19</v>
      </c>
      <c r="HA499">
        <v>-16</v>
      </c>
    </row>
    <row r="500" spans="1:209" x14ac:dyDescent="0.3">
      <c r="A500">
        <v>1</v>
      </c>
      <c r="B500">
        <v>-9</v>
      </c>
      <c r="C500">
        <v>-11</v>
      </c>
      <c r="D500">
        <v>-16</v>
      </c>
      <c r="E500">
        <v>-16</v>
      </c>
      <c r="F500">
        <v>-12</v>
      </c>
      <c r="G500">
        <v>-12</v>
      </c>
      <c r="H500">
        <v>-12</v>
      </c>
      <c r="I500">
        <v>-16</v>
      </c>
      <c r="J500">
        <v>-12</v>
      </c>
      <c r="K500">
        <v>-14</v>
      </c>
      <c r="L500">
        <v>-16</v>
      </c>
      <c r="M500">
        <v>-20</v>
      </c>
      <c r="N500">
        <v>-14</v>
      </c>
      <c r="O500">
        <v>-17</v>
      </c>
      <c r="P500">
        <v>-16</v>
      </c>
      <c r="Q500">
        <v>-16</v>
      </c>
      <c r="R500">
        <v>-14</v>
      </c>
      <c r="S500">
        <v>-17</v>
      </c>
      <c r="T500">
        <v>-17</v>
      </c>
      <c r="U500">
        <v>-17</v>
      </c>
      <c r="V500">
        <v>-20</v>
      </c>
      <c r="W500">
        <v>-19</v>
      </c>
      <c r="X500">
        <v>-19</v>
      </c>
      <c r="Y500">
        <v>-19</v>
      </c>
      <c r="Z500">
        <v>-19</v>
      </c>
      <c r="AA500">
        <v>-20</v>
      </c>
      <c r="AB500">
        <v>-20</v>
      </c>
      <c r="AC500">
        <v>-20</v>
      </c>
      <c r="AD500">
        <v>-22</v>
      </c>
      <c r="AE500">
        <v>-19</v>
      </c>
      <c r="AF500">
        <v>-16</v>
      </c>
      <c r="AG500">
        <v>-16</v>
      </c>
      <c r="AH500">
        <v>-16</v>
      </c>
      <c r="AI500">
        <v>-17</v>
      </c>
      <c r="AJ500">
        <v>-14</v>
      </c>
      <c r="AK500">
        <v>-16</v>
      </c>
      <c r="AL500">
        <v>-11</v>
      </c>
      <c r="AM500">
        <v>-14</v>
      </c>
      <c r="AN500">
        <v>-14</v>
      </c>
      <c r="AO500">
        <v>-12</v>
      </c>
      <c r="AP500">
        <v>-11</v>
      </c>
      <c r="AQ500">
        <v>-9</v>
      </c>
      <c r="AR500">
        <v>-8</v>
      </c>
      <c r="AS500">
        <v>-9</v>
      </c>
      <c r="AT500">
        <v>-3</v>
      </c>
      <c r="AU500">
        <v>0</v>
      </c>
      <c r="AV500">
        <v>1</v>
      </c>
      <c r="AW500">
        <v>8</v>
      </c>
      <c r="AX500">
        <v>20</v>
      </c>
      <c r="AY500">
        <v>30</v>
      </c>
      <c r="AZ500">
        <v>40</v>
      </c>
      <c r="BA500">
        <v>41</v>
      </c>
      <c r="BB500">
        <v>48</v>
      </c>
      <c r="BC500">
        <v>49</v>
      </c>
      <c r="BD500">
        <v>54</v>
      </c>
      <c r="BE500">
        <v>60</v>
      </c>
      <c r="BF500">
        <v>73</v>
      </c>
      <c r="BG500">
        <v>86</v>
      </c>
      <c r="BH500">
        <v>99</v>
      </c>
      <c r="BI500">
        <v>118</v>
      </c>
      <c r="BJ500">
        <v>134</v>
      </c>
      <c r="BK500">
        <v>161</v>
      </c>
      <c r="BL500">
        <v>161</v>
      </c>
      <c r="BM500">
        <v>152</v>
      </c>
      <c r="BN500">
        <v>169</v>
      </c>
      <c r="BO500">
        <v>193</v>
      </c>
      <c r="BP500">
        <v>243</v>
      </c>
      <c r="BQ500">
        <v>272</v>
      </c>
      <c r="BR500">
        <v>299</v>
      </c>
      <c r="BS500">
        <v>331</v>
      </c>
      <c r="BT500">
        <v>378</v>
      </c>
      <c r="BU500">
        <v>431</v>
      </c>
      <c r="BV500">
        <v>488</v>
      </c>
      <c r="BW500">
        <v>544</v>
      </c>
      <c r="BX500">
        <v>580</v>
      </c>
      <c r="BY500">
        <v>629</v>
      </c>
      <c r="BZ500">
        <v>716</v>
      </c>
      <c r="CA500">
        <v>780</v>
      </c>
      <c r="CB500">
        <v>828</v>
      </c>
      <c r="CC500">
        <v>884</v>
      </c>
      <c r="CD500">
        <v>956</v>
      </c>
      <c r="CE500">
        <v>1015</v>
      </c>
      <c r="CF500">
        <v>1072</v>
      </c>
      <c r="CG500">
        <v>1112</v>
      </c>
      <c r="CH500">
        <v>1147</v>
      </c>
      <c r="CI500">
        <v>1188</v>
      </c>
      <c r="CJ500">
        <v>1222</v>
      </c>
      <c r="CK500">
        <v>1259</v>
      </c>
      <c r="CL500">
        <v>1285</v>
      </c>
      <c r="CM500">
        <v>1304</v>
      </c>
      <c r="CN500">
        <v>1313</v>
      </c>
      <c r="CO500">
        <v>1323</v>
      </c>
      <c r="CP500">
        <v>1333</v>
      </c>
      <c r="CQ500">
        <v>1338</v>
      </c>
      <c r="CR500">
        <v>1331</v>
      </c>
      <c r="CS500">
        <v>1313</v>
      </c>
      <c r="CT500">
        <v>1294</v>
      </c>
      <c r="CU500">
        <v>1275</v>
      </c>
      <c r="CV500">
        <v>1254</v>
      </c>
      <c r="CW500">
        <v>1227</v>
      </c>
      <c r="CX500">
        <v>1193</v>
      </c>
      <c r="CY500">
        <v>1156</v>
      </c>
      <c r="CZ500">
        <v>1100</v>
      </c>
      <c r="DA500">
        <v>1046</v>
      </c>
      <c r="DB500">
        <v>980</v>
      </c>
      <c r="DC500">
        <v>914</v>
      </c>
      <c r="DD500">
        <v>817</v>
      </c>
      <c r="DE500">
        <v>741</v>
      </c>
      <c r="DF500">
        <v>701</v>
      </c>
      <c r="DG500">
        <v>653</v>
      </c>
      <c r="DH500">
        <v>613</v>
      </c>
      <c r="DI500">
        <v>544</v>
      </c>
      <c r="DJ500">
        <v>458</v>
      </c>
      <c r="DK500">
        <v>384</v>
      </c>
      <c r="DL500">
        <v>344</v>
      </c>
      <c r="DM500">
        <v>307</v>
      </c>
      <c r="DN500">
        <v>262</v>
      </c>
      <c r="DO500">
        <v>206</v>
      </c>
      <c r="DP500">
        <v>129</v>
      </c>
      <c r="DQ500">
        <v>81</v>
      </c>
      <c r="DR500">
        <v>49</v>
      </c>
      <c r="DS500">
        <v>16</v>
      </c>
      <c r="DT500">
        <v>0</v>
      </c>
      <c r="DU500">
        <v>-8</v>
      </c>
      <c r="DV500">
        <v>-9</v>
      </c>
      <c r="DW500">
        <v>-28</v>
      </c>
      <c r="DX500">
        <v>-33</v>
      </c>
      <c r="DY500">
        <v>-30</v>
      </c>
      <c r="DZ500">
        <v>-35</v>
      </c>
      <c r="EA500">
        <v>-27</v>
      </c>
      <c r="EB500">
        <v>-1</v>
      </c>
      <c r="EC500">
        <v>-11</v>
      </c>
      <c r="ED500">
        <v>-25</v>
      </c>
      <c r="EE500">
        <v>-16</v>
      </c>
      <c r="EF500">
        <v>-6</v>
      </c>
      <c r="EG500">
        <v>-9</v>
      </c>
      <c r="EH500">
        <v>-11</v>
      </c>
      <c r="EI500">
        <v>-59</v>
      </c>
      <c r="EJ500">
        <v>-75</v>
      </c>
      <c r="EK500">
        <v>-41</v>
      </c>
      <c r="EL500">
        <v>-40</v>
      </c>
      <c r="EM500">
        <v>-22</v>
      </c>
      <c r="EN500">
        <v>4</v>
      </c>
      <c r="EO500">
        <v>-11</v>
      </c>
      <c r="EP500">
        <v>-33</v>
      </c>
      <c r="EQ500">
        <v>-33</v>
      </c>
      <c r="ER500">
        <v>-25</v>
      </c>
      <c r="ES500">
        <v>-24</v>
      </c>
      <c r="ET500">
        <v>-35</v>
      </c>
      <c r="EU500">
        <v>-46</v>
      </c>
      <c r="EV500">
        <v>-48</v>
      </c>
      <c r="EW500">
        <v>-56</v>
      </c>
      <c r="EX500">
        <v>-35</v>
      </c>
      <c r="EY500">
        <v>-12</v>
      </c>
      <c r="EZ500">
        <v>-11</v>
      </c>
      <c r="FA500">
        <v>-27</v>
      </c>
      <c r="FB500">
        <v>-54</v>
      </c>
      <c r="FC500">
        <v>-62</v>
      </c>
      <c r="FD500">
        <v>-49</v>
      </c>
      <c r="FE500">
        <v>-44</v>
      </c>
      <c r="FF500">
        <v>-33</v>
      </c>
      <c r="FG500">
        <v>-32</v>
      </c>
      <c r="FH500">
        <v>-52</v>
      </c>
      <c r="FI500">
        <v>-51</v>
      </c>
      <c r="FJ500">
        <v>-46</v>
      </c>
      <c r="FK500">
        <v>-52</v>
      </c>
      <c r="FL500">
        <v>-48</v>
      </c>
      <c r="FM500">
        <v>-44</v>
      </c>
      <c r="FN500">
        <v>-41</v>
      </c>
      <c r="FO500">
        <v>-36</v>
      </c>
      <c r="FP500">
        <v>-27</v>
      </c>
      <c r="FQ500">
        <v>-49</v>
      </c>
      <c r="FR500">
        <v>-32</v>
      </c>
      <c r="FS500">
        <v>-22</v>
      </c>
      <c r="FT500">
        <v>-25</v>
      </c>
      <c r="FU500">
        <v>-30</v>
      </c>
      <c r="FV500">
        <v>-27</v>
      </c>
      <c r="FW500">
        <v>-12</v>
      </c>
      <c r="FX500">
        <v>-12</v>
      </c>
      <c r="FY500">
        <v>-16</v>
      </c>
      <c r="FZ500">
        <v>-20</v>
      </c>
      <c r="GA500">
        <v>-14</v>
      </c>
      <c r="GB500">
        <v>-17</v>
      </c>
      <c r="GC500">
        <v>-14</v>
      </c>
      <c r="GD500">
        <v>-12</v>
      </c>
      <c r="GE500">
        <v>-14</v>
      </c>
      <c r="GF500">
        <v>-16</v>
      </c>
      <c r="GG500">
        <v>-20</v>
      </c>
      <c r="GH500">
        <v>-25</v>
      </c>
      <c r="GI500">
        <v>-24</v>
      </c>
      <c r="GJ500">
        <v>-16</v>
      </c>
      <c r="GK500">
        <v>-9</v>
      </c>
      <c r="GL500">
        <v>-12</v>
      </c>
      <c r="GM500">
        <v>-16</v>
      </c>
      <c r="GN500">
        <v>-16</v>
      </c>
      <c r="GO500">
        <v>-19</v>
      </c>
      <c r="GP500">
        <v>-20</v>
      </c>
      <c r="GQ500">
        <v>-24</v>
      </c>
      <c r="GR500">
        <v>-30</v>
      </c>
      <c r="GS500">
        <v>-28</v>
      </c>
      <c r="GT500">
        <v>-24</v>
      </c>
      <c r="GU500">
        <v>-25</v>
      </c>
      <c r="GV500">
        <v>-25</v>
      </c>
      <c r="GW500">
        <v>-27</v>
      </c>
      <c r="GX500">
        <v>-28</v>
      </c>
      <c r="GY500">
        <v>-27</v>
      </c>
      <c r="GZ500">
        <v>-14</v>
      </c>
      <c r="HA500">
        <v>-9</v>
      </c>
    </row>
    <row r="501" spans="1:209" x14ac:dyDescent="0.3">
      <c r="A501">
        <v>1</v>
      </c>
      <c r="B501">
        <v>-12</v>
      </c>
      <c r="C501">
        <v>-14</v>
      </c>
      <c r="D501">
        <v>-16</v>
      </c>
      <c r="E501">
        <v>-17</v>
      </c>
      <c r="F501">
        <v>-16</v>
      </c>
      <c r="G501">
        <v>-16</v>
      </c>
      <c r="H501">
        <v>-17</v>
      </c>
      <c r="I501">
        <v>-17</v>
      </c>
      <c r="J501">
        <v>-16</v>
      </c>
      <c r="K501">
        <v>-20</v>
      </c>
      <c r="L501">
        <v>-22</v>
      </c>
      <c r="M501">
        <v>-24</v>
      </c>
      <c r="N501">
        <v>-20</v>
      </c>
      <c r="O501">
        <v>-19</v>
      </c>
      <c r="P501">
        <v>-17</v>
      </c>
      <c r="Q501">
        <v>-16</v>
      </c>
      <c r="R501">
        <v>-19</v>
      </c>
      <c r="S501">
        <v>-19</v>
      </c>
      <c r="T501">
        <v>-16</v>
      </c>
      <c r="U501">
        <v>-17</v>
      </c>
      <c r="V501">
        <v>-16</v>
      </c>
      <c r="W501">
        <v>-14</v>
      </c>
      <c r="X501">
        <v>-17</v>
      </c>
      <c r="Y501">
        <v>-16</v>
      </c>
      <c r="Z501">
        <v>-12</v>
      </c>
      <c r="AA501">
        <v>-19</v>
      </c>
      <c r="AB501">
        <v>-17</v>
      </c>
      <c r="AC501">
        <v>-19</v>
      </c>
      <c r="AD501">
        <v>-16</v>
      </c>
      <c r="AE501">
        <v>-19</v>
      </c>
      <c r="AF501">
        <v>-17</v>
      </c>
      <c r="AG501">
        <v>-19</v>
      </c>
      <c r="AH501">
        <v>-17</v>
      </c>
      <c r="AI501">
        <v>-16</v>
      </c>
      <c r="AJ501">
        <v>-17</v>
      </c>
      <c r="AK501">
        <v>-14</v>
      </c>
      <c r="AL501">
        <v>-12</v>
      </c>
      <c r="AM501">
        <v>-14</v>
      </c>
      <c r="AN501">
        <v>-12</v>
      </c>
      <c r="AO501">
        <v>-12</v>
      </c>
      <c r="AP501">
        <v>-9</v>
      </c>
      <c r="AQ501">
        <v>-12</v>
      </c>
      <c r="AR501">
        <v>-6</v>
      </c>
      <c r="AS501">
        <v>-6</v>
      </c>
      <c r="AT501">
        <v>-6</v>
      </c>
      <c r="AU501">
        <v>1</v>
      </c>
      <c r="AV501">
        <v>4</v>
      </c>
      <c r="AW501">
        <v>9</v>
      </c>
      <c r="AX501">
        <v>14</v>
      </c>
      <c r="AY501">
        <v>28</v>
      </c>
      <c r="AZ501">
        <v>41</v>
      </c>
      <c r="BA501">
        <v>51</v>
      </c>
      <c r="BB501">
        <v>43</v>
      </c>
      <c r="BC501">
        <v>49</v>
      </c>
      <c r="BD501">
        <v>54</v>
      </c>
      <c r="BE501">
        <v>57</v>
      </c>
      <c r="BF501">
        <v>67</v>
      </c>
      <c r="BG501">
        <v>83</v>
      </c>
      <c r="BH501">
        <v>91</v>
      </c>
      <c r="BI501">
        <v>110</v>
      </c>
      <c r="BJ501">
        <v>128</v>
      </c>
      <c r="BK501">
        <v>145</v>
      </c>
      <c r="BL501">
        <v>174</v>
      </c>
      <c r="BM501">
        <v>166</v>
      </c>
      <c r="BN501">
        <v>160</v>
      </c>
      <c r="BO501">
        <v>184</v>
      </c>
      <c r="BP501">
        <v>217</v>
      </c>
      <c r="BQ501">
        <v>262</v>
      </c>
      <c r="BR501">
        <v>301</v>
      </c>
      <c r="BS501">
        <v>329</v>
      </c>
      <c r="BT501">
        <v>376</v>
      </c>
      <c r="BU501">
        <v>426</v>
      </c>
      <c r="BV501">
        <v>483</v>
      </c>
      <c r="BW501">
        <v>539</v>
      </c>
      <c r="BX501">
        <v>581</v>
      </c>
      <c r="BY501">
        <v>627</v>
      </c>
      <c r="BZ501">
        <v>690</v>
      </c>
      <c r="CA501">
        <v>770</v>
      </c>
      <c r="CB501">
        <v>828</v>
      </c>
      <c r="CC501">
        <v>890</v>
      </c>
      <c r="CD501">
        <v>951</v>
      </c>
      <c r="CE501">
        <v>1007</v>
      </c>
      <c r="CF501">
        <v>1071</v>
      </c>
      <c r="CG501">
        <v>1119</v>
      </c>
      <c r="CH501">
        <v>1154</v>
      </c>
      <c r="CI501">
        <v>1183</v>
      </c>
      <c r="CJ501">
        <v>1218</v>
      </c>
      <c r="CK501">
        <v>1252</v>
      </c>
      <c r="CL501">
        <v>1281</v>
      </c>
      <c r="CM501">
        <v>1300</v>
      </c>
      <c r="CN501">
        <v>1318</v>
      </c>
      <c r="CO501">
        <v>1324</v>
      </c>
      <c r="CP501">
        <v>1326</v>
      </c>
      <c r="CQ501">
        <v>1331</v>
      </c>
      <c r="CR501">
        <v>1329</v>
      </c>
      <c r="CS501">
        <v>1314</v>
      </c>
      <c r="CT501">
        <v>1295</v>
      </c>
      <c r="CU501">
        <v>1271</v>
      </c>
      <c r="CV501">
        <v>1252</v>
      </c>
      <c r="CW501">
        <v>1225</v>
      </c>
      <c r="CX501">
        <v>1194</v>
      </c>
      <c r="CY501">
        <v>1158</v>
      </c>
      <c r="CZ501">
        <v>1103</v>
      </c>
      <c r="DA501">
        <v>1041</v>
      </c>
      <c r="DB501">
        <v>985</v>
      </c>
      <c r="DC501">
        <v>919</v>
      </c>
      <c r="DD501">
        <v>829</v>
      </c>
      <c r="DE501">
        <v>749</v>
      </c>
      <c r="DF501">
        <v>703</v>
      </c>
      <c r="DG501">
        <v>658</v>
      </c>
      <c r="DH501">
        <v>607</v>
      </c>
      <c r="DI501">
        <v>533</v>
      </c>
      <c r="DJ501">
        <v>456</v>
      </c>
      <c r="DK501">
        <v>389</v>
      </c>
      <c r="DL501">
        <v>336</v>
      </c>
      <c r="DM501">
        <v>294</v>
      </c>
      <c r="DN501">
        <v>246</v>
      </c>
      <c r="DO501">
        <v>188</v>
      </c>
      <c r="DP501">
        <v>131</v>
      </c>
      <c r="DQ501">
        <v>80</v>
      </c>
      <c r="DR501">
        <v>43</v>
      </c>
      <c r="DS501">
        <v>8</v>
      </c>
      <c r="DT501">
        <v>-6</v>
      </c>
      <c r="DU501">
        <v>-6</v>
      </c>
      <c r="DV501">
        <v>-22</v>
      </c>
      <c r="DW501">
        <v>-35</v>
      </c>
      <c r="DX501">
        <v>-35</v>
      </c>
      <c r="DY501">
        <v>-27</v>
      </c>
      <c r="DZ501">
        <v>-35</v>
      </c>
      <c r="EA501">
        <v>-17</v>
      </c>
      <c r="EB501">
        <v>-4</v>
      </c>
      <c r="EC501">
        <v>-19</v>
      </c>
      <c r="ED501">
        <v>-19</v>
      </c>
      <c r="EE501">
        <v>-11</v>
      </c>
      <c r="EF501">
        <v>-4</v>
      </c>
      <c r="EG501">
        <v>-9</v>
      </c>
      <c r="EH501">
        <v>-12</v>
      </c>
      <c r="EI501">
        <v>-73</v>
      </c>
      <c r="EJ501">
        <v>-83</v>
      </c>
      <c r="EK501">
        <v>-54</v>
      </c>
      <c r="EL501">
        <v>-36</v>
      </c>
      <c r="EM501">
        <v>3</v>
      </c>
      <c r="EN501">
        <v>6</v>
      </c>
      <c r="EO501">
        <v>-24</v>
      </c>
      <c r="EP501">
        <v>-41</v>
      </c>
      <c r="EQ501">
        <v>-51</v>
      </c>
      <c r="ER501">
        <v>-33</v>
      </c>
      <c r="ES501">
        <v>-25</v>
      </c>
      <c r="ET501">
        <v>-32</v>
      </c>
      <c r="EU501">
        <v>-32</v>
      </c>
      <c r="EV501">
        <v>-41</v>
      </c>
      <c r="EW501">
        <v>-54</v>
      </c>
      <c r="EX501">
        <v>-28</v>
      </c>
      <c r="EY501">
        <v>-3</v>
      </c>
      <c r="EZ501">
        <v>-16</v>
      </c>
      <c r="FA501">
        <v>-33</v>
      </c>
      <c r="FB501">
        <v>-60</v>
      </c>
      <c r="FC501">
        <v>-59</v>
      </c>
      <c r="FD501">
        <v>-51</v>
      </c>
      <c r="FE501">
        <v>-40</v>
      </c>
      <c r="FF501">
        <v>-25</v>
      </c>
      <c r="FG501">
        <v>-35</v>
      </c>
      <c r="FH501">
        <v>-49</v>
      </c>
      <c r="FI501">
        <v>-49</v>
      </c>
      <c r="FJ501">
        <v>-49</v>
      </c>
      <c r="FK501">
        <v>-52</v>
      </c>
      <c r="FL501">
        <v>-46</v>
      </c>
      <c r="FM501">
        <v>-44</v>
      </c>
      <c r="FN501">
        <v>-43</v>
      </c>
      <c r="FO501">
        <v>-38</v>
      </c>
      <c r="FP501">
        <v>-33</v>
      </c>
      <c r="FQ501">
        <v>-40</v>
      </c>
      <c r="FR501">
        <v>-30</v>
      </c>
      <c r="FS501">
        <v>-17</v>
      </c>
      <c r="FT501">
        <v>-25</v>
      </c>
      <c r="FU501">
        <v>-33</v>
      </c>
      <c r="FV501">
        <v>-30</v>
      </c>
      <c r="FW501">
        <v>-16</v>
      </c>
      <c r="FX501">
        <v>-16</v>
      </c>
      <c r="FY501">
        <v>-17</v>
      </c>
      <c r="FZ501">
        <v>-24</v>
      </c>
      <c r="GA501">
        <v>-19</v>
      </c>
      <c r="GB501">
        <v>-14</v>
      </c>
      <c r="GC501">
        <v>-11</v>
      </c>
      <c r="GD501">
        <v>-11</v>
      </c>
      <c r="GE501">
        <v>-14</v>
      </c>
      <c r="GF501">
        <v>-16</v>
      </c>
      <c r="GG501">
        <v>-24</v>
      </c>
      <c r="GH501">
        <v>-20</v>
      </c>
      <c r="GI501">
        <v>-17</v>
      </c>
      <c r="GJ501">
        <v>-14</v>
      </c>
      <c r="GK501">
        <v>-6</v>
      </c>
      <c r="GL501">
        <v>-9</v>
      </c>
      <c r="GM501">
        <v>-14</v>
      </c>
      <c r="GN501">
        <v>-22</v>
      </c>
      <c r="GO501">
        <v>-32</v>
      </c>
      <c r="GP501">
        <v>-30</v>
      </c>
      <c r="GQ501">
        <v>-30</v>
      </c>
      <c r="GR501">
        <v>-25</v>
      </c>
      <c r="GS501">
        <v>-25</v>
      </c>
      <c r="GT501">
        <v>-25</v>
      </c>
      <c r="GU501">
        <v>-27</v>
      </c>
      <c r="GV501">
        <v>-28</v>
      </c>
      <c r="GW501">
        <v>-32</v>
      </c>
      <c r="GX501">
        <v>-32</v>
      </c>
      <c r="GY501">
        <v>-25</v>
      </c>
      <c r="GZ501">
        <v>-12</v>
      </c>
      <c r="HA501">
        <v>-8</v>
      </c>
    </row>
    <row r="502" spans="1:209" x14ac:dyDescent="0.3">
      <c r="A502">
        <v>0</v>
      </c>
      <c r="B502">
        <v>-11</v>
      </c>
      <c r="C502">
        <v>-12</v>
      </c>
      <c r="D502">
        <v>-16</v>
      </c>
      <c r="E502">
        <v>-17</v>
      </c>
      <c r="F502">
        <v>-16</v>
      </c>
      <c r="G502">
        <v>-16</v>
      </c>
      <c r="H502">
        <v>-17</v>
      </c>
      <c r="I502">
        <v>-14</v>
      </c>
      <c r="J502">
        <v>-16</v>
      </c>
      <c r="K502">
        <v>-17</v>
      </c>
      <c r="L502">
        <v>-11</v>
      </c>
      <c r="M502">
        <v>-12</v>
      </c>
      <c r="N502">
        <v>-14</v>
      </c>
      <c r="O502">
        <v>-12</v>
      </c>
      <c r="P502">
        <v>-17</v>
      </c>
      <c r="Q502">
        <v>-17</v>
      </c>
      <c r="R502">
        <v>-20</v>
      </c>
      <c r="S502">
        <v>-19</v>
      </c>
      <c r="T502">
        <v>-19</v>
      </c>
      <c r="U502">
        <v>-19</v>
      </c>
      <c r="V502">
        <v>-16</v>
      </c>
      <c r="W502">
        <v>-16</v>
      </c>
      <c r="X502">
        <v>-14</v>
      </c>
      <c r="Y502">
        <v>-17</v>
      </c>
      <c r="Z502">
        <v>-17</v>
      </c>
      <c r="AA502">
        <v>-19</v>
      </c>
      <c r="AB502">
        <v>-16</v>
      </c>
      <c r="AC502">
        <v>-19</v>
      </c>
      <c r="AD502">
        <v>-17</v>
      </c>
      <c r="AE502">
        <v>-14</v>
      </c>
      <c r="AF502">
        <v>-17</v>
      </c>
      <c r="AG502">
        <v>-17</v>
      </c>
      <c r="AH502">
        <v>-14</v>
      </c>
      <c r="AI502">
        <v>-11</v>
      </c>
      <c r="AJ502">
        <v>-12</v>
      </c>
      <c r="AK502">
        <v>-11</v>
      </c>
      <c r="AL502">
        <v>-9</v>
      </c>
      <c r="AM502">
        <v>-11</v>
      </c>
      <c r="AN502">
        <v>-11</v>
      </c>
      <c r="AO502">
        <v>-11</v>
      </c>
      <c r="AP502">
        <v>-14</v>
      </c>
      <c r="AQ502">
        <v>-9</v>
      </c>
      <c r="AR502">
        <v>-6</v>
      </c>
      <c r="AS502">
        <v>-6</v>
      </c>
      <c r="AT502">
        <v>-4</v>
      </c>
      <c r="AU502">
        <v>3</v>
      </c>
      <c r="AV502">
        <v>6</v>
      </c>
      <c r="AW502">
        <v>11</v>
      </c>
      <c r="AX502">
        <v>17</v>
      </c>
      <c r="AY502">
        <v>28</v>
      </c>
      <c r="AZ502">
        <v>38</v>
      </c>
      <c r="BA502">
        <v>46</v>
      </c>
      <c r="BB502">
        <v>43</v>
      </c>
      <c r="BC502">
        <v>48</v>
      </c>
      <c r="BD502">
        <v>56</v>
      </c>
      <c r="BE502">
        <v>57</v>
      </c>
      <c r="BF502">
        <v>67</v>
      </c>
      <c r="BG502">
        <v>83</v>
      </c>
      <c r="BH502">
        <v>89</v>
      </c>
      <c r="BI502">
        <v>102</v>
      </c>
      <c r="BJ502">
        <v>124</v>
      </c>
      <c r="BK502">
        <v>145</v>
      </c>
      <c r="BL502">
        <v>173</v>
      </c>
      <c r="BM502">
        <v>169</v>
      </c>
      <c r="BN502">
        <v>160</v>
      </c>
      <c r="BO502">
        <v>185</v>
      </c>
      <c r="BP502">
        <v>213</v>
      </c>
      <c r="BQ502">
        <v>256</v>
      </c>
      <c r="BR502">
        <v>299</v>
      </c>
      <c r="BS502">
        <v>328</v>
      </c>
      <c r="BT502">
        <v>370</v>
      </c>
      <c r="BU502">
        <v>413</v>
      </c>
      <c r="BV502">
        <v>474</v>
      </c>
      <c r="BW502">
        <v>533</v>
      </c>
      <c r="BX502">
        <v>578</v>
      </c>
      <c r="BY502">
        <v>621</v>
      </c>
      <c r="BZ502">
        <v>679</v>
      </c>
      <c r="CA502">
        <v>764</v>
      </c>
      <c r="CB502">
        <v>828</v>
      </c>
      <c r="CC502">
        <v>886</v>
      </c>
      <c r="CD502">
        <v>945</v>
      </c>
      <c r="CE502">
        <v>999</v>
      </c>
      <c r="CF502">
        <v>1062</v>
      </c>
      <c r="CG502">
        <v>1104</v>
      </c>
      <c r="CH502">
        <v>1140</v>
      </c>
      <c r="CI502">
        <v>1171</v>
      </c>
      <c r="CJ502">
        <v>1206</v>
      </c>
      <c r="CK502">
        <v>1233</v>
      </c>
      <c r="CL502">
        <v>1262</v>
      </c>
      <c r="CM502">
        <v>1291</v>
      </c>
      <c r="CN502">
        <v>1305</v>
      </c>
      <c r="CO502">
        <v>1310</v>
      </c>
      <c r="CP502">
        <v>1312</v>
      </c>
      <c r="CQ502">
        <v>1314</v>
      </c>
      <c r="CR502">
        <v>1314</v>
      </c>
      <c r="CS502">
        <v>1302</v>
      </c>
      <c r="CT502">
        <v>1277</v>
      </c>
      <c r="CU502">
        <v>1256</v>
      </c>
      <c r="CV502">
        <v>1233</v>
      </c>
      <c r="CW502">
        <v>1205</v>
      </c>
      <c r="CX502">
        <v>1172</v>
      </c>
      <c r="CY502">
        <v>1144</v>
      </c>
      <c r="CZ502">
        <v>1088</v>
      </c>
      <c r="DA502">
        <v>1031</v>
      </c>
      <c r="DB502">
        <v>975</v>
      </c>
      <c r="DC502">
        <v>910</v>
      </c>
      <c r="DD502">
        <v>820</v>
      </c>
      <c r="DE502">
        <v>732</v>
      </c>
      <c r="DF502">
        <v>671</v>
      </c>
      <c r="DG502">
        <v>618</v>
      </c>
      <c r="DH502">
        <v>565</v>
      </c>
      <c r="DI502">
        <v>501</v>
      </c>
      <c r="DJ502">
        <v>429</v>
      </c>
      <c r="DK502">
        <v>376</v>
      </c>
      <c r="DL502">
        <v>336</v>
      </c>
      <c r="DM502">
        <v>290</v>
      </c>
      <c r="DN502">
        <v>241</v>
      </c>
      <c r="DO502">
        <v>185</v>
      </c>
      <c r="DP502">
        <v>124</v>
      </c>
      <c r="DQ502">
        <v>76</v>
      </c>
      <c r="DR502">
        <v>44</v>
      </c>
      <c r="DS502">
        <v>9</v>
      </c>
      <c r="DT502">
        <v>-1</v>
      </c>
      <c r="DU502">
        <v>-12</v>
      </c>
      <c r="DV502">
        <v>-17</v>
      </c>
      <c r="DW502">
        <v>-35</v>
      </c>
      <c r="DX502">
        <v>-35</v>
      </c>
      <c r="DY502">
        <v>-38</v>
      </c>
      <c r="DZ502">
        <v>-41</v>
      </c>
      <c r="EA502">
        <v>-16</v>
      </c>
      <c r="EB502">
        <v>-1</v>
      </c>
      <c r="EC502">
        <v>-9</v>
      </c>
      <c r="ED502">
        <v>-9</v>
      </c>
      <c r="EE502">
        <v>-3</v>
      </c>
      <c r="EF502">
        <v>-20</v>
      </c>
      <c r="EG502">
        <v>-17</v>
      </c>
      <c r="EH502">
        <v>-11</v>
      </c>
      <c r="EI502">
        <v>-64</v>
      </c>
      <c r="EJ502">
        <v>-84</v>
      </c>
      <c r="EK502">
        <v>-52</v>
      </c>
      <c r="EL502">
        <v>-44</v>
      </c>
      <c r="EM502">
        <v>-14</v>
      </c>
      <c r="EN502">
        <v>14</v>
      </c>
      <c r="EO502">
        <v>-22</v>
      </c>
      <c r="EP502">
        <v>-44</v>
      </c>
      <c r="EQ502">
        <v>-38</v>
      </c>
      <c r="ER502">
        <v>-12</v>
      </c>
      <c r="ES502">
        <v>-32</v>
      </c>
      <c r="ET502">
        <v>-32</v>
      </c>
      <c r="EU502">
        <v>-32</v>
      </c>
      <c r="EV502">
        <v>-41</v>
      </c>
      <c r="EW502">
        <v>-52</v>
      </c>
      <c r="EX502">
        <v>-38</v>
      </c>
      <c r="EY502">
        <v>-1</v>
      </c>
      <c r="EZ502">
        <v>-16</v>
      </c>
      <c r="FA502">
        <v>-43</v>
      </c>
      <c r="FB502">
        <v>-51</v>
      </c>
      <c r="FC502">
        <v>-49</v>
      </c>
      <c r="FD502">
        <v>-56</v>
      </c>
      <c r="FE502">
        <v>-56</v>
      </c>
      <c r="FF502">
        <v>-36</v>
      </c>
      <c r="FG502">
        <v>-40</v>
      </c>
      <c r="FH502">
        <v>-48</v>
      </c>
      <c r="FI502">
        <v>-35</v>
      </c>
      <c r="FJ502">
        <v>-41</v>
      </c>
      <c r="FK502">
        <v>-52</v>
      </c>
      <c r="FL502">
        <v>-54</v>
      </c>
      <c r="FM502">
        <v>-41</v>
      </c>
      <c r="FN502">
        <v>-43</v>
      </c>
      <c r="FO502">
        <v>-41</v>
      </c>
      <c r="FP502">
        <v>-43</v>
      </c>
      <c r="FQ502">
        <v>-43</v>
      </c>
      <c r="FR502">
        <v>-33</v>
      </c>
      <c r="FS502">
        <v>-25</v>
      </c>
      <c r="FT502">
        <v>-25</v>
      </c>
      <c r="FU502">
        <v>-27</v>
      </c>
      <c r="FV502">
        <v>-30</v>
      </c>
      <c r="FW502">
        <v>-24</v>
      </c>
      <c r="FX502">
        <v>-14</v>
      </c>
      <c r="FY502">
        <v>-8</v>
      </c>
      <c r="FZ502">
        <v>-16</v>
      </c>
      <c r="GA502">
        <v>-20</v>
      </c>
      <c r="GB502">
        <v>-14</v>
      </c>
      <c r="GC502">
        <v>-14</v>
      </c>
      <c r="GD502">
        <v>-14</v>
      </c>
      <c r="GE502">
        <v>-8</v>
      </c>
      <c r="GF502">
        <v>-11</v>
      </c>
      <c r="GG502">
        <v>-20</v>
      </c>
      <c r="GH502">
        <v>-22</v>
      </c>
      <c r="GI502">
        <v>-27</v>
      </c>
      <c r="GJ502">
        <v>-20</v>
      </c>
      <c r="GK502">
        <v>-20</v>
      </c>
      <c r="GL502">
        <v>-14</v>
      </c>
      <c r="GM502">
        <v>-9</v>
      </c>
      <c r="GN502">
        <v>-14</v>
      </c>
      <c r="GO502">
        <v>-9</v>
      </c>
      <c r="GP502">
        <v>-19</v>
      </c>
      <c r="GQ502">
        <v>-27</v>
      </c>
      <c r="GR502">
        <v>-30</v>
      </c>
      <c r="GS502">
        <v>-27</v>
      </c>
      <c r="GT502">
        <v>-19</v>
      </c>
      <c r="GU502">
        <v>-20</v>
      </c>
      <c r="GV502">
        <v>-24</v>
      </c>
      <c r="GW502">
        <v>-27</v>
      </c>
      <c r="GX502">
        <v>-30</v>
      </c>
      <c r="GY502">
        <v>-25</v>
      </c>
      <c r="GZ502">
        <v>-16</v>
      </c>
      <c r="HA502">
        <v>-12</v>
      </c>
    </row>
    <row r="503" spans="1:209" x14ac:dyDescent="0.3">
      <c r="A503">
        <v>-1</v>
      </c>
      <c r="B503">
        <v>-11</v>
      </c>
      <c r="C503">
        <v>-14</v>
      </c>
      <c r="D503">
        <v>-12</v>
      </c>
      <c r="E503">
        <v>-9</v>
      </c>
      <c r="F503">
        <v>-12</v>
      </c>
      <c r="G503">
        <v>-16</v>
      </c>
      <c r="H503">
        <v>-16</v>
      </c>
      <c r="I503">
        <v>-16</v>
      </c>
      <c r="J503">
        <v>-16</v>
      </c>
      <c r="K503">
        <v>-12</v>
      </c>
      <c r="L503">
        <v>-12</v>
      </c>
      <c r="M503">
        <v>-17</v>
      </c>
      <c r="N503">
        <v>-17</v>
      </c>
      <c r="O503">
        <v>-17</v>
      </c>
      <c r="P503">
        <v>-20</v>
      </c>
      <c r="Q503">
        <v>-17</v>
      </c>
      <c r="R503">
        <v>-20</v>
      </c>
      <c r="S503">
        <v>-19</v>
      </c>
      <c r="T503">
        <v>-20</v>
      </c>
      <c r="U503">
        <v>-19</v>
      </c>
      <c r="V503">
        <v>-22</v>
      </c>
      <c r="W503">
        <v>-19</v>
      </c>
      <c r="X503">
        <v>-20</v>
      </c>
      <c r="Y503">
        <v>-19</v>
      </c>
      <c r="Z503">
        <v>-22</v>
      </c>
      <c r="AA503">
        <v>-19</v>
      </c>
      <c r="AB503">
        <v>-19</v>
      </c>
      <c r="AC503">
        <v>-22</v>
      </c>
      <c r="AD503">
        <v>-22</v>
      </c>
      <c r="AE503">
        <v>-19</v>
      </c>
      <c r="AF503">
        <v>-19</v>
      </c>
      <c r="AG503">
        <v>-20</v>
      </c>
      <c r="AH503">
        <v>-17</v>
      </c>
      <c r="AI503">
        <v>-16</v>
      </c>
      <c r="AJ503">
        <v>-16</v>
      </c>
      <c r="AK503">
        <v>-16</v>
      </c>
      <c r="AL503">
        <v>-16</v>
      </c>
      <c r="AM503">
        <v>-19</v>
      </c>
      <c r="AN503">
        <v>-16</v>
      </c>
      <c r="AO503">
        <v>-14</v>
      </c>
      <c r="AP503">
        <v>-12</v>
      </c>
      <c r="AQ503">
        <v>-14</v>
      </c>
      <c r="AR503">
        <v>-16</v>
      </c>
      <c r="AS503">
        <v>-9</v>
      </c>
      <c r="AT503">
        <v>-11</v>
      </c>
      <c r="AU503">
        <v>-8</v>
      </c>
      <c r="AV503">
        <v>1</v>
      </c>
      <c r="AW503">
        <v>8</v>
      </c>
      <c r="AX503">
        <v>19</v>
      </c>
      <c r="AY503">
        <v>27</v>
      </c>
      <c r="AZ503">
        <v>35</v>
      </c>
      <c r="BA503">
        <v>40</v>
      </c>
      <c r="BB503">
        <v>38</v>
      </c>
      <c r="BC503">
        <v>41</v>
      </c>
      <c r="BD503">
        <v>51</v>
      </c>
      <c r="BE503">
        <v>57</v>
      </c>
      <c r="BF503">
        <v>67</v>
      </c>
      <c r="BG503">
        <v>78</v>
      </c>
      <c r="BH503">
        <v>88</v>
      </c>
      <c r="BI503">
        <v>102</v>
      </c>
      <c r="BJ503">
        <v>118</v>
      </c>
      <c r="BK503">
        <v>152</v>
      </c>
      <c r="BL503">
        <v>169</v>
      </c>
      <c r="BM503">
        <v>161</v>
      </c>
      <c r="BN503">
        <v>158</v>
      </c>
      <c r="BO503">
        <v>174</v>
      </c>
      <c r="BP503">
        <v>213</v>
      </c>
      <c r="BQ503">
        <v>253</v>
      </c>
      <c r="BR503">
        <v>291</v>
      </c>
      <c r="BS503">
        <v>322</v>
      </c>
      <c r="BT503">
        <v>360</v>
      </c>
      <c r="BU503">
        <v>415</v>
      </c>
      <c r="BV503">
        <v>475</v>
      </c>
      <c r="BW503">
        <v>535</v>
      </c>
      <c r="BX503">
        <v>572</v>
      </c>
      <c r="BY503">
        <v>615</v>
      </c>
      <c r="BZ503">
        <v>685</v>
      </c>
      <c r="CA503">
        <v>761</v>
      </c>
      <c r="CB503">
        <v>818</v>
      </c>
      <c r="CC503">
        <v>876</v>
      </c>
      <c r="CD503">
        <v>947</v>
      </c>
      <c r="CE503">
        <v>1007</v>
      </c>
      <c r="CF503">
        <v>1064</v>
      </c>
      <c r="CG503">
        <v>1099</v>
      </c>
      <c r="CH503">
        <v>1134</v>
      </c>
      <c r="CI503">
        <v>1158</v>
      </c>
      <c r="CJ503">
        <v>1192</v>
      </c>
      <c r="CK503">
        <v>1227</v>
      </c>
      <c r="CL503">
        <v>1253</v>
      </c>
      <c r="CM503">
        <v>1277</v>
      </c>
      <c r="CN503">
        <v>1289</v>
      </c>
      <c r="CO503">
        <v>1294</v>
      </c>
      <c r="CP503">
        <v>1297</v>
      </c>
      <c r="CQ503">
        <v>1297</v>
      </c>
      <c r="CR503">
        <v>1294</v>
      </c>
      <c r="CS503">
        <v>1278</v>
      </c>
      <c r="CT503">
        <v>1265</v>
      </c>
      <c r="CU503">
        <v>1241</v>
      </c>
      <c r="CV503">
        <v>1221</v>
      </c>
      <c r="CW503">
        <v>1192</v>
      </c>
      <c r="CX503">
        <v>1155</v>
      </c>
      <c r="CY503">
        <v>1120</v>
      </c>
      <c r="CZ503">
        <v>1072</v>
      </c>
      <c r="DA503">
        <v>1019</v>
      </c>
      <c r="DB503">
        <v>963</v>
      </c>
      <c r="DC503">
        <v>895</v>
      </c>
      <c r="DD503">
        <v>798</v>
      </c>
      <c r="DE503">
        <v>713</v>
      </c>
      <c r="DF503">
        <v>665</v>
      </c>
      <c r="DG503">
        <v>621</v>
      </c>
      <c r="DH503">
        <v>573</v>
      </c>
      <c r="DI503">
        <v>511</v>
      </c>
      <c r="DJ503">
        <v>432</v>
      </c>
      <c r="DK503">
        <v>373</v>
      </c>
      <c r="DL503">
        <v>331</v>
      </c>
      <c r="DM503">
        <v>290</v>
      </c>
      <c r="DN503">
        <v>240</v>
      </c>
      <c r="DO503">
        <v>182</v>
      </c>
      <c r="DP503">
        <v>116</v>
      </c>
      <c r="DQ503">
        <v>68</v>
      </c>
      <c r="DR503">
        <v>35</v>
      </c>
      <c r="DS503">
        <v>0</v>
      </c>
      <c r="DT503">
        <v>-6</v>
      </c>
      <c r="DU503">
        <v>3</v>
      </c>
      <c r="DV503">
        <v>-17</v>
      </c>
      <c r="DW503">
        <v>-38</v>
      </c>
      <c r="DX503">
        <v>-38</v>
      </c>
      <c r="DY503">
        <v>-35</v>
      </c>
      <c r="DZ503">
        <v>-40</v>
      </c>
      <c r="EA503">
        <v>-16</v>
      </c>
      <c r="EB503">
        <v>11</v>
      </c>
      <c r="EC503">
        <v>0</v>
      </c>
      <c r="ED503">
        <v>-11</v>
      </c>
      <c r="EE503">
        <v>-9</v>
      </c>
      <c r="EF503">
        <v>-16</v>
      </c>
      <c r="EG503">
        <v>-11</v>
      </c>
      <c r="EH503">
        <v>-12</v>
      </c>
      <c r="EI503">
        <v>-67</v>
      </c>
      <c r="EJ503">
        <v>-92</v>
      </c>
      <c r="EK503">
        <v>-48</v>
      </c>
      <c r="EL503">
        <v>-36</v>
      </c>
      <c r="EM503">
        <v>-4</v>
      </c>
      <c r="EN503">
        <v>17</v>
      </c>
      <c r="EO503">
        <v>-17</v>
      </c>
      <c r="EP503">
        <v>-43</v>
      </c>
      <c r="EQ503">
        <v>-33</v>
      </c>
      <c r="ER503">
        <v>-8</v>
      </c>
      <c r="ES503">
        <v>-19</v>
      </c>
      <c r="ET503">
        <v>-27</v>
      </c>
      <c r="EU503">
        <v>-33</v>
      </c>
      <c r="EV503">
        <v>-46</v>
      </c>
      <c r="EW503">
        <v>-60</v>
      </c>
      <c r="EX503">
        <v>-28</v>
      </c>
      <c r="EY503">
        <v>-4</v>
      </c>
      <c r="EZ503">
        <v>-9</v>
      </c>
      <c r="FA503">
        <v>-36</v>
      </c>
      <c r="FB503">
        <v>-56</v>
      </c>
      <c r="FC503">
        <v>-48</v>
      </c>
      <c r="FD503">
        <v>-43</v>
      </c>
      <c r="FE503">
        <v>-51</v>
      </c>
      <c r="FF503">
        <v>-38</v>
      </c>
      <c r="FG503">
        <v>-27</v>
      </c>
      <c r="FH503">
        <v>-41</v>
      </c>
      <c r="FI503">
        <v>-40</v>
      </c>
      <c r="FJ503">
        <v>-43</v>
      </c>
      <c r="FK503">
        <v>-59</v>
      </c>
      <c r="FL503">
        <v>-54</v>
      </c>
      <c r="FM503">
        <v>-32</v>
      </c>
      <c r="FN503">
        <v>-28</v>
      </c>
      <c r="FO503">
        <v>-36</v>
      </c>
      <c r="FP503">
        <v>-41</v>
      </c>
      <c r="FQ503">
        <v>-40</v>
      </c>
      <c r="FR503">
        <v>-33</v>
      </c>
      <c r="FS503">
        <v>-27</v>
      </c>
      <c r="FT503">
        <v>-22</v>
      </c>
      <c r="FU503">
        <v>-28</v>
      </c>
      <c r="FV503">
        <v>-25</v>
      </c>
      <c r="FW503">
        <v>-20</v>
      </c>
      <c r="FX503">
        <v>-9</v>
      </c>
      <c r="FY503">
        <v>-14</v>
      </c>
      <c r="FZ503">
        <v>-17</v>
      </c>
      <c r="GA503">
        <v>-12</v>
      </c>
      <c r="GB503">
        <v>-14</v>
      </c>
      <c r="GC503">
        <v>-11</v>
      </c>
      <c r="GD503">
        <v>-11</v>
      </c>
      <c r="GE503">
        <v>-12</v>
      </c>
      <c r="GF503">
        <v>-16</v>
      </c>
      <c r="GG503">
        <v>-17</v>
      </c>
      <c r="GH503">
        <v>-22</v>
      </c>
      <c r="GI503">
        <v>-30</v>
      </c>
      <c r="GJ503">
        <v>-24</v>
      </c>
      <c r="GK503">
        <v>-16</v>
      </c>
      <c r="GL503">
        <v>-12</v>
      </c>
      <c r="GM503">
        <v>-11</v>
      </c>
      <c r="GN503">
        <v>-14</v>
      </c>
      <c r="GO503">
        <v>-17</v>
      </c>
      <c r="GP503">
        <v>-30</v>
      </c>
      <c r="GQ503">
        <v>-32</v>
      </c>
      <c r="GR503">
        <v>-28</v>
      </c>
      <c r="GS503">
        <v>-27</v>
      </c>
      <c r="GT503">
        <v>-24</v>
      </c>
      <c r="GU503">
        <v>-22</v>
      </c>
      <c r="GV503">
        <v>-28</v>
      </c>
      <c r="GW503">
        <v>-36</v>
      </c>
      <c r="GX503">
        <v>-33</v>
      </c>
      <c r="GY503">
        <v>-28</v>
      </c>
      <c r="GZ503">
        <v>-22</v>
      </c>
      <c r="HA503">
        <v>-16</v>
      </c>
    </row>
    <row r="504" spans="1:209" x14ac:dyDescent="0.3">
      <c r="A504">
        <v>0</v>
      </c>
      <c r="B504">
        <v>-11</v>
      </c>
      <c r="C504">
        <v>-11</v>
      </c>
      <c r="D504">
        <v>-11</v>
      </c>
      <c r="E504">
        <v>-11</v>
      </c>
      <c r="F504">
        <v>-16</v>
      </c>
      <c r="G504">
        <v>-12</v>
      </c>
      <c r="H504">
        <v>-14</v>
      </c>
      <c r="I504">
        <v>-17</v>
      </c>
      <c r="J504">
        <v>-16</v>
      </c>
      <c r="K504">
        <v>-16</v>
      </c>
      <c r="L504">
        <v>-14</v>
      </c>
      <c r="M504">
        <v>-12</v>
      </c>
      <c r="N504">
        <v>-16</v>
      </c>
      <c r="O504">
        <v>-16</v>
      </c>
      <c r="P504">
        <v>-16</v>
      </c>
      <c r="Q504">
        <v>-16</v>
      </c>
      <c r="R504">
        <v>-14</v>
      </c>
      <c r="S504">
        <v>-16</v>
      </c>
      <c r="T504">
        <v>-14</v>
      </c>
      <c r="U504">
        <v>-19</v>
      </c>
      <c r="V504">
        <v>-22</v>
      </c>
      <c r="W504">
        <v>-19</v>
      </c>
      <c r="X504">
        <v>-19</v>
      </c>
      <c r="Y504">
        <v>-20</v>
      </c>
      <c r="Z504">
        <v>-17</v>
      </c>
      <c r="AA504">
        <v>-17</v>
      </c>
      <c r="AB504">
        <v>-22</v>
      </c>
      <c r="AC504">
        <v>-22</v>
      </c>
      <c r="AD504">
        <v>-20</v>
      </c>
      <c r="AE504">
        <v>-20</v>
      </c>
      <c r="AF504">
        <v>-22</v>
      </c>
      <c r="AG504">
        <v>-20</v>
      </c>
      <c r="AH504">
        <v>-19</v>
      </c>
      <c r="AI504">
        <v>-17</v>
      </c>
      <c r="AJ504">
        <v>-17</v>
      </c>
      <c r="AK504">
        <v>-14</v>
      </c>
      <c r="AL504">
        <v>-19</v>
      </c>
      <c r="AM504">
        <v>-16</v>
      </c>
      <c r="AN504">
        <v>-12</v>
      </c>
      <c r="AO504">
        <v>-14</v>
      </c>
      <c r="AP504">
        <v>-12</v>
      </c>
      <c r="AQ504">
        <v>-11</v>
      </c>
      <c r="AR504">
        <v>-12</v>
      </c>
      <c r="AS504">
        <v>-16</v>
      </c>
      <c r="AT504">
        <v>-9</v>
      </c>
      <c r="AU504">
        <v>-1</v>
      </c>
      <c r="AV504">
        <v>0</v>
      </c>
      <c r="AW504">
        <v>4</v>
      </c>
      <c r="AX504">
        <v>12</v>
      </c>
      <c r="AY504">
        <v>19</v>
      </c>
      <c r="AZ504">
        <v>32</v>
      </c>
      <c r="BA504">
        <v>38</v>
      </c>
      <c r="BB504">
        <v>36</v>
      </c>
      <c r="BC504">
        <v>44</v>
      </c>
      <c r="BD504">
        <v>49</v>
      </c>
      <c r="BE504">
        <v>52</v>
      </c>
      <c r="BF504">
        <v>62</v>
      </c>
      <c r="BG504">
        <v>76</v>
      </c>
      <c r="BH504">
        <v>84</v>
      </c>
      <c r="BI504">
        <v>100</v>
      </c>
      <c r="BJ504">
        <v>113</v>
      </c>
      <c r="BK504">
        <v>129</v>
      </c>
      <c r="BL504">
        <v>169</v>
      </c>
      <c r="BM504">
        <v>174</v>
      </c>
      <c r="BN504">
        <v>158</v>
      </c>
      <c r="BO504">
        <v>166</v>
      </c>
      <c r="BP504">
        <v>198</v>
      </c>
      <c r="BQ504">
        <v>248</v>
      </c>
      <c r="BR504">
        <v>293</v>
      </c>
      <c r="BS504">
        <v>321</v>
      </c>
      <c r="BT504">
        <v>357</v>
      </c>
      <c r="BU504">
        <v>403</v>
      </c>
      <c r="BV504">
        <v>458</v>
      </c>
      <c r="BW504">
        <v>519</v>
      </c>
      <c r="BX504">
        <v>573</v>
      </c>
      <c r="BY504">
        <v>616</v>
      </c>
      <c r="BZ504">
        <v>669</v>
      </c>
      <c r="CA504">
        <v>744</v>
      </c>
      <c r="CB504">
        <v>797</v>
      </c>
      <c r="CC504">
        <v>855</v>
      </c>
      <c r="CD504">
        <v>922</v>
      </c>
      <c r="CE504">
        <v>982</v>
      </c>
      <c r="CF504">
        <v>1052</v>
      </c>
      <c r="CG504">
        <v>1103</v>
      </c>
      <c r="CH504">
        <v>1135</v>
      </c>
      <c r="CI504">
        <v>1169</v>
      </c>
      <c r="CJ504">
        <v>1198</v>
      </c>
      <c r="CK504">
        <v>1223</v>
      </c>
      <c r="CL504">
        <v>1247</v>
      </c>
      <c r="CM504">
        <v>1275</v>
      </c>
      <c r="CN504">
        <v>1289</v>
      </c>
      <c r="CO504">
        <v>1292</v>
      </c>
      <c r="CP504">
        <v>1295</v>
      </c>
      <c r="CQ504">
        <v>1294</v>
      </c>
      <c r="CR504">
        <v>1295</v>
      </c>
      <c r="CS504">
        <v>1291</v>
      </c>
      <c r="CT504">
        <v>1270</v>
      </c>
      <c r="CU504">
        <v>1246</v>
      </c>
      <c r="CV504">
        <v>1222</v>
      </c>
      <c r="CW504">
        <v>1191</v>
      </c>
      <c r="CX504">
        <v>1164</v>
      </c>
      <c r="CY504">
        <v>1127</v>
      </c>
      <c r="CZ504">
        <v>1082</v>
      </c>
      <c r="DA504">
        <v>1025</v>
      </c>
      <c r="DB504">
        <v>972</v>
      </c>
      <c r="DC504">
        <v>917</v>
      </c>
      <c r="DD504">
        <v>833</v>
      </c>
      <c r="DE504">
        <v>732</v>
      </c>
      <c r="DF504">
        <v>669</v>
      </c>
      <c r="DG504">
        <v>618</v>
      </c>
      <c r="DH504">
        <v>570</v>
      </c>
      <c r="DI504">
        <v>509</v>
      </c>
      <c r="DJ504">
        <v>438</v>
      </c>
      <c r="DK504">
        <v>365</v>
      </c>
      <c r="DL504">
        <v>317</v>
      </c>
      <c r="DM504">
        <v>273</v>
      </c>
      <c r="DN504">
        <v>225</v>
      </c>
      <c r="DO504">
        <v>184</v>
      </c>
      <c r="DP504">
        <v>129</v>
      </c>
      <c r="DQ504">
        <v>80</v>
      </c>
      <c r="DR504">
        <v>36</v>
      </c>
      <c r="DS504">
        <v>4</v>
      </c>
      <c r="DT504">
        <v>-11</v>
      </c>
      <c r="DU504">
        <v>-9</v>
      </c>
      <c r="DV504">
        <v>-3</v>
      </c>
      <c r="DW504">
        <v>-32</v>
      </c>
      <c r="DX504">
        <v>-40</v>
      </c>
      <c r="DY504">
        <v>-38</v>
      </c>
      <c r="DZ504">
        <v>-48</v>
      </c>
      <c r="EA504">
        <v>-16</v>
      </c>
      <c r="EB504">
        <v>6</v>
      </c>
      <c r="EC504">
        <v>-8</v>
      </c>
      <c r="ED504">
        <v>-11</v>
      </c>
      <c r="EE504">
        <v>-12</v>
      </c>
      <c r="EF504">
        <v>-20</v>
      </c>
      <c r="EG504">
        <v>-16</v>
      </c>
      <c r="EH504">
        <v>-3</v>
      </c>
      <c r="EI504">
        <v>-56</v>
      </c>
      <c r="EJ504">
        <v>-64</v>
      </c>
      <c r="EK504">
        <v>-67</v>
      </c>
      <c r="EL504">
        <v>-44</v>
      </c>
      <c r="EM504">
        <v>-19</v>
      </c>
      <c r="EN504">
        <v>8</v>
      </c>
      <c r="EO504">
        <v>-14</v>
      </c>
      <c r="EP504">
        <v>-36</v>
      </c>
      <c r="EQ504">
        <v>-35</v>
      </c>
      <c r="ER504">
        <v>-17</v>
      </c>
      <c r="ES504">
        <v>-9</v>
      </c>
      <c r="ET504">
        <v>-27</v>
      </c>
      <c r="EU504">
        <v>-32</v>
      </c>
      <c r="EV504">
        <v>-48</v>
      </c>
      <c r="EW504">
        <v>-62</v>
      </c>
      <c r="EX504">
        <v>-51</v>
      </c>
      <c r="EY504">
        <v>-28</v>
      </c>
      <c r="EZ504">
        <v>-4</v>
      </c>
      <c r="FA504">
        <v>-14</v>
      </c>
      <c r="FB504">
        <v>-38</v>
      </c>
      <c r="FC504">
        <v>-43</v>
      </c>
      <c r="FD504">
        <v>-46</v>
      </c>
      <c r="FE504">
        <v>-51</v>
      </c>
      <c r="FF504">
        <v>-51</v>
      </c>
      <c r="FG504">
        <v>-35</v>
      </c>
      <c r="FH504">
        <v>-33</v>
      </c>
      <c r="FI504">
        <v>-36</v>
      </c>
      <c r="FJ504">
        <v>-36</v>
      </c>
      <c r="FK504">
        <v>-49</v>
      </c>
      <c r="FL504">
        <v>-56</v>
      </c>
      <c r="FM504">
        <v>-44</v>
      </c>
      <c r="FN504">
        <v>-30</v>
      </c>
      <c r="FO504">
        <v>-30</v>
      </c>
      <c r="FP504">
        <v>-36</v>
      </c>
      <c r="FQ504">
        <v>-44</v>
      </c>
      <c r="FR504">
        <v>-25</v>
      </c>
      <c r="FS504">
        <v>-25</v>
      </c>
      <c r="FT504">
        <v>-32</v>
      </c>
      <c r="FU504">
        <v>-28</v>
      </c>
      <c r="FV504">
        <v>-24</v>
      </c>
      <c r="FW504">
        <v>-17</v>
      </c>
      <c r="FX504">
        <v>-16</v>
      </c>
      <c r="FY504">
        <v>-17</v>
      </c>
      <c r="FZ504">
        <v>-22</v>
      </c>
      <c r="GA504">
        <v>-20</v>
      </c>
      <c r="GB504">
        <v>-20</v>
      </c>
      <c r="GC504">
        <v>-19</v>
      </c>
      <c r="GD504">
        <v>-11</v>
      </c>
      <c r="GE504">
        <v>0</v>
      </c>
      <c r="GF504">
        <v>-8</v>
      </c>
      <c r="GG504">
        <v>-14</v>
      </c>
      <c r="GH504">
        <v>-20</v>
      </c>
      <c r="GI504">
        <v>-25</v>
      </c>
      <c r="GJ504">
        <v>-12</v>
      </c>
      <c r="GK504">
        <v>-11</v>
      </c>
      <c r="GL504">
        <v>-12</v>
      </c>
      <c r="GM504">
        <v>-19</v>
      </c>
      <c r="GN504">
        <v>-19</v>
      </c>
      <c r="GO504">
        <v>-24</v>
      </c>
      <c r="GP504">
        <v>-25</v>
      </c>
      <c r="GQ504">
        <v>-27</v>
      </c>
      <c r="GR504">
        <v>-25</v>
      </c>
      <c r="GS504">
        <v>-27</v>
      </c>
      <c r="GT504">
        <v>-24</v>
      </c>
      <c r="GU504">
        <v>-20</v>
      </c>
      <c r="GV504">
        <v>-24</v>
      </c>
      <c r="GW504">
        <v>-27</v>
      </c>
      <c r="GX504">
        <v>-28</v>
      </c>
      <c r="GY504">
        <v>-33</v>
      </c>
      <c r="GZ504">
        <v>-32</v>
      </c>
      <c r="HA504">
        <v>-20</v>
      </c>
    </row>
    <row r="505" spans="1:209" x14ac:dyDescent="0.3">
      <c r="A505">
        <v>1</v>
      </c>
      <c r="B505">
        <v>-9</v>
      </c>
      <c r="C505">
        <v>-17</v>
      </c>
      <c r="D505">
        <v>-16</v>
      </c>
      <c r="E505">
        <v>-14</v>
      </c>
      <c r="F505">
        <v>-17</v>
      </c>
      <c r="G505">
        <v>-14</v>
      </c>
      <c r="H505">
        <v>-14</v>
      </c>
      <c r="I505">
        <v>-14</v>
      </c>
      <c r="J505">
        <v>-17</v>
      </c>
      <c r="K505">
        <v>-17</v>
      </c>
      <c r="L505">
        <v>-16</v>
      </c>
      <c r="M505">
        <v>-14</v>
      </c>
      <c r="N505">
        <v>-16</v>
      </c>
      <c r="O505">
        <v>-16</v>
      </c>
      <c r="P505">
        <v>-16</v>
      </c>
      <c r="Q505">
        <v>-19</v>
      </c>
      <c r="R505">
        <v>-16</v>
      </c>
      <c r="S505">
        <v>-17</v>
      </c>
      <c r="T505">
        <v>-14</v>
      </c>
      <c r="U505">
        <v>-17</v>
      </c>
      <c r="V505">
        <v>-16</v>
      </c>
      <c r="W505">
        <v>-19</v>
      </c>
      <c r="X505">
        <v>-22</v>
      </c>
      <c r="Y505">
        <v>-19</v>
      </c>
      <c r="Z505">
        <v>-17</v>
      </c>
      <c r="AA505">
        <v>-19</v>
      </c>
      <c r="AB505">
        <v>-19</v>
      </c>
      <c r="AC505">
        <v>-16</v>
      </c>
      <c r="AD505">
        <v>-20</v>
      </c>
      <c r="AE505">
        <v>-20</v>
      </c>
      <c r="AF505">
        <v>-17</v>
      </c>
      <c r="AG505">
        <v>-19</v>
      </c>
      <c r="AH505">
        <v>-12</v>
      </c>
      <c r="AI505">
        <v>-14</v>
      </c>
      <c r="AJ505">
        <v>-12</v>
      </c>
      <c r="AK505">
        <v>-16</v>
      </c>
      <c r="AL505">
        <v>-14</v>
      </c>
      <c r="AM505">
        <v>-16</v>
      </c>
      <c r="AN505">
        <v>-14</v>
      </c>
      <c r="AO505">
        <v>-16</v>
      </c>
      <c r="AP505">
        <v>-11</v>
      </c>
      <c r="AQ505">
        <v>-12</v>
      </c>
      <c r="AR505">
        <v>-14</v>
      </c>
      <c r="AS505">
        <v>-16</v>
      </c>
      <c r="AT505">
        <v>-9</v>
      </c>
      <c r="AU505">
        <v>-3</v>
      </c>
      <c r="AV505">
        <v>3</v>
      </c>
      <c r="AW505">
        <v>6</v>
      </c>
      <c r="AX505">
        <v>16</v>
      </c>
      <c r="AY505">
        <v>20</v>
      </c>
      <c r="AZ505">
        <v>33</v>
      </c>
      <c r="BA505">
        <v>43</v>
      </c>
      <c r="BB505">
        <v>44</v>
      </c>
      <c r="BC505">
        <v>48</v>
      </c>
      <c r="BD505">
        <v>49</v>
      </c>
      <c r="BE505">
        <v>51</v>
      </c>
      <c r="BF505">
        <v>60</v>
      </c>
      <c r="BG505">
        <v>75</v>
      </c>
      <c r="BH505">
        <v>84</v>
      </c>
      <c r="BI505">
        <v>99</v>
      </c>
      <c r="BJ505">
        <v>116</v>
      </c>
      <c r="BK505">
        <v>140</v>
      </c>
      <c r="BL505">
        <v>169</v>
      </c>
      <c r="BM505">
        <v>161</v>
      </c>
      <c r="BN505">
        <v>156</v>
      </c>
      <c r="BO505">
        <v>177</v>
      </c>
      <c r="BP505">
        <v>214</v>
      </c>
      <c r="BQ505">
        <v>262</v>
      </c>
      <c r="BR505">
        <v>302</v>
      </c>
      <c r="BS505">
        <v>329</v>
      </c>
      <c r="BT505">
        <v>366</v>
      </c>
      <c r="BU505">
        <v>417</v>
      </c>
      <c r="BV505">
        <v>478</v>
      </c>
      <c r="BW505">
        <v>536</v>
      </c>
      <c r="BX505">
        <v>582</v>
      </c>
      <c r="BY505">
        <v>632</v>
      </c>
      <c r="BZ505">
        <v>693</v>
      </c>
      <c r="CA505">
        <v>778</v>
      </c>
      <c r="CB505">
        <v>831</v>
      </c>
      <c r="CC505">
        <v>896</v>
      </c>
      <c r="CD505">
        <v>957</v>
      </c>
      <c r="CE505">
        <v>1021</v>
      </c>
      <c r="CF505">
        <v>1090</v>
      </c>
      <c r="CG505">
        <v>1137</v>
      </c>
      <c r="CH505">
        <v>1178</v>
      </c>
      <c r="CI505">
        <v>1209</v>
      </c>
      <c r="CJ505">
        <v>1242</v>
      </c>
      <c r="CK505">
        <v>1274</v>
      </c>
      <c r="CL505">
        <v>1301</v>
      </c>
      <c r="CM505">
        <v>1324</v>
      </c>
      <c r="CN505">
        <v>1338</v>
      </c>
      <c r="CO505">
        <v>1345</v>
      </c>
      <c r="CP505">
        <v>1349</v>
      </c>
      <c r="CQ505">
        <v>1346</v>
      </c>
      <c r="CR505">
        <v>1345</v>
      </c>
      <c r="CS505">
        <v>1333</v>
      </c>
      <c r="CT505">
        <v>1316</v>
      </c>
      <c r="CU505">
        <v>1289</v>
      </c>
      <c r="CV505">
        <v>1269</v>
      </c>
      <c r="CW505">
        <v>1237</v>
      </c>
      <c r="CX505">
        <v>1207</v>
      </c>
      <c r="CY505">
        <v>1177</v>
      </c>
      <c r="CZ505">
        <v>1129</v>
      </c>
      <c r="DA505">
        <v>1068</v>
      </c>
      <c r="DB505">
        <v>1013</v>
      </c>
      <c r="DC505">
        <v>949</v>
      </c>
      <c r="DD505">
        <v>867</v>
      </c>
      <c r="DE505">
        <v>779</v>
      </c>
      <c r="DF505">
        <v>712</v>
      </c>
      <c r="DG505">
        <v>658</v>
      </c>
      <c r="DH505">
        <v>605</v>
      </c>
      <c r="DI505">
        <v>534</v>
      </c>
      <c r="DJ505">
        <v>464</v>
      </c>
      <c r="DK505">
        <v>409</v>
      </c>
      <c r="DL505">
        <v>352</v>
      </c>
      <c r="DM505">
        <v>302</v>
      </c>
      <c r="DN505">
        <v>254</v>
      </c>
      <c r="DO505">
        <v>201</v>
      </c>
      <c r="DP505">
        <v>137</v>
      </c>
      <c r="DQ505">
        <v>91</v>
      </c>
      <c r="DR505">
        <v>46</v>
      </c>
      <c r="DS505">
        <v>9</v>
      </c>
      <c r="DT505">
        <v>-4</v>
      </c>
      <c r="DU505">
        <v>-8</v>
      </c>
      <c r="DV505">
        <v>-12</v>
      </c>
      <c r="DW505">
        <v>-33</v>
      </c>
      <c r="DX505">
        <v>-35</v>
      </c>
      <c r="DY505">
        <v>-32</v>
      </c>
      <c r="DZ505">
        <v>-32</v>
      </c>
      <c r="EA505">
        <v>-24</v>
      </c>
      <c r="EB505">
        <v>6</v>
      </c>
      <c r="EC505">
        <v>-8</v>
      </c>
      <c r="ED505">
        <v>-24</v>
      </c>
      <c r="EE505">
        <v>-12</v>
      </c>
      <c r="EF505">
        <v>0</v>
      </c>
      <c r="EG505">
        <v>-4</v>
      </c>
      <c r="EH505">
        <v>-6</v>
      </c>
      <c r="EI505">
        <v>-57</v>
      </c>
      <c r="EJ505">
        <v>-92</v>
      </c>
      <c r="EK505">
        <v>-57</v>
      </c>
      <c r="EL505">
        <v>-41</v>
      </c>
      <c r="EM505">
        <v>-19</v>
      </c>
      <c r="EN505">
        <v>8</v>
      </c>
      <c r="EO505">
        <v>-12</v>
      </c>
      <c r="EP505">
        <v>-36</v>
      </c>
      <c r="EQ505">
        <v>-46</v>
      </c>
      <c r="ER505">
        <v>-28</v>
      </c>
      <c r="ES505">
        <v>-16</v>
      </c>
      <c r="ET505">
        <v>-28</v>
      </c>
      <c r="EU505">
        <v>-43</v>
      </c>
      <c r="EV505">
        <v>-41</v>
      </c>
      <c r="EW505">
        <v>-52</v>
      </c>
      <c r="EX505">
        <v>-41</v>
      </c>
      <c r="EY505">
        <v>-20</v>
      </c>
      <c r="EZ505">
        <v>-8</v>
      </c>
      <c r="FA505">
        <v>-24</v>
      </c>
      <c r="FB505">
        <v>-54</v>
      </c>
      <c r="FC505">
        <v>-52</v>
      </c>
      <c r="FD505">
        <v>-51</v>
      </c>
      <c r="FE505">
        <v>-56</v>
      </c>
      <c r="FF505">
        <v>-48</v>
      </c>
      <c r="FG505">
        <v>-32</v>
      </c>
      <c r="FH505">
        <v>-32</v>
      </c>
      <c r="FI505">
        <v>-40</v>
      </c>
      <c r="FJ505">
        <v>-38</v>
      </c>
      <c r="FK505">
        <v>-54</v>
      </c>
      <c r="FL505">
        <v>-60</v>
      </c>
      <c r="FM505">
        <v>-44</v>
      </c>
      <c r="FN505">
        <v>-28</v>
      </c>
      <c r="FO505">
        <v>-36</v>
      </c>
      <c r="FP505">
        <v>-38</v>
      </c>
      <c r="FQ505">
        <v>-46</v>
      </c>
      <c r="FR505">
        <v>-32</v>
      </c>
      <c r="FS505">
        <v>-32</v>
      </c>
      <c r="FT505">
        <v>-24</v>
      </c>
      <c r="FU505">
        <v>-24</v>
      </c>
      <c r="FV505">
        <v>-30</v>
      </c>
      <c r="FW505">
        <v>-25</v>
      </c>
      <c r="FX505">
        <v>-19</v>
      </c>
      <c r="FY505">
        <v>-11</v>
      </c>
      <c r="FZ505">
        <v>-14</v>
      </c>
      <c r="GA505">
        <v>-11</v>
      </c>
      <c r="GB505">
        <v>-14</v>
      </c>
      <c r="GC505">
        <v>-17</v>
      </c>
      <c r="GD505">
        <v>-12</v>
      </c>
      <c r="GE505">
        <v>-6</v>
      </c>
      <c r="GF505">
        <v>-12</v>
      </c>
      <c r="GG505">
        <v>-22</v>
      </c>
      <c r="GH505">
        <v>-25</v>
      </c>
      <c r="GI505">
        <v>-24</v>
      </c>
      <c r="GJ505">
        <v>-17</v>
      </c>
      <c r="GK505">
        <v>-12</v>
      </c>
      <c r="GL505">
        <v>-16</v>
      </c>
      <c r="GM505">
        <v>-19</v>
      </c>
      <c r="GN505">
        <v>-19</v>
      </c>
      <c r="GO505">
        <v>-20</v>
      </c>
      <c r="GP505">
        <v>-22</v>
      </c>
      <c r="GQ505">
        <v>-24</v>
      </c>
      <c r="GR505">
        <v>-24</v>
      </c>
      <c r="GS505">
        <v>-27</v>
      </c>
      <c r="GT505">
        <v>-25</v>
      </c>
      <c r="GU505">
        <v>-22</v>
      </c>
      <c r="GV505">
        <v>-17</v>
      </c>
      <c r="GW505">
        <v>-28</v>
      </c>
      <c r="GX505">
        <v>-30</v>
      </c>
      <c r="GY505">
        <v>-30</v>
      </c>
      <c r="GZ505">
        <v>-25</v>
      </c>
      <c r="HA505">
        <v>-17</v>
      </c>
    </row>
    <row r="506" spans="1:209" x14ac:dyDescent="0.3">
      <c r="A506">
        <v>0</v>
      </c>
      <c r="B506">
        <v>-9</v>
      </c>
      <c r="C506">
        <v>-9</v>
      </c>
      <c r="D506">
        <v>-9</v>
      </c>
      <c r="E506">
        <v>-11</v>
      </c>
      <c r="F506">
        <v>-12</v>
      </c>
      <c r="G506">
        <v>-12</v>
      </c>
      <c r="H506">
        <v>-14</v>
      </c>
      <c r="I506">
        <v>-14</v>
      </c>
      <c r="J506">
        <v>-14</v>
      </c>
      <c r="K506">
        <v>-9</v>
      </c>
      <c r="L506">
        <v>-11</v>
      </c>
      <c r="M506">
        <v>-12</v>
      </c>
      <c r="N506">
        <v>-14</v>
      </c>
      <c r="O506">
        <v>-14</v>
      </c>
      <c r="P506">
        <v>-17</v>
      </c>
      <c r="Q506">
        <v>-14</v>
      </c>
      <c r="R506">
        <v>-14</v>
      </c>
      <c r="S506">
        <v>-17</v>
      </c>
      <c r="T506">
        <v>-16</v>
      </c>
      <c r="U506">
        <v>-19</v>
      </c>
      <c r="V506">
        <v>-17</v>
      </c>
      <c r="W506">
        <v>-19</v>
      </c>
      <c r="X506">
        <v>-16</v>
      </c>
      <c r="Y506">
        <v>-16</v>
      </c>
      <c r="Z506">
        <v>-16</v>
      </c>
      <c r="AA506">
        <v>-20</v>
      </c>
      <c r="AB506">
        <v>-19</v>
      </c>
      <c r="AC506">
        <v>-17</v>
      </c>
      <c r="AD506">
        <v>-20</v>
      </c>
      <c r="AE506">
        <v>-19</v>
      </c>
      <c r="AF506">
        <v>-17</v>
      </c>
      <c r="AG506">
        <v>-16</v>
      </c>
      <c r="AH506">
        <v>-16</v>
      </c>
      <c r="AI506">
        <v>-16</v>
      </c>
      <c r="AJ506">
        <v>-16</v>
      </c>
      <c r="AK506">
        <v>-17</v>
      </c>
      <c r="AL506">
        <v>-11</v>
      </c>
      <c r="AM506">
        <v>-12</v>
      </c>
      <c r="AN506">
        <v>-12</v>
      </c>
      <c r="AO506">
        <v>-14</v>
      </c>
      <c r="AP506">
        <v>-12</v>
      </c>
      <c r="AQ506">
        <v>-12</v>
      </c>
      <c r="AR506">
        <v>-12</v>
      </c>
      <c r="AS506">
        <v>-8</v>
      </c>
      <c r="AT506">
        <v>-8</v>
      </c>
      <c r="AU506">
        <v>-3</v>
      </c>
      <c r="AV506">
        <v>1</v>
      </c>
      <c r="AW506">
        <v>6</v>
      </c>
      <c r="AX506">
        <v>11</v>
      </c>
      <c r="AY506">
        <v>24</v>
      </c>
      <c r="AZ506">
        <v>41</v>
      </c>
      <c r="BA506">
        <v>44</v>
      </c>
      <c r="BB506">
        <v>46</v>
      </c>
      <c r="BC506">
        <v>49</v>
      </c>
      <c r="BD506">
        <v>49</v>
      </c>
      <c r="BE506">
        <v>52</v>
      </c>
      <c r="BF506">
        <v>64</v>
      </c>
      <c r="BG506">
        <v>75</v>
      </c>
      <c r="BH506">
        <v>81</v>
      </c>
      <c r="BI506">
        <v>100</v>
      </c>
      <c r="BJ506">
        <v>115</v>
      </c>
      <c r="BK506">
        <v>136</v>
      </c>
      <c r="BL506">
        <v>168</v>
      </c>
      <c r="BM506">
        <v>163</v>
      </c>
      <c r="BN506">
        <v>152</v>
      </c>
      <c r="BO506">
        <v>169</v>
      </c>
      <c r="BP506">
        <v>206</v>
      </c>
      <c r="BQ506">
        <v>249</v>
      </c>
      <c r="BR506">
        <v>288</v>
      </c>
      <c r="BS506">
        <v>315</v>
      </c>
      <c r="BT506">
        <v>349</v>
      </c>
      <c r="BU506">
        <v>394</v>
      </c>
      <c r="BV506">
        <v>455</v>
      </c>
      <c r="BW506">
        <v>512</v>
      </c>
      <c r="BX506">
        <v>559</v>
      </c>
      <c r="BY506">
        <v>602</v>
      </c>
      <c r="BZ506">
        <v>666</v>
      </c>
      <c r="CA506">
        <v>749</v>
      </c>
      <c r="CB506">
        <v>810</v>
      </c>
      <c r="CC506">
        <v>868</v>
      </c>
      <c r="CD506">
        <v>927</v>
      </c>
      <c r="CE506">
        <v>983</v>
      </c>
      <c r="CF506">
        <v>1049</v>
      </c>
      <c r="CG506">
        <v>1092</v>
      </c>
      <c r="CH506">
        <v>1128</v>
      </c>
      <c r="CI506">
        <v>1158</v>
      </c>
      <c r="CJ506">
        <v>1190</v>
      </c>
      <c r="CK506">
        <v>1225</v>
      </c>
      <c r="CL506">
        <v>1254</v>
      </c>
      <c r="CM506">
        <v>1273</v>
      </c>
      <c r="CN506">
        <v>1286</v>
      </c>
      <c r="CO506">
        <v>1293</v>
      </c>
      <c r="CP506">
        <v>1297</v>
      </c>
      <c r="CQ506">
        <v>1297</v>
      </c>
      <c r="CR506">
        <v>1291</v>
      </c>
      <c r="CS506">
        <v>1283</v>
      </c>
      <c r="CT506">
        <v>1267</v>
      </c>
      <c r="CU506">
        <v>1246</v>
      </c>
      <c r="CV506">
        <v>1225</v>
      </c>
      <c r="CW506">
        <v>1198</v>
      </c>
      <c r="CX506">
        <v>1161</v>
      </c>
      <c r="CY506">
        <v>1124</v>
      </c>
      <c r="CZ506">
        <v>1080</v>
      </c>
      <c r="DA506">
        <v>1023</v>
      </c>
      <c r="DB506">
        <v>969</v>
      </c>
      <c r="DC506">
        <v>910</v>
      </c>
      <c r="DD506">
        <v>825</v>
      </c>
      <c r="DE506">
        <v>729</v>
      </c>
      <c r="DF506">
        <v>676</v>
      </c>
      <c r="DG506">
        <v>616</v>
      </c>
      <c r="DH506">
        <v>580</v>
      </c>
      <c r="DI506">
        <v>520</v>
      </c>
      <c r="DJ506">
        <v>451</v>
      </c>
      <c r="DK506">
        <v>371</v>
      </c>
      <c r="DL506">
        <v>326</v>
      </c>
      <c r="DM506">
        <v>286</v>
      </c>
      <c r="DN506">
        <v>235</v>
      </c>
      <c r="DO506">
        <v>190</v>
      </c>
      <c r="DP506">
        <v>124</v>
      </c>
      <c r="DQ506">
        <v>73</v>
      </c>
      <c r="DR506">
        <v>41</v>
      </c>
      <c r="DS506">
        <v>4</v>
      </c>
      <c r="DT506">
        <v>-11</v>
      </c>
      <c r="DU506">
        <v>-9</v>
      </c>
      <c r="DV506">
        <v>-6</v>
      </c>
      <c r="DW506">
        <v>-32</v>
      </c>
      <c r="DX506">
        <v>-35</v>
      </c>
      <c r="DY506">
        <v>-40</v>
      </c>
      <c r="DZ506">
        <v>-46</v>
      </c>
      <c r="EA506">
        <v>-17</v>
      </c>
      <c r="EB506">
        <v>0</v>
      </c>
      <c r="EC506">
        <v>-9</v>
      </c>
      <c r="ED506">
        <v>-6</v>
      </c>
      <c r="EE506">
        <v>-9</v>
      </c>
      <c r="EF506">
        <v>-17</v>
      </c>
      <c r="EG506">
        <v>-11</v>
      </c>
      <c r="EH506">
        <v>-6</v>
      </c>
      <c r="EI506">
        <v>-70</v>
      </c>
      <c r="EJ506">
        <v>-70</v>
      </c>
      <c r="EK506">
        <v>-64</v>
      </c>
      <c r="EL506">
        <v>-51</v>
      </c>
      <c r="EM506">
        <v>-33</v>
      </c>
      <c r="EN506">
        <v>4</v>
      </c>
      <c r="EO506">
        <v>-9</v>
      </c>
      <c r="EP506">
        <v>-35</v>
      </c>
      <c r="EQ506">
        <v>-36</v>
      </c>
      <c r="ER506">
        <v>-17</v>
      </c>
      <c r="ES506">
        <v>-8</v>
      </c>
      <c r="ET506">
        <v>-30</v>
      </c>
      <c r="EU506">
        <v>-32</v>
      </c>
      <c r="EV506">
        <v>-30</v>
      </c>
      <c r="EW506">
        <v>-52</v>
      </c>
      <c r="EX506">
        <v>-52</v>
      </c>
      <c r="EY506">
        <v>-24</v>
      </c>
      <c r="EZ506">
        <v>-8</v>
      </c>
      <c r="FA506">
        <v>-22</v>
      </c>
      <c r="FB506">
        <v>-35</v>
      </c>
      <c r="FC506">
        <v>-43</v>
      </c>
      <c r="FD506">
        <v>-49</v>
      </c>
      <c r="FE506">
        <v>-52</v>
      </c>
      <c r="FF506">
        <v>-49</v>
      </c>
      <c r="FG506">
        <v>-35</v>
      </c>
      <c r="FH506">
        <v>-25</v>
      </c>
      <c r="FI506">
        <v>-28</v>
      </c>
      <c r="FJ506">
        <v>-35</v>
      </c>
      <c r="FK506">
        <v>-51</v>
      </c>
      <c r="FL506">
        <v>-64</v>
      </c>
      <c r="FM506">
        <v>-59</v>
      </c>
      <c r="FN506">
        <v>-38</v>
      </c>
      <c r="FO506">
        <v>-28</v>
      </c>
      <c r="FP506">
        <v>-32</v>
      </c>
      <c r="FQ506">
        <v>-43</v>
      </c>
      <c r="FR506">
        <v>-30</v>
      </c>
      <c r="FS506">
        <v>-28</v>
      </c>
      <c r="FT506">
        <v>-25</v>
      </c>
      <c r="FU506">
        <v>-22</v>
      </c>
      <c r="FV506">
        <v>-28</v>
      </c>
      <c r="FW506">
        <v>-22</v>
      </c>
      <c r="FX506">
        <v>-9</v>
      </c>
      <c r="FY506">
        <v>-12</v>
      </c>
      <c r="FZ506">
        <v>-12</v>
      </c>
      <c r="GA506">
        <v>-16</v>
      </c>
      <c r="GB506">
        <v>-16</v>
      </c>
      <c r="GC506">
        <v>-17</v>
      </c>
      <c r="GD506">
        <v>-8</v>
      </c>
      <c r="GE506">
        <v>-4</v>
      </c>
      <c r="GF506">
        <v>-8</v>
      </c>
      <c r="GG506">
        <v>-14</v>
      </c>
      <c r="GH506">
        <v>-20</v>
      </c>
      <c r="GI506">
        <v>-25</v>
      </c>
      <c r="GJ506">
        <v>-17</v>
      </c>
      <c r="GK506">
        <v>-16</v>
      </c>
      <c r="GL506">
        <v>-14</v>
      </c>
      <c r="GM506">
        <v>-19</v>
      </c>
      <c r="GN506">
        <v>-14</v>
      </c>
      <c r="GO506">
        <v>-20</v>
      </c>
      <c r="GP506">
        <v>-22</v>
      </c>
      <c r="GQ506">
        <v>-24</v>
      </c>
      <c r="GR506">
        <v>-33</v>
      </c>
      <c r="GS506">
        <v>-28</v>
      </c>
      <c r="GT506">
        <v>-24</v>
      </c>
      <c r="GU506">
        <v>-20</v>
      </c>
      <c r="GV506">
        <v>-17</v>
      </c>
      <c r="GW506">
        <v>-25</v>
      </c>
      <c r="GX506">
        <v>-30</v>
      </c>
      <c r="GY506">
        <v>-35</v>
      </c>
      <c r="GZ506">
        <v>-32</v>
      </c>
      <c r="HA506">
        <v>-20</v>
      </c>
    </row>
    <row r="507" spans="1:209" x14ac:dyDescent="0.3">
      <c r="A507">
        <v>0</v>
      </c>
      <c r="B507">
        <v>-9</v>
      </c>
      <c r="C507">
        <v>-11</v>
      </c>
      <c r="D507">
        <v>-12</v>
      </c>
      <c r="E507">
        <v>-11</v>
      </c>
      <c r="F507">
        <v>-11</v>
      </c>
      <c r="G507">
        <v>-11</v>
      </c>
      <c r="H507">
        <v>-11</v>
      </c>
      <c r="I507">
        <v>-12</v>
      </c>
      <c r="J507">
        <v>-9</v>
      </c>
      <c r="K507">
        <v>-11</v>
      </c>
      <c r="L507">
        <v>-14</v>
      </c>
      <c r="M507">
        <v>-12</v>
      </c>
      <c r="N507">
        <v>-12</v>
      </c>
      <c r="O507">
        <v>-12</v>
      </c>
      <c r="P507">
        <v>-16</v>
      </c>
      <c r="Q507">
        <v>-12</v>
      </c>
      <c r="R507">
        <v>-12</v>
      </c>
      <c r="S507">
        <v>-14</v>
      </c>
      <c r="T507">
        <v>-12</v>
      </c>
      <c r="U507">
        <v>-14</v>
      </c>
      <c r="V507">
        <v>-16</v>
      </c>
      <c r="W507">
        <v>-16</v>
      </c>
      <c r="X507">
        <v>-19</v>
      </c>
      <c r="Y507">
        <v>-17</v>
      </c>
      <c r="Z507">
        <v>-12</v>
      </c>
      <c r="AA507">
        <v>-14</v>
      </c>
      <c r="AB507">
        <v>-16</v>
      </c>
      <c r="AC507">
        <v>-17</v>
      </c>
      <c r="AD507">
        <v>-14</v>
      </c>
      <c r="AE507">
        <v>-14</v>
      </c>
      <c r="AF507">
        <v>-19</v>
      </c>
      <c r="AG507">
        <v>-14</v>
      </c>
      <c r="AH507">
        <v>-11</v>
      </c>
      <c r="AI507">
        <v>-12</v>
      </c>
      <c r="AJ507">
        <v>-12</v>
      </c>
      <c r="AK507">
        <v>-11</v>
      </c>
      <c r="AL507">
        <v>-14</v>
      </c>
      <c r="AM507">
        <v>-14</v>
      </c>
      <c r="AN507">
        <v>-9</v>
      </c>
      <c r="AO507">
        <v>-11</v>
      </c>
      <c r="AP507">
        <v>-11</v>
      </c>
      <c r="AQ507">
        <v>-11</v>
      </c>
      <c r="AR507">
        <v>-9</v>
      </c>
      <c r="AS507">
        <v>-8</v>
      </c>
      <c r="AT507">
        <v>-8</v>
      </c>
      <c r="AU507">
        <v>-1</v>
      </c>
      <c r="AV507">
        <v>4</v>
      </c>
      <c r="AW507">
        <v>8</v>
      </c>
      <c r="AX507">
        <v>16</v>
      </c>
      <c r="AY507">
        <v>22</v>
      </c>
      <c r="AZ507">
        <v>36</v>
      </c>
      <c r="BA507">
        <v>49</v>
      </c>
      <c r="BB507">
        <v>46</v>
      </c>
      <c r="BC507">
        <v>48</v>
      </c>
      <c r="BD507">
        <v>56</v>
      </c>
      <c r="BE507">
        <v>54</v>
      </c>
      <c r="BF507">
        <v>59</v>
      </c>
      <c r="BG507">
        <v>78</v>
      </c>
      <c r="BH507">
        <v>88</v>
      </c>
      <c r="BI507">
        <v>96</v>
      </c>
      <c r="BJ507">
        <v>115</v>
      </c>
      <c r="BK507">
        <v>137</v>
      </c>
      <c r="BL507">
        <v>166</v>
      </c>
      <c r="BM507">
        <v>164</v>
      </c>
      <c r="BN507">
        <v>155</v>
      </c>
      <c r="BO507">
        <v>169</v>
      </c>
      <c r="BP507">
        <v>209</v>
      </c>
      <c r="BQ507">
        <v>249</v>
      </c>
      <c r="BR507">
        <v>291</v>
      </c>
      <c r="BS507">
        <v>320</v>
      </c>
      <c r="BT507">
        <v>357</v>
      </c>
      <c r="BU507">
        <v>414</v>
      </c>
      <c r="BV507">
        <v>478</v>
      </c>
      <c r="BW507">
        <v>533</v>
      </c>
      <c r="BX507">
        <v>578</v>
      </c>
      <c r="BY507">
        <v>621</v>
      </c>
      <c r="BZ507">
        <v>687</v>
      </c>
      <c r="CA507">
        <v>773</v>
      </c>
      <c r="CB507">
        <v>831</v>
      </c>
      <c r="CC507">
        <v>885</v>
      </c>
      <c r="CD507">
        <v>943</v>
      </c>
      <c r="CE507">
        <v>1002</v>
      </c>
      <c r="CF507">
        <v>1071</v>
      </c>
      <c r="CG507">
        <v>1116</v>
      </c>
      <c r="CH507">
        <v>1148</v>
      </c>
      <c r="CI507">
        <v>1180</v>
      </c>
      <c r="CJ507">
        <v>1211</v>
      </c>
      <c r="CK507">
        <v>1247</v>
      </c>
      <c r="CL507">
        <v>1275</v>
      </c>
      <c r="CM507">
        <v>1297</v>
      </c>
      <c r="CN507">
        <v>1308</v>
      </c>
      <c r="CO507">
        <v>1311</v>
      </c>
      <c r="CP507">
        <v>1319</v>
      </c>
      <c r="CQ507">
        <v>1316</v>
      </c>
      <c r="CR507">
        <v>1316</v>
      </c>
      <c r="CS507">
        <v>1302</v>
      </c>
      <c r="CT507">
        <v>1283</v>
      </c>
      <c r="CU507">
        <v>1262</v>
      </c>
      <c r="CV507">
        <v>1238</v>
      </c>
      <c r="CW507">
        <v>1209</v>
      </c>
      <c r="CX507">
        <v>1179</v>
      </c>
      <c r="CY507">
        <v>1150</v>
      </c>
      <c r="CZ507">
        <v>1103</v>
      </c>
      <c r="DA507">
        <v>1047</v>
      </c>
      <c r="DB507">
        <v>988</v>
      </c>
      <c r="DC507">
        <v>930</v>
      </c>
      <c r="DD507">
        <v>853</v>
      </c>
      <c r="DE507">
        <v>759</v>
      </c>
      <c r="DF507">
        <v>696</v>
      </c>
      <c r="DG507">
        <v>637</v>
      </c>
      <c r="DH507">
        <v>584</v>
      </c>
      <c r="DI507">
        <v>522</v>
      </c>
      <c r="DJ507">
        <v>450</v>
      </c>
      <c r="DK507">
        <v>387</v>
      </c>
      <c r="DL507">
        <v>333</v>
      </c>
      <c r="DM507">
        <v>288</v>
      </c>
      <c r="DN507">
        <v>238</v>
      </c>
      <c r="DO507">
        <v>190</v>
      </c>
      <c r="DP507">
        <v>126</v>
      </c>
      <c r="DQ507">
        <v>73</v>
      </c>
      <c r="DR507">
        <v>41</v>
      </c>
      <c r="DS507">
        <v>4</v>
      </c>
      <c r="DT507">
        <v>-6</v>
      </c>
      <c r="DU507">
        <v>-6</v>
      </c>
      <c r="DV507">
        <v>-17</v>
      </c>
      <c r="DW507">
        <v>-35</v>
      </c>
      <c r="DX507">
        <v>-36</v>
      </c>
      <c r="DY507">
        <v>-36</v>
      </c>
      <c r="DZ507">
        <v>-36</v>
      </c>
      <c r="EA507">
        <v>-16</v>
      </c>
      <c r="EB507">
        <v>-1</v>
      </c>
      <c r="EC507">
        <v>-16</v>
      </c>
      <c r="ED507">
        <v>-17</v>
      </c>
      <c r="EE507">
        <v>-9</v>
      </c>
      <c r="EF507">
        <v>-9</v>
      </c>
      <c r="EG507">
        <v>-11</v>
      </c>
      <c r="EH507">
        <v>-11</v>
      </c>
      <c r="EI507">
        <v>-73</v>
      </c>
      <c r="EJ507">
        <v>-70</v>
      </c>
      <c r="EK507">
        <v>-65</v>
      </c>
      <c r="EL507">
        <v>-41</v>
      </c>
      <c r="EM507">
        <v>-4</v>
      </c>
      <c r="EN507">
        <v>6</v>
      </c>
      <c r="EO507">
        <v>-20</v>
      </c>
      <c r="EP507">
        <v>-40</v>
      </c>
      <c r="EQ507">
        <v>-41</v>
      </c>
      <c r="ER507">
        <v>-25</v>
      </c>
      <c r="ES507">
        <v>-19</v>
      </c>
      <c r="ET507">
        <v>-27</v>
      </c>
      <c r="EU507">
        <v>-30</v>
      </c>
      <c r="EV507">
        <v>-35</v>
      </c>
      <c r="EW507">
        <v>-56</v>
      </c>
      <c r="EX507">
        <v>-49</v>
      </c>
      <c r="EY507">
        <v>-16</v>
      </c>
      <c r="EZ507">
        <v>-8</v>
      </c>
      <c r="FA507">
        <v>-27</v>
      </c>
      <c r="FB507">
        <v>-49</v>
      </c>
      <c r="FC507">
        <v>-52</v>
      </c>
      <c r="FD507">
        <v>-57</v>
      </c>
      <c r="FE507">
        <v>-49</v>
      </c>
      <c r="FF507">
        <v>-35</v>
      </c>
      <c r="FG507">
        <v>-25</v>
      </c>
      <c r="FH507">
        <v>-40</v>
      </c>
      <c r="FI507">
        <v>-38</v>
      </c>
      <c r="FJ507">
        <v>-36</v>
      </c>
      <c r="FK507">
        <v>-56</v>
      </c>
      <c r="FL507">
        <v>-57</v>
      </c>
      <c r="FM507">
        <v>-44</v>
      </c>
      <c r="FN507">
        <v>-36</v>
      </c>
      <c r="FO507">
        <v>-40</v>
      </c>
      <c r="FP507">
        <v>-32</v>
      </c>
      <c r="FQ507">
        <v>-43</v>
      </c>
      <c r="FR507">
        <v>-25</v>
      </c>
      <c r="FS507">
        <v>-22</v>
      </c>
      <c r="FT507">
        <v>-19</v>
      </c>
      <c r="FU507">
        <v>-28</v>
      </c>
      <c r="FV507">
        <v>-28</v>
      </c>
      <c r="FW507">
        <v>-16</v>
      </c>
      <c r="FX507">
        <v>-6</v>
      </c>
      <c r="FY507">
        <v>1</v>
      </c>
      <c r="FZ507">
        <v>-17</v>
      </c>
      <c r="GA507">
        <v>-22</v>
      </c>
      <c r="GB507">
        <v>-25</v>
      </c>
      <c r="GC507">
        <v>-22</v>
      </c>
      <c r="GD507">
        <v>-11</v>
      </c>
      <c r="GE507">
        <v>-8</v>
      </c>
      <c r="GF507">
        <v>-11</v>
      </c>
      <c r="GG507">
        <v>-12</v>
      </c>
      <c r="GH507">
        <v>-17</v>
      </c>
      <c r="GI507">
        <v>-25</v>
      </c>
      <c r="GJ507">
        <v>-17</v>
      </c>
      <c r="GK507">
        <v>-16</v>
      </c>
      <c r="GL507">
        <v>-12</v>
      </c>
      <c r="GM507">
        <v>-9</v>
      </c>
      <c r="GN507">
        <v>-9</v>
      </c>
      <c r="GO507">
        <v>-17</v>
      </c>
      <c r="GP507">
        <v>-25</v>
      </c>
      <c r="GQ507">
        <v>-28</v>
      </c>
      <c r="GR507">
        <v>-32</v>
      </c>
      <c r="GS507">
        <v>-27</v>
      </c>
      <c r="GT507">
        <v>-24</v>
      </c>
      <c r="GU507">
        <v>-20</v>
      </c>
      <c r="GV507">
        <v>-24</v>
      </c>
      <c r="GW507">
        <v>-25</v>
      </c>
      <c r="GX507">
        <v>-30</v>
      </c>
      <c r="GY507">
        <v>-28</v>
      </c>
      <c r="GZ507">
        <v>-22</v>
      </c>
      <c r="HA507">
        <v>-19</v>
      </c>
    </row>
    <row r="508" spans="1:209" x14ac:dyDescent="0.3">
      <c r="A508">
        <v>1</v>
      </c>
      <c r="B508">
        <v>-11</v>
      </c>
      <c r="C508">
        <v>-16</v>
      </c>
      <c r="D508">
        <v>-16</v>
      </c>
      <c r="E508">
        <v>-16</v>
      </c>
      <c r="F508">
        <v>-17</v>
      </c>
      <c r="G508">
        <v>-17</v>
      </c>
      <c r="H508">
        <v>-16</v>
      </c>
      <c r="I508">
        <v>-16</v>
      </c>
      <c r="J508">
        <v>-16</v>
      </c>
      <c r="K508">
        <v>-12</v>
      </c>
      <c r="L508">
        <v>-16</v>
      </c>
      <c r="M508">
        <v>-14</v>
      </c>
      <c r="N508">
        <v>-16</v>
      </c>
      <c r="O508">
        <v>-16</v>
      </c>
      <c r="P508">
        <v>-16</v>
      </c>
      <c r="Q508">
        <v>-16</v>
      </c>
      <c r="R508">
        <v>-16</v>
      </c>
      <c r="S508">
        <v>-16</v>
      </c>
      <c r="T508">
        <v>-17</v>
      </c>
      <c r="U508">
        <v>-19</v>
      </c>
      <c r="V508">
        <v>-17</v>
      </c>
      <c r="W508">
        <v>-22</v>
      </c>
      <c r="X508">
        <v>-17</v>
      </c>
      <c r="Y508">
        <v>-16</v>
      </c>
      <c r="Z508">
        <v>-17</v>
      </c>
      <c r="AA508">
        <v>-20</v>
      </c>
      <c r="AB508">
        <v>-19</v>
      </c>
      <c r="AC508">
        <v>-19</v>
      </c>
      <c r="AD508">
        <v>-20</v>
      </c>
      <c r="AE508">
        <v>-19</v>
      </c>
      <c r="AF508">
        <v>-22</v>
      </c>
      <c r="AG508">
        <v>-20</v>
      </c>
      <c r="AH508">
        <v>-20</v>
      </c>
      <c r="AI508">
        <v>-19</v>
      </c>
      <c r="AJ508">
        <v>-19</v>
      </c>
      <c r="AK508">
        <v>-20</v>
      </c>
      <c r="AL508">
        <v>-20</v>
      </c>
      <c r="AM508">
        <v>-17</v>
      </c>
      <c r="AN508">
        <v>-16</v>
      </c>
      <c r="AO508">
        <v>-19</v>
      </c>
      <c r="AP508">
        <v>-17</v>
      </c>
      <c r="AQ508">
        <v>-16</v>
      </c>
      <c r="AR508">
        <v>-14</v>
      </c>
      <c r="AS508">
        <v>-11</v>
      </c>
      <c r="AT508">
        <v>-16</v>
      </c>
      <c r="AU508">
        <v>-4</v>
      </c>
      <c r="AV508">
        <v>-1</v>
      </c>
      <c r="AW508">
        <v>3</v>
      </c>
      <c r="AX508">
        <v>14</v>
      </c>
      <c r="AY508">
        <v>24</v>
      </c>
      <c r="AZ508">
        <v>32</v>
      </c>
      <c r="BA508">
        <v>36</v>
      </c>
      <c r="BB508">
        <v>38</v>
      </c>
      <c r="BC508">
        <v>41</v>
      </c>
      <c r="BD508">
        <v>43</v>
      </c>
      <c r="BE508">
        <v>52</v>
      </c>
      <c r="BF508">
        <v>57</v>
      </c>
      <c r="BG508">
        <v>70</v>
      </c>
      <c r="BH508">
        <v>86</v>
      </c>
      <c r="BI508">
        <v>97</v>
      </c>
      <c r="BJ508">
        <v>112</v>
      </c>
      <c r="BK508">
        <v>131</v>
      </c>
      <c r="BL508">
        <v>173</v>
      </c>
      <c r="BM508">
        <v>171</v>
      </c>
      <c r="BN508">
        <v>160</v>
      </c>
      <c r="BO508">
        <v>171</v>
      </c>
      <c r="BP508">
        <v>205</v>
      </c>
      <c r="BQ508">
        <v>253</v>
      </c>
      <c r="BR508">
        <v>298</v>
      </c>
      <c r="BS508">
        <v>325</v>
      </c>
      <c r="BT508">
        <v>370</v>
      </c>
      <c r="BU508">
        <v>418</v>
      </c>
      <c r="BV508">
        <v>480</v>
      </c>
      <c r="BW508">
        <v>543</v>
      </c>
      <c r="BX508">
        <v>597</v>
      </c>
      <c r="BY508">
        <v>640</v>
      </c>
      <c r="BZ508">
        <v>700</v>
      </c>
      <c r="CA508">
        <v>769</v>
      </c>
      <c r="CB508">
        <v>833</v>
      </c>
      <c r="CC508">
        <v>898</v>
      </c>
      <c r="CD508">
        <v>970</v>
      </c>
      <c r="CE508">
        <v>1023</v>
      </c>
      <c r="CF508">
        <v>1087</v>
      </c>
      <c r="CG508">
        <v>1132</v>
      </c>
      <c r="CH508">
        <v>1171</v>
      </c>
      <c r="CI508">
        <v>1206</v>
      </c>
      <c r="CJ508">
        <v>1235</v>
      </c>
      <c r="CK508">
        <v>1257</v>
      </c>
      <c r="CL508">
        <v>1283</v>
      </c>
      <c r="CM508">
        <v>1315</v>
      </c>
      <c r="CN508">
        <v>1329</v>
      </c>
      <c r="CO508">
        <v>1336</v>
      </c>
      <c r="CP508">
        <v>1339</v>
      </c>
      <c r="CQ508">
        <v>1341</v>
      </c>
      <c r="CR508">
        <v>1336</v>
      </c>
      <c r="CS508">
        <v>1332</v>
      </c>
      <c r="CT508">
        <v>1315</v>
      </c>
      <c r="CU508">
        <v>1289</v>
      </c>
      <c r="CV508">
        <v>1265</v>
      </c>
      <c r="CW508">
        <v>1240</v>
      </c>
      <c r="CX508">
        <v>1204</v>
      </c>
      <c r="CY508">
        <v>1166</v>
      </c>
      <c r="CZ508">
        <v>1123</v>
      </c>
      <c r="DA508">
        <v>1067</v>
      </c>
      <c r="DB508">
        <v>1020</v>
      </c>
      <c r="DC508">
        <v>962</v>
      </c>
      <c r="DD508">
        <v>876</v>
      </c>
      <c r="DE508">
        <v>786</v>
      </c>
      <c r="DF508">
        <v>719</v>
      </c>
      <c r="DG508">
        <v>668</v>
      </c>
      <c r="DH508">
        <v>615</v>
      </c>
      <c r="DI508">
        <v>547</v>
      </c>
      <c r="DJ508">
        <v>474</v>
      </c>
      <c r="DK508">
        <v>413</v>
      </c>
      <c r="DL508">
        <v>355</v>
      </c>
      <c r="DM508">
        <v>304</v>
      </c>
      <c r="DN508">
        <v>251</v>
      </c>
      <c r="DO508">
        <v>195</v>
      </c>
      <c r="DP508">
        <v>136</v>
      </c>
      <c r="DQ508">
        <v>91</v>
      </c>
      <c r="DR508">
        <v>49</v>
      </c>
      <c r="DS508">
        <v>16</v>
      </c>
      <c r="DT508">
        <v>4</v>
      </c>
      <c r="DU508">
        <v>-3</v>
      </c>
      <c r="DV508">
        <v>-22</v>
      </c>
      <c r="DW508">
        <v>-40</v>
      </c>
      <c r="DX508">
        <v>-35</v>
      </c>
      <c r="DY508">
        <v>-27</v>
      </c>
      <c r="DZ508">
        <v>-27</v>
      </c>
      <c r="EA508">
        <v>-16</v>
      </c>
      <c r="EB508">
        <v>1</v>
      </c>
      <c r="EC508">
        <v>-19</v>
      </c>
      <c r="ED508">
        <v>-22</v>
      </c>
      <c r="EE508">
        <v>-11</v>
      </c>
      <c r="EF508">
        <v>1</v>
      </c>
      <c r="EG508">
        <v>-6</v>
      </c>
      <c r="EH508">
        <v>-8</v>
      </c>
      <c r="EI508">
        <v>-64</v>
      </c>
      <c r="EJ508">
        <v>-78</v>
      </c>
      <c r="EK508">
        <v>-56</v>
      </c>
      <c r="EL508">
        <v>-46</v>
      </c>
      <c r="EM508">
        <v>-6</v>
      </c>
      <c r="EN508">
        <v>6</v>
      </c>
      <c r="EO508">
        <v>-20</v>
      </c>
      <c r="EP508">
        <v>-32</v>
      </c>
      <c r="EQ508">
        <v>-40</v>
      </c>
      <c r="ER508">
        <v>-25</v>
      </c>
      <c r="ES508">
        <v>-16</v>
      </c>
      <c r="ET508">
        <v>-17</v>
      </c>
      <c r="EU508">
        <v>-30</v>
      </c>
      <c r="EV508">
        <v>-46</v>
      </c>
      <c r="EW508">
        <v>-56</v>
      </c>
      <c r="EX508">
        <v>-27</v>
      </c>
      <c r="EY508">
        <v>-16</v>
      </c>
      <c r="EZ508">
        <v>-6</v>
      </c>
      <c r="FA508">
        <v>-24</v>
      </c>
      <c r="FB508">
        <v>-59</v>
      </c>
      <c r="FC508">
        <v>-65</v>
      </c>
      <c r="FD508">
        <v>-44</v>
      </c>
      <c r="FE508">
        <v>-46</v>
      </c>
      <c r="FF508">
        <v>-28</v>
      </c>
      <c r="FG508">
        <v>-11</v>
      </c>
      <c r="FH508">
        <v>-32</v>
      </c>
      <c r="FI508">
        <v>-49</v>
      </c>
      <c r="FJ508">
        <v>-46</v>
      </c>
      <c r="FK508">
        <v>-43</v>
      </c>
      <c r="FL508">
        <v>-48</v>
      </c>
      <c r="FM508">
        <v>-44</v>
      </c>
      <c r="FN508">
        <v>-36</v>
      </c>
      <c r="FO508">
        <v>-38</v>
      </c>
      <c r="FP508">
        <v>-35</v>
      </c>
      <c r="FQ508">
        <v>-41</v>
      </c>
      <c r="FR508">
        <v>-36</v>
      </c>
      <c r="FS508">
        <v>-17</v>
      </c>
      <c r="FT508">
        <v>-33</v>
      </c>
      <c r="FU508">
        <v>-38</v>
      </c>
      <c r="FV508">
        <v>-30</v>
      </c>
      <c r="FW508">
        <v>-25</v>
      </c>
      <c r="FX508">
        <v>-9</v>
      </c>
      <c r="FY508">
        <v>-11</v>
      </c>
      <c r="FZ508">
        <v>-25</v>
      </c>
      <c r="GA508">
        <v>-22</v>
      </c>
      <c r="GB508">
        <v>-11</v>
      </c>
      <c r="GC508">
        <v>-14</v>
      </c>
      <c r="GD508">
        <v>-11</v>
      </c>
      <c r="GE508">
        <v>-16</v>
      </c>
      <c r="GF508">
        <v>-16</v>
      </c>
      <c r="GG508">
        <v>-16</v>
      </c>
      <c r="GH508">
        <v>-14</v>
      </c>
      <c r="GI508">
        <v>-19</v>
      </c>
      <c r="GJ508">
        <v>-16</v>
      </c>
      <c r="GK508">
        <v>-14</v>
      </c>
      <c r="GL508">
        <v>-16</v>
      </c>
      <c r="GM508">
        <v>-14</v>
      </c>
      <c r="GN508">
        <v>-20</v>
      </c>
      <c r="GO508">
        <v>-19</v>
      </c>
      <c r="GP508">
        <v>-17</v>
      </c>
      <c r="GQ508">
        <v>-19</v>
      </c>
      <c r="GR508">
        <v>-25</v>
      </c>
      <c r="GS508">
        <v>-33</v>
      </c>
      <c r="GT508">
        <v>-30</v>
      </c>
      <c r="GU508">
        <v>-30</v>
      </c>
      <c r="GV508">
        <v>-28</v>
      </c>
      <c r="GW508">
        <v>-28</v>
      </c>
      <c r="GX508">
        <v>-35</v>
      </c>
      <c r="GY508">
        <v>-36</v>
      </c>
      <c r="GZ508">
        <v>-32</v>
      </c>
      <c r="HA508">
        <v>-27</v>
      </c>
    </row>
    <row r="509" spans="1:209" x14ac:dyDescent="0.3">
      <c r="A509">
        <v>3</v>
      </c>
      <c r="B509">
        <v>-11</v>
      </c>
      <c r="C509">
        <v>-12</v>
      </c>
      <c r="D509">
        <v>-17</v>
      </c>
      <c r="E509">
        <v>-16</v>
      </c>
      <c r="F509">
        <v>-14</v>
      </c>
      <c r="G509">
        <v>-12</v>
      </c>
      <c r="H509">
        <v>-9</v>
      </c>
      <c r="I509">
        <v>-9</v>
      </c>
      <c r="J509">
        <v>-9</v>
      </c>
      <c r="K509">
        <v>-17</v>
      </c>
      <c r="L509">
        <v>-11</v>
      </c>
      <c r="M509">
        <v>-12</v>
      </c>
      <c r="N509">
        <v>-16</v>
      </c>
      <c r="O509">
        <v>-12</v>
      </c>
      <c r="P509">
        <v>-14</v>
      </c>
      <c r="Q509">
        <v>-14</v>
      </c>
      <c r="R509">
        <v>-16</v>
      </c>
      <c r="S509">
        <v>-16</v>
      </c>
      <c r="T509">
        <v>-16</v>
      </c>
      <c r="U509">
        <v>-16</v>
      </c>
      <c r="V509">
        <v>-16</v>
      </c>
      <c r="W509">
        <v>-14</v>
      </c>
      <c r="X509">
        <v>-20</v>
      </c>
      <c r="Y509">
        <v>-19</v>
      </c>
      <c r="Z509">
        <v>-19</v>
      </c>
      <c r="AA509">
        <v>-19</v>
      </c>
      <c r="AB509">
        <v>-16</v>
      </c>
      <c r="AC509">
        <v>-14</v>
      </c>
      <c r="AD509">
        <v>-19</v>
      </c>
      <c r="AE509">
        <v>-17</v>
      </c>
      <c r="AF509">
        <v>-22</v>
      </c>
      <c r="AG509">
        <v>-14</v>
      </c>
      <c r="AH509">
        <v>-16</v>
      </c>
      <c r="AI509">
        <v>-16</v>
      </c>
      <c r="AJ509">
        <v>-12</v>
      </c>
      <c r="AK509">
        <v>-12</v>
      </c>
      <c r="AL509">
        <v>-12</v>
      </c>
      <c r="AM509">
        <v>-14</v>
      </c>
      <c r="AN509">
        <v>-14</v>
      </c>
      <c r="AO509">
        <v>-12</v>
      </c>
      <c r="AP509">
        <v>-11</v>
      </c>
      <c r="AQ509">
        <v>-11</v>
      </c>
      <c r="AR509">
        <v>-6</v>
      </c>
      <c r="AS509">
        <v>-6</v>
      </c>
      <c r="AT509">
        <v>-16</v>
      </c>
      <c r="AU509">
        <v>-1</v>
      </c>
      <c r="AV509">
        <v>3</v>
      </c>
      <c r="AW509">
        <v>8</v>
      </c>
      <c r="AX509">
        <v>16</v>
      </c>
      <c r="AY509">
        <v>28</v>
      </c>
      <c r="AZ509">
        <v>38</v>
      </c>
      <c r="BA509">
        <v>46</v>
      </c>
      <c r="BB509">
        <v>48</v>
      </c>
      <c r="BC509">
        <v>51</v>
      </c>
      <c r="BD509">
        <v>51</v>
      </c>
      <c r="BE509">
        <v>60</v>
      </c>
      <c r="BF509">
        <v>64</v>
      </c>
      <c r="BG509">
        <v>80</v>
      </c>
      <c r="BH509">
        <v>91</v>
      </c>
      <c r="BI509">
        <v>108</v>
      </c>
      <c r="BJ509">
        <v>118</v>
      </c>
      <c r="BK509">
        <v>147</v>
      </c>
      <c r="BL509">
        <v>171</v>
      </c>
      <c r="BM509">
        <v>163</v>
      </c>
      <c r="BN509">
        <v>160</v>
      </c>
      <c r="BO509">
        <v>179</v>
      </c>
      <c r="BP509">
        <v>227</v>
      </c>
      <c r="BQ509">
        <v>270</v>
      </c>
      <c r="BR509">
        <v>299</v>
      </c>
      <c r="BS509">
        <v>325</v>
      </c>
      <c r="BT509">
        <v>360</v>
      </c>
      <c r="BU509">
        <v>422</v>
      </c>
      <c r="BV509">
        <v>487</v>
      </c>
      <c r="BW509">
        <v>543</v>
      </c>
      <c r="BX509">
        <v>581</v>
      </c>
      <c r="BY509">
        <v>626</v>
      </c>
      <c r="BZ509">
        <v>706</v>
      </c>
      <c r="CA509">
        <v>783</v>
      </c>
      <c r="CB509">
        <v>842</v>
      </c>
      <c r="CC509">
        <v>906</v>
      </c>
      <c r="CD509">
        <v>972</v>
      </c>
      <c r="CE509">
        <v>1028</v>
      </c>
      <c r="CF509">
        <v>1081</v>
      </c>
      <c r="CG509">
        <v>1116</v>
      </c>
      <c r="CH509">
        <v>1147</v>
      </c>
      <c r="CI509">
        <v>1185</v>
      </c>
      <c r="CJ509">
        <v>1216</v>
      </c>
      <c r="CK509">
        <v>1254</v>
      </c>
      <c r="CL509">
        <v>1283</v>
      </c>
      <c r="CM509">
        <v>1300</v>
      </c>
      <c r="CN509">
        <v>1310</v>
      </c>
      <c r="CO509">
        <v>1316</v>
      </c>
      <c r="CP509">
        <v>1321</v>
      </c>
      <c r="CQ509">
        <v>1324</v>
      </c>
      <c r="CR509">
        <v>1323</v>
      </c>
      <c r="CS509">
        <v>1305</v>
      </c>
      <c r="CT509">
        <v>1276</v>
      </c>
      <c r="CU509">
        <v>1262</v>
      </c>
      <c r="CV509">
        <v>1241</v>
      </c>
      <c r="CW509">
        <v>1214</v>
      </c>
      <c r="CX509">
        <v>1187</v>
      </c>
      <c r="CY509">
        <v>1156</v>
      </c>
      <c r="CZ509">
        <v>1103</v>
      </c>
      <c r="DA509">
        <v>1047</v>
      </c>
      <c r="DB509">
        <v>994</v>
      </c>
      <c r="DC509">
        <v>927</v>
      </c>
      <c r="DD509">
        <v>836</v>
      </c>
      <c r="DE509">
        <v>753</v>
      </c>
      <c r="DF509">
        <v>701</v>
      </c>
      <c r="DG509">
        <v>652</v>
      </c>
      <c r="DH509">
        <v>587</v>
      </c>
      <c r="DI509">
        <v>509</v>
      </c>
      <c r="DJ509">
        <v>434</v>
      </c>
      <c r="DK509">
        <v>378</v>
      </c>
      <c r="DL509">
        <v>333</v>
      </c>
      <c r="DM509">
        <v>296</v>
      </c>
      <c r="DN509">
        <v>248</v>
      </c>
      <c r="DO509">
        <v>184</v>
      </c>
      <c r="DP509">
        <v>123</v>
      </c>
      <c r="DQ509">
        <v>72</v>
      </c>
      <c r="DR509">
        <v>33</v>
      </c>
      <c r="DS509">
        <v>4</v>
      </c>
      <c r="DT509">
        <v>-6</v>
      </c>
      <c r="DU509">
        <v>-1</v>
      </c>
      <c r="DV509">
        <v>-27</v>
      </c>
      <c r="DW509">
        <v>-43</v>
      </c>
      <c r="DX509">
        <v>-36</v>
      </c>
      <c r="DY509">
        <v>-30</v>
      </c>
      <c r="DZ509">
        <v>-27</v>
      </c>
      <c r="EA509">
        <v>-11</v>
      </c>
      <c r="EB509">
        <v>-8</v>
      </c>
      <c r="EC509">
        <v>-24</v>
      </c>
      <c r="ED509">
        <v>-20</v>
      </c>
      <c r="EE509">
        <v>-4</v>
      </c>
      <c r="EF509">
        <v>-8</v>
      </c>
      <c r="EG509">
        <v>-11</v>
      </c>
      <c r="EH509">
        <v>-36</v>
      </c>
      <c r="EI509">
        <v>-88</v>
      </c>
      <c r="EJ509">
        <v>-72</v>
      </c>
      <c r="EK509">
        <v>-36</v>
      </c>
      <c r="EL509">
        <v>-25</v>
      </c>
      <c r="EM509">
        <v>-1</v>
      </c>
      <c r="EN509">
        <v>3</v>
      </c>
      <c r="EO509">
        <v>-27</v>
      </c>
      <c r="EP509">
        <v>-43</v>
      </c>
      <c r="EQ509">
        <v>-48</v>
      </c>
      <c r="ER509">
        <v>-40</v>
      </c>
      <c r="ES509">
        <v>-27</v>
      </c>
      <c r="ET509">
        <v>-28</v>
      </c>
      <c r="EU509">
        <v>-30</v>
      </c>
      <c r="EV509">
        <v>-49</v>
      </c>
      <c r="EW509">
        <v>-48</v>
      </c>
      <c r="EX509">
        <v>-32</v>
      </c>
      <c r="EY509">
        <v>-4</v>
      </c>
      <c r="EZ509">
        <v>-17</v>
      </c>
      <c r="FA509">
        <v>-51</v>
      </c>
      <c r="FB509">
        <v>-62</v>
      </c>
      <c r="FC509">
        <v>-57</v>
      </c>
      <c r="FD509">
        <v>-49</v>
      </c>
      <c r="FE509">
        <v>-30</v>
      </c>
      <c r="FF509">
        <v>-24</v>
      </c>
      <c r="FG509">
        <v>-46</v>
      </c>
      <c r="FH509">
        <v>-57</v>
      </c>
      <c r="FI509">
        <v>-51</v>
      </c>
      <c r="FJ509">
        <v>-46</v>
      </c>
      <c r="FK509">
        <v>-46</v>
      </c>
      <c r="FL509">
        <v>-43</v>
      </c>
      <c r="FM509">
        <v>-44</v>
      </c>
      <c r="FN509">
        <v>-49</v>
      </c>
      <c r="FO509">
        <v>-38</v>
      </c>
      <c r="FP509">
        <v>-38</v>
      </c>
      <c r="FQ509">
        <v>-36</v>
      </c>
      <c r="FR509">
        <v>-24</v>
      </c>
      <c r="FS509">
        <v>-20</v>
      </c>
      <c r="FT509">
        <v>-30</v>
      </c>
      <c r="FU509">
        <v>-35</v>
      </c>
      <c r="FV509">
        <v>-27</v>
      </c>
      <c r="FW509">
        <v>-11</v>
      </c>
      <c r="FX509">
        <v>-14</v>
      </c>
      <c r="FY509">
        <v>-19</v>
      </c>
      <c r="FZ509">
        <v>-14</v>
      </c>
      <c r="GA509">
        <v>-12</v>
      </c>
      <c r="GB509">
        <v>-12</v>
      </c>
      <c r="GC509">
        <v>-12</v>
      </c>
      <c r="GD509">
        <v>-16</v>
      </c>
      <c r="GE509">
        <v>-11</v>
      </c>
      <c r="GF509">
        <v>-11</v>
      </c>
      <c r="GG509">
        <v>-12</v>
      </c>
      <c r="GH509">
        <v>-14</v>
      </c>
      <c r="GI509">
        <v>-20</v>
      </c>
      <c r="GJ509">
        <v>-17</v>
      </c>
      <c r="GK509">
        <v>-14</v>
      </c>
      <c r="GL509">
        <v>-9</v>
      </c>
      <c r="GM509">
        <v>-11</v>
      </c>
      <c r="GN509">
        <v>-11</v>
      </c>
      <c r="GO509">
        <v>-20</v>
      </c>
      <c r="GP509">
        <v>-22</v>
      </c>
      <c r="GQ509">
        <v>-22</v>
      </c>
      <c r="GR509">
        <v>-25</v>
      </c>
      <c r="GS509">
        <v>-27</v>
      </c>
      <c r="GT509">
        <v>-19</v>
      </c>
      <c r="GU509">
        <v>-25</v>
      </c>
      <c r="GV509">
        <v>-32</v>
      </c>
      <c r="GW509">
        <v>-25</v>
      </c>
      <c r="GX509">
        <v>-28</v>
      </c>
      <c r="GY509">
        <v>-28</v>
      </c>
      <c r="GZ509">
        <v>-25</v>
      </c>
      <c r="HA509">
        <v>-14</v>
      </c>
    </row>
    <row r="510" spans="1:209" x14ac:dyDescent="0.3">
      <c r="A510">
        <v>1</v>
      </c>
      <c r="B510">
        <v>-12</v>
      </c>
      <c r="C510">
        <v>-17</v>
      </c>
      <c r="D510">
        <v>-17</v>
      </c>
      <c r="E510">
        <v>-14</v>
      </c>
      <c r="F510">
        <v>-14</v>
      </c>
      <c r="G510">
        <v>-14</v>
      </c>
      <c r="H510">
        <v>-14</v>
      </c>
      <c r="I510">
        <v>-16</v>
      </c>
      <c r="J510">
        <v>-14</v>
      </c>
      <c r="K510">
        <v>-14</v>
      </c>
      <c r="L510">
        <v>-14</v>
      </c>
      <c r="M510">
        <v>-12</v>
      </c>
      <c r="N510">
        <v>-14</v>
      </c>
      <c r="O510">
        <v>-16</v>
      </c>
      <c r="P510">
        <v>-16</v>
      </c>
      <c r="Q510">
        <v>-16</v>
      </c>
      <c r="R510">
        <v>-16</v>
      </c>
      <c r="S510">
        <v>-14</v>
      </c>
      <c r="T510">
        <v>-17</v>
      </c>
      <c r="U510">
        <v>-17</v>
      </c>
      <c r="V510">
        <v>-17</v>
      </c>
      <c r="W510">
        <v>-17</v>
      </c>
      <c r="X510">
        <v>-19</v>
      </c>
      <c r="Y510">
        <v>-22</v>
      </c>
      <c r="Z510">
        <v>-19</v>
      </c>
      <c r="AA510">
        <v>-20</v>
      </c>
      <c r="AB510">
        <v>-17</v>
      </c>
      <c r="AC510">
        <v>-22</v>
      </c>
      <c r="AD510">
        <v>-20</v>
      </c>
      <c r="AE510">
        <v>-19</v>
      </c>
      <c r="AF510">
        <v>-16</v>
      </c>
      <c r="AG510">
        <v>-19</v>
      </c>
      <c r="AH510">
        <v>-17</v>
      </c>
      <c r="AI510">
        <v>-19</v>
      </c>
      <c r="AJ510">
        <v>-14</v>
      </c>
      <c r="AK510">
        <v>-17</v>
      </c>
      <c r="AL510">
        <v>-16</v>
      </c>
      <c r="AM510">
        <v>-16</v>
      </c>
      <c r="AN510">
        <v>-14</v>
      </c>
      <c r="AO510">
        <v>-14</v>
      </c>
      <c r="AP510">
        <v>-11</v>
      </c>
      <c r="AQ510">
        <v>-11</v>
      </c>
      <c r="AR510">
        <v>-12</v>
      </c>
      <c r="AS510">
        <v>-9</v>
      </c>
      <c r="AT510">
        <v>-8</v>
      </c>
      <c r="AU510">
        <v>-4</v>
      </c>
      <c r="AV510">
        <v>1</v>
      </c>
      <c r="AW510">
        <v>4</v>
      </c>
      <c r="AX510">
        <v>12</v>
      </c>
      <c r="AY510">
        <v>25</v>
      </c>
      <c r="AZ510">
        <v>36</v>
      </c>
      <c r="BA510">
        <v>40</v>
      </c>
      <c r="BB510">
        <v>41</v>
      </c>
      <c r="BC510">
        <v>48</v>
      </c>
      <c r="BD510">
        <v>51</v>
      </c>
      <c r="BE510">
        <v>54</v>
      </c>
      <c r="BF510">
        <v>64</v>
      </c>
      <c r="BG510">
        <v>76</v>
      </c>
      <c r="BH510">
        <v>81</v>
      </c>
      <c r="BI510">
        <v>102</v>
      </c>
      <c r="BJ510">
        <v>118</v>
      </c>
      <c r="BK510">
        <v>134</v>
      </c>
      <c r="BL510">
        <v>169</v>
      </c>
      <c r="BM510">
        <v>168</v>
      </c>
      <c r="BN510">
        <v>153</v>
      </c>
      <c r="BO510">
        <v>173</v>
      </c>
      <c r="BP510">
        <v>203</v>
      </c>
      <c r="BQ510">
        <v>246</v>
      </c>
      <c r="BR510">
        <v>301</v>
      </c>
      <c r="BS510">
        <v>326</v>
      </c>
      <c r="BT510">
        <v>371</v>
      </c>
      <c r="BU510">
        <v>418</v>
      </c>
      <c r="BV510">
        <v>467</v>
      </c>
      <c r="BW510">
        <v>533</v>
      </c>
      <c r="BX510">
        <v>579</v>
      </c>
      <c r="BY510">
        <v>624</v>
      </c>
      <c r="BZ510">
        <v>679</v>
      </c>
      <c r="CA510">
        <v>753</v>
      </c>
      <c r="CB510">
        <v>820</v>
      </c>
      <c r="CC510">
        <v>873</v>
      </c>
      <c r="CD510">
        <v>930</v>
      </c>
      <c r="CE510">
        <v>985</v>
      </c>
      <c r="CF510">
        <v>1051</v>
      </c>
      <c r="CG510">
        <v>1107</v>
      </c>
      <c r="CH510">
        <v>1143</v>
      </c>
      <c r="CI510">
        <v>1177</v>
      </c>
      <c r="CJ510">
        <v>1209</v>
      </c>
      <c r="CK510">
        <v>1240</v>
      </c>
      <c r="CL510">
        <v>1268</v>
      </c>
      <c r="CM510">
        <v>1297</v>
      </c>
      <c r="CN510">
        <v>1308</v>
      </c>
      <c r="CO510">
        <v>1316</v>
      </c>
      <c r="CP510">
        <v>1315</v>
      </c>
      <c r="CQ510">
        <v>1313</v>
      </c>
      <c r="CR510">
        <v>1312</v>
      </c>
      <c r="CS510">
        <v>1305</v>
      </c>
      <c r="CT510">
        <v>1284</v>
      </c>
      <c r="CU510">
        <v>1265</v>
      </c>
      <c r="CV510">
        <v>1243</v>
      </c>
      <c r="CW510">
        <v>1211</v>
      </c>
      <c r="CX510">
        <v>1177</v>
      </c>
      <c r="CY510">
        <v>1147</v>
      </c>
      <c r="CZ510">
        <v>1097</v>
      </c>
      <c r="DA510">
        <v>1038</v>
      </c>
      <c r="DB510">
        <v>978</v>
      </c>
      <c r="DC510">
        <v>913</v>
      </c>
      <c r="DD510">
        <v>828</v>
      </c>
      <c r="DE510">
        <v>740</v>
      </c>
      <c r="DF510">
        <v>688</v>
      </c>
      <c r="DG510">
        <v>632</v>
      </c>
      <c r="DH510">
        <v>591</v>
      </c>
      <c r="DI510">
        <v>530</v>
      </c>
      <c r="DJ510">
        <v>463</v>
      </c>
      <c r="DK510">
        <v>390</v>
      </c>
      <c r="DL510">
        <v>336</v>
      </c>
      <c r="DM510">
        <v>285</v>
      </c>
      <c r="DN510">
        <v>232</v>
      </c>
      <c r="DO510">
        <v>187</v>
      </c>
      <c r="DP510">
        <v>131</v>
      </c>
      <c r="DQ510">
        <v>86</v>
      </c>
      <c r="DR510">
        <v>46</v>
      </c>
      <c r="DS510">
        <v>6</v>
      </c>
      <c r="DT510">
        <v>-6</v>
      </c>
      <c r="DU510">
        <v>-12</v>
      </c>
      <c r="DV510">
        <v>-1</v>
      </c>
      <c r="DW510">
        <v>-27</v>
      </c>
      <c r="DX510">
        <v>-32</v>
      </c>
      <c r="DY510">
        <v>-35</v>
      </c>
      <c r="DZ510">
        <v>-41</v>
      </c>
      <c r="EA510">
        <v>-17</v>
      </c>
      <c r="EB510">
        <v>3</v>
      </c>
      <c r="EC510">
        <v>-11</v>
      </c>
      <c r="ED510">
        <v>-6</v>
      </c>
      <c r="EE510">
        <v>-6</v>
      </c>
      <c r="EF510">
        <v>-12</v>
      </c>
      <c r="EG510">
        <v>-12</v>
      </c>
      <c r="EH510">
        <v>-1</v>
      </c>
      <c r="EI510">
        <v>-49</v>
      </c>
      <c r="EJ510">
        <v>-76</v>
      </c>
      <c r="EK510">
        <v>-65</v>
      </c>
      <c r="EL510">
        <v>-51</v>
      </c>
      <c r="EM510">
        <v>-30</v>
      </c>
      <c r="EN510">
        <v>8</v>
      </c>
      <c r="EO510">
        <v>-9</v>
      </c>
      <c r="EP510">
        <v>-30</v>
      </c>
      <c r="EQ510">
        <v>-46</v>
      </c>
      <c r="ER510">
        <v>-28</v>
      </c>
      <c r="ES510">
        <v>-17</v>
      </c>
      <c r="ET510">
        <v>-33</v>
      </c>
      <c r="EU510">
        <v>-25</v>
      </c>
      <c r="EV510">
        <v>-27</v>
      </c>
      <c r="EW510">
        <v>-46</v>
      </c>
      <c r="EX510">
        <v>-52</v>
      </c>
      <c r="EY510">
        <v>-35</v>
      </c>
      <c r="EZ510">
        <v>-4</v>
      </c>
      <c r="FA510">
        <v>-19</v>
      </c>
      <c r="FB510">
        <v>-38</v>
      </c>
      <c r="FC510">
        <v>-52</v>
      </c>
      <c r="FD510">
        <v>-60</v>
      </c>
      <c r="FE510">
        <v>-54</v>
      </c>
      <c r="FF510">
        <v>-35</v>
      </c>
      <c r="FG510">
        <v>-25</v>
      </c>
      <c r="FH510">
        <v>-43</v>
      </c>
      <c r="FI510">
        <v>-43</v>
      </c>
      <c r="FJ510">
        <v>-48</v>
      </c>
      <c r="FK510">
        <v>-59</v>
      </c>
      <c r="FL510">
        <v>-59</v>
      </c>
      <c r="FM510">
        <v>-52</v>
      </c>
      <c r="FN510">
        <v>-44</v>
      </c>
      <c r="FO510">
        <v>-41</v>
      </c>
      <c r="FP510">
        <v>-35</v>
      </c>
      <c r="FQ510">
        <v>-35</v>
      </c>
      <c r="FR510">
        <v>-30</v>
      </c>
      <c r="FS510">
        <v>-24</v>
      </c>
      <c r="FT510">
        <v>-19</v>
      </c>
      <c r="FU510">
        <v>-28</v>
      </c>
      <c r="FV510">
        <v>-30</v>
      </c>
      <c r="FW510">
        <v>-16</v>
      </c>
      <c r="FX510">
        <v>-16</v>
      </c>
      <c r="FY510">
        <v>-9</v>
      </c>
      <c r="FZ510">
        <v>-14</v>
      </c>
      <c r="GA510">
        <v>-30</v>
      </c>
      <c r="GB510">
        <v>-20</v>
      </c>
      <c r="GC510">
        <v>-16</v>
      </c>
      <c r="GD510">
        <v>-8</v>
      </c>
      <c r="GE510">
        <v>-4</v>
      </c>
      <c r="GF510">
        <v>-14</v>
      </c>
      <c r="GG510">
        <v>-25</v>
      </c>
      <c r="GH510">
        <v>-24</v>
      </c>
      <c r="GI510">
        <v>-22</v>
      </c>
      <c r="GJ510">
        <v>-19</v>
      </c>
      <c r="GK510">
        <v>-11</v>
      </c>
      <c r="GL510">
        <v>-11</v>
      </c>
      <c r="GM510">
        <v>-14</v>
      </c>
      <c r="GN510">
        <v>-20</v>
      </c>
      <c r="GO510">
        <v>-24</v>
      </c>
      <c r="GP510">
        <v>-28</v>
      </c>
      <c r="GQ510">
        <v>-30</v>
      </c>
      <c r="GR510">
        <v>-24</v>
      </c>
      <c r="GS510">
        <v>-25</v>
      </c>
      <c r="GT510">
        <v>-22</v>
      </c>
      <c r="GU510">
        <v>-20</v>
      </c>
      <c r="GV510">
        <v>-24</v>
      </c>
      <c r="GW510">
        <v>-28</v>
      </c>
      <c r="GX510">
        <v>-35</v>
      </c>
      <c r="GY510">
        <v>-35</v>
      </c>
      <c r="GZ510">
        <v>-24</v>
      </c>
      <c r="HA510">
        <v>-9</v>
      </c>
    </row>
    <row r="511" spans="1:209" x14ac:dyDescent="0.3">
      <c r="A511">
        <v>1</v>
      </c>
      <c r="B511">
        <v>-12</v>
      </c>
      <c r="C511">
        <v>-14</v>
      </c>
      <c r="D511">
        <v>-14</v>
      </c>
      <c r="E511">
        <v>-14</v>
      </c>
      <c r="F511">
        <v>-12</v>
      </c>
      <c r="G511">
        <v>-14</v>
      </c>
      <c r="H511">
        <v>-17</v>
      </c>
      <c r="I511">
        <v>-16</v>
      </c>
      <c r="J511">
        <v>-14</v>
      </c>
      <c r="K511">
        <v>-14</v>
      </c>
      <c r="L511">
        <v>-12</v>
      </c>
      <c r="M511">
        <v>-12</v>
      </c>
      <c r="N511">
        <v>-12</v>
      </c>
      <c r="O511">
        <v>-14</v>
      </c>
      <c r="P511">
        <v>-14</v>
      </c>
      <c r="Q511">
        <v>-12</v>
      </c>
      <c r="R511">
        <v>-14</v>
      </c>
      <c r="S511">
        <v>-16</v>
      </c>
      <c r="T511">
        <v>-16</v>
      </c>
      <c r="U511">
        <v>-17</v>
      </c>
      <c r="V511">
        <v>-14</v>
      </c>
      <c r="W511">
        <v>-16</v>
      </c>
      <c r="X511">
        <v>-16</v>
      </c>
      <c r="Y511">
        <v>-17</v>
      </c>
      <c r="Z511">
        <v>-16</v>
      </c>
      <c r="AA511">
        <v>-20</v>
      </c>
      <c r="AB511">
        <v>-19</v>
      </c>
      <c r="AC511">
        <v>-22</v>
      </c>
      <c r="AD511">
        <v>-22</v>
      </c>
      <c r="AE511">
        <v>-19</v>
      </c>
      <c r="AF511">
        <v>-19</v>
      </c>
      <c r="AG511">
        <v>-20</v>
      </c>
      <c r="AH511">
        <v>-17</v>
      </c>
      <c r="AI511">
        <v>-17</v>
      </c>
      <c r="AJ511">
        <v>-14</v>
      </c>
      <c r="AK511">
        <v>-17</v>
      </c>
      <c r="AL511">
        <v>-16</v>
      </c>
      <c r="AM511">
        <v>-14</v>
      </c>
      <c r="AN511">
        <v>-14</v>
      </c>
      <c r="AO511">
        <v>-14</v>
      </c>
      <c r="AP511">
        <v>-14</v>
      </c>
      <c r="AQ511">
        <v>-11</v>
      </c>
      <c r="AR511">
        <v>-11</v>
      </c>
      <c r="AS511">
        <v>-11</v>
      </c>
      <c r="AT511">
        <v>-9</v>
      </c>
      <c r="AU511">
        <v>-6</v>
      </c>
      <c r="AV511">
        <v>0</v>
      </c>
      <c r="AW511">
        <v>6</v>
      </c>
      <c r="AX511">
        <v>11</v>
      </c>
      <c r="AY511">
        <v>24</v>
      </c>
      <c r="AZ511">
        <v>30</v>
      </c>
      <c r="BA511">
        <v>41</v>
      </c>
      <c r="BB511">
        <v>40</v>
      </c>
      <c r="BC511">
        <v>43</v>
      </c>
      <c r="BD511">
        <v>46</v>
      </c>
      <c r="BE511">
        <v>56</v>
      </c>
      <c r="BF511">
        <v>64</v>
      </c>
      <c r="BG511">
        <v>73</v>
      </c>
      <c r="BH511">
        <v>83</v>
      </c>
      <c r="BI511">
        <v>100</v>
      </c>
      <c r="BJ511">
        <v>116</v>
      </c>
      <c r="BK511">
        <v>142</v>
      </c>
      <c r="BL511">
        <v>172</v>
      </c>
      <c r="BM511">
        <v>155</v>
      </c>
      <c r="BN511">
        <v>145</v>
      </c>
      <c r="BO511">
        <v>172</v>
      </c>
      <c r="BP511">
        <v>205</v>
      </c>
      <c r="BQ511">
        <v>253</v>
      </c>
      <c r="BR511">
        <v>294</v>
      </c>
      <c r="BS511">
        <v>323</v>
      </c>
      <c r="BT511">
        <v>363</v>
      </c>
      <c r="BU511">
        <v>410</v>
      </c>
      <c r="BV511">
        <v>462</v>
      </c>
      <c r="BW511">
        <v>522</v>
      </c>
      <c r="BX511">
        <v>571</v>
      </c>
      <c r="BY511">
        <v>611</v>
      </c>
      <c r="BZ511">
        <v>663</v>
      </c>
      <c r="CA511">
        <v>744</v>
      </c>
      <c r="CB511">
        <v>813</v>
      </c>
      <c r="CC511">
        <v>863</v>
      </c>
      <c r="CD511">
        <v>917</v>
      </c>
      <c r="CE511">
        <v>972</v>
      </c>
      <c r="CF511">
        <v>1041</v>
      </c>
      <c r="CG511">
        <v>1093</v>
      </c>
      <c r="CH511">
        <v>1129</v>
      </c>
      <c r="CI511">
        <v>1162</v>
      </c>
      <c r="CJ511">
        <v>1198</v>
      </c>
      <c r="CK511">
        <v>1228</v>
      </c>
      <c r="CL511">
        <v>1260</v>
      </c>
      <c r="CM511">
        <v>1286</v>
      </c>
      <c r="CN511">
        <v>1300</v>
      </c>
      <c r="CO511">
        <v>1308</v>
      </c>
      <c r="CP511">
        <v>1311</v>
      </c>
      <c r="CQ511">
        <v>1314</v>
      </c>
      <c r="CR511">
        <v>1306</v>
      </c>
      <c r="CS511">
        <v>1295</v>
      </c>
      <c r="CT511">
        <v>1276</v>
      </c>
      <c r="CU511">
        <v>1255</v>
      </c>
      <c r="CV511">
        <v>1234</v>
      </c>
      <c r="CW511">
        <v>1206</v>
      </c>
      <c r="CX511">
        <v>1172</v>
      </c>
      <c r="CY511">
        <v>1137</v>
      </c>
      <c r="CZ511">
        <v>1081</v>
      </c>
      <c r="DA511">
        <v>1020</v>
      </c>
      <c r="DB511">
        <v>964</v>
      </c>
      <c r="DC511">
        <v>900</v>
      </c>
      <c r="DD511">
        <v>815</v>
      </c>
      <c r="DE511">
        <v>728</v>
      </c>
      <c r="DF511">
        <v>675</v>
      </c>
      <c r="DG511">
        <v>624</v>
      </c>
      <c r="DH511">
        <v>584</v>
      </c>
      <c r="DI511">
        <v>520</v>
      </c>
      <c r="DJ511">
        <v>446</v>
      </c>
      <c r="DK511">
        <v>374</v>
      </c>
      <c r="DL511">
        <v>325</v>
      </c>
      <c r="DM511">
        <v>283</v>
      </c>
      <c r="DN511">
        <v>235</v>
      </c>
      <c r="DO511">
        <v>189</v>
      </c>
      <c r="DP511">
        <v>129</v>
      </c>
      <c r="DQ511">
        <v>83</v>
      </c>
      <c r="DR511">
        <v>44</v>
      </c>
      <c r="DS511">
        <v>11</v>
      </c>
      <c r="DT511">
        <v>-9</v>
      </c>
      <c r="DU511">
        <v>-12</v>
      </c>
      <c r="DV511">
        <v>-3</v>
      </c>
      <c r="DW511">
        <v>-27</v>
      </c>
      <c r="DX511">
        <v>-32</v>
      </c>
      <c r="DY511">
        <v>-33</v>
      </c>
      <c r="DZ511">
        <v>-43</v>
      </c>
      <c r="EA511">
        <v>-33</v>
      </c>
      <c r="EB511">
        <v>-1</v>
      </c>
      <c r="EC511">
        <v>-8</v>
      </c>
      <c r="ED511">
        <v>-12</v>
      </c>
      <c r="EE511">
        <v>-4</v>
      </c>
      <c r="EF511">
        <v>-17</v>
      </c>
      <c r="EG511">
        <v>-14</v>
      </c>
      <c r="EH511">
        <v>-4</v>
      </c>
      <c r="EI511">
        <v>-62</v>
      </c>
      <c r="EJ511">
        <v>-81</v>
      </c>
      <c r="EK511">
        <v>-64</v>
      </c>
      <c r="EL511">
        <v>-52</v>
      </c>
      <c r="EM511">
        <v>-19</v>
      </c>
      <c r="EN511">
        <v>14</v>
      </c>
      <c r="EO511">
        <v>-16</v>
      </c>
      <c r="EP511">
        <v>-43</v>
      </c>
      <c r="EQ511">
        <v>-44</v>
      </c>
      <c r="ER511">
        <v>-14</v>
      </c>
      <c r="ES511">
        <v>-24</v>
      </c>
      <c r="ET511">
        <v>-28</v>
      </c>
      <c r="EU511">
        <v>-28</v>
      </c>
      <c r="EV511">
        <v>-36</v>
      </c>
      <c r="EW511">
        <v>-52</v>
      </c>
      <c r="EX511">
        <v>-59</v>
      </c>
      <c r="EY511">
        <v>-16</v>
      </c>
      <c r="EZ511">
        <v>-8</v>
      </c>
      <c r="FA511">
        <v>-28</v>
      </c>
      <c r="FB511">
        <v>-46</v>
      </c>
      <c r="FC511">
        <v>-52</v>
      </c>
      <c r="FD511">
        <v>-57</v>
      </c>
      <c r="FE511">
        <v>-52</v>
      </c>
      <c r="FF511">
        <v>-36</v>
      </c>
      <c r="FG511">
        <v>-35</v>
      </c>
      <c r="FH511">
        <v>-49</v>
      </c>
      <c r="FI511">
        <v>-38</v>
      </c>
      <c r="FJ511">
        <v>-46</v>
      </c>
      <c r="FK511">
        <v>-57</v>
      </c>
      <c r="FL511">
        <v>-54</v>
      </c>
      <c r="FM511">
        <v>-46</v>
      </c>
      <c r="FN511">
        <v>-40</v>
      </c>
      <c r="FO511">
        <v>-41</v>
      </c>
      <c r="FP511">
        <v>-35</v>
      </c>
      <c r="FQ511">
        <v>-36</v>
      </c>
      <c r="FR511">
        <v>-30</v>
      </c>
      <c r="FS511">
        <v>-28</v>
      </c>
      <c r="FT511">
        <v>-24</v>
      </c>
      <c r="FU511">
        <v>-27</v>
      </c>
      <c r="FV511">
        <v>-38</v>
      </c>
      <c r="FW511">
        <v>-19</v>
      </c>
      <c r="FX511">
        <v>-14</v>
      </c>
      <c r="FY511">
        <v>-8</v>
      </c>
      <c r="FZ511">
        <v>-17</v>
      </c>
      <c r="GA511">
        <v>-19</v>
      </c>
      <c r="GB511">
        <v>-17</v>
      </c>
      <c r="GC511">
        <v>-19</v>
      </c>
      <c r="GD511">
        <v>-20</v>
      </c>
      <c r="GE511">
        <v>-12</v>
      </c>
      <c r="GF511">
        <v>-17</v>
      </c>
      <c r="GG511">
        <v>-19</v>
      </c>
      <c r="GH511">
        <v>-22</v>
      </c>
      <c r="GI511">
        <v>-19</v>
      </c>
      <c r="GJ511">
        <v>-20</v>
      </c>
      <c r="GK511">
        <v>-19</v>
      </c>
      <c r="GL511">
        <v>-17</v>
      </c>
      <c r="GM511">
        <v>-16</v>
      </c>
      <c r="GN511">
        <v>-16</v>
      </c>
      <c r="GO511">
        <v>-17</v>
      </c>
      <c r="GP511">
        <v>-24</v>
      </c>
      <c r="GQ511">
        <v>-25</v>
      </c>
      <c r="GR511">
        <v>-32</v>
      </c>
      <c r="GS511">
        <v>-33</v>
      </c>
      <c r="GT511">
        <v>-27</v>
      </c>
      <c r="GU511">
        <v>-28</v>
      </c>
      <c r="GV511">
        <v>-25</v>
      </c>
      <c r="GW511">
        <v>-25</v>
      </c>
      <c r="GX511">
        <v>-30</v>
      </c>
      <c r="GY511">
        <v>-27</v>
      </c>
      <c r="GZ511">
        <v>-22</v>
      </c>
      <c r="HA511">
        <v>-19</v>
      </c>
    </row>
    <row r="512" spans="1:209" x14ac:dyDescent="0.3">
      <c r="A512">
        <v>1</v>
      </c>
      <c r="B512">
        <v>-12</v>
      </c>
      <c r="C512">
        <v>-17</v>
      </c>
      <c r="D512">
        <v>-16</v>
      </c>
      <c r="E512">
        <v>-19</v>
      </c>
      <c r="F512">
        <v>-19</v>
      </c>
      <c r="G512">
        <v>-16</v>
      </c>
      <c r="H512">
        <v>-17</v>
      </c>
      <c r="I512">
        <v>-16</v>
      </c>
      <c r="J512">
        <v>-17</v>
      </c>
      <c r="K512">
        <v>-14</v>
      </c>
      <c r="L512">
        <v>-17</v>
      </c>
      <c r="M512">
        <v>-14</v>
      </c>
      <c r="N512">
        <v>-16</v>
      </c>
      <c r="O512">
        <v>-16</v>
      </c>
      <c r="P512">
        <v>-17</v>
      </c>
      <c r="Q512">
        <v>-19</v>
      </c>
      <c r="R512">
        <v>-17</v>
      </c>
      <c r="S512">
        <v>-17</v>
      </c>
      <c r="T512">
        <v>-14</v>
      </c>
      <c r="U512">
        <v>-16</v>
      </c>
      <c r="V512">
        <v>-16</v>
      </c>
      <c r="W512">
        <v>-16</v>
      </c>
      <c r="X512">
        <v>-17</v>
      </c>
      <c r="Y512">
        <v>-19</v>
      </c>
      <c r="Z512">
        <v>-17</v>
      </c>
      <c r="AA512">
        <v>-17</v>
      </c>
      <c r="AB512">
        <v>-17</v>
      </c>
      <c r="AC512">
        <v>-19</v>
      </c>
      <c r="AD512">
        <v>-19</v>
      </c>
      <c r="AE512">
        <v>-19</v>
      </c>
      <c r="AF512">
        <v>-19</v>
      </c>
      <c r="AG512">
        <v>-20</v>
      </c>
      <c r="AH512">
        <v>-19</v>
      </c>
      <c r="AI512">
        <v>-16</v>
      </c>
      <c r="AJ512">
        <v>-14</v>
      </c>
      <c r="AK512">
        <v>-14</v>
      </c>
      <c r="AL512">
        <v>-16</v>
      </c>
      <c r="AM512">
        <v>-16</v>
      </c>
      <c r="AN512">
        <v>-14</v>
      </c>
      <c r="AO512">
        <v>-14</v>
      </c>
      <c r="AP512">
        <v>-14</v>
      </c>
      <c r="AQ512">
        <v>-12</v>
      </c>
      <c r="AR512">
        <v>-8</v>
      </c>
      <c r="AS512">
        <v>-8</v>
      </c>
      <c r="AT512">
        <v>-6</v>
      </c>
      <c r="AU512">
        <v>-1</v>
      </c>
      <c r="AV512">
        <v>1</v>
      </c>
      <c r="AW512">
        <v>8</v>
      </c>
      <c r="AX512">
        <v>14</v>
      </c>
      <c r="AY512">
        <v>24</v>
      </c>
      <c r="AZ512">
        <v>36</v>
      </c>
      <c r="BA512">
        <v>48</v>
      </c>
      <c r="BB512">
        <v>43</v>
      </c>
      <c r="BC512">
        <v>49</v>
      </c>
      <c r="BD512">
        <v>54</v>
      </c>
      <c r="BE512">
        <v>54</v>
      </c>
      <c r="BF512">
        <v>59</v>
      </c>
      <c r="BG512">
        <v>76</v>
      </c>
      <c r="BH512">
        <v>86</v>
      </c>
      <c r="BI512">
        <v>97</v>
      </c>
      <c r="BJ512">
        <v>113</v>
      </c>
      <c r="BK512">
        <v>136</v>
      </c>
      <c r="BL512">
        <v>166</v>
      </c>
      <c r="BM512">
        <v>165</v>
      </c>
      <c r="BN512">
        <v>158</v>
      </c>
      <c r="BO512">
        <v>177</v>
      </c>
      <c r="BP512">
        <v>208</v>
      </c>
      <c r="BQ512">
        <v>254</v>
      </c>
      <c r="BR512">
        <v>291</v>
      </c>
      <c r="BS512">
        <v>317</v>
      </c>
      <c r="BT512">
        <v>357</v>
      </c>
      <c r="BU512">
        <v>413</v>
      </c>
      <c r="BV512">
        <v>474</v>
      </c>
      <c r="BW512">
        <v>527</v>
      </c>
      <c r="BX512">
        <v>568</v>
      </c>
      <c r="BY512">
        <v>613</v>
      </c>
      <c r="BZ512">
        <v>676</v>
      </c>
      <c r="CA512">
        <v>772</v>
      </c>
      <c r="CB512">
        <v>834</v>
      </c>
      <c r="CC512">
        <v>887</v>
      </c>
      <c r="CD512">
        <v>940</v>
      </c>
      <c r="CE512">
        <v>999</v>
      </c>
      <c r="CF512">
        <v>1060</v>
      </c>
      <c r="CG512">
        <v>1113</v>
      </c>
      <c r="CH512">
        <v>1150</v>
      </c>
      <c r="CI512">
        <v>1185</v>
      </c>
      <c r="CJ512">
        <v>1216</v>
      </c>
      <c r="CK512">
        <v>1246</v>
      </c>
      <c r="CL512">
        <v>1275</v>
      </c>
      <c r="CM512">
        <v>1299</v>
      </c>
      <c r="CN512">
        <v>1318</v>
      </c>
      <c r="CO512">
        <v>1323</v>
      </c>
      <c r="CP512">
        <v>1324</v>
      </c>
      <c r="CQ512">
        <v>1324</v>
      </c>
      <c r="CR512">
        <v>1318</v>
      </c>
      <c r="CS512">
        <v>1310</v>
      </c>
      <c r="CT512">
        <v>1288</v>
      </c>
      <c r="CU512">
        <v>1270</v>
      </c>
      <c r="CV512">
        <v>1243</v>
      </c>
      <c r="CW512">
        <v>1211</v>
      </c>
      <c r="CX512">
        <v>1184</v>
      </c>
      <c r="CY512">
        <v>1153</v>
      </c>
      <c r="CZ512">
        <v>1110</v>
      </c>
      <c r="DA512">
        <v>1060</v>
      </c>
      <c r="DB512">
        <v>998</v>
      </c>
      <c r="DC512">
        <v>935</v>
      </c>
      <c r="DD512">
        <v>868</v>
      </c>
      <c r="DE512">
        <v>773</v>
      </c>
      <c r="DF512">
        <v>700</v>
      </c>
      <c r="DG512">
        <v>634</v>
      </c>
      <c r="DH512">
        <v>586</v>
      </c>
      <c r="DI512">
        <v>525</v>
      </c>
      <c r="DJ512">
        <v>461</v>
      </c>
      <c r="DK512">
        <v>384</v>
      </c>
      <c r="DL512">
        <v>339</v>
      </c>
      <c r="DM512">
        <v>296</v>
      </c>
      <c r="DN512">
        <v>246</v>
      </c>
      <c r="DO512">
        <v>203</v>
      </c>
      <c r="DP512">
        <v>152</v>
      </c>
      <c r="DQ512">
        <v>96</v>
      </c>
      <c r="DR512">
        <v>52</v>
      </c>
      <c r="DS512">
        <v>14</v>
      </c>
      <c r="DT512">
        <v>-4</v>
      </c>
      <c r="DU512">
        <v>-14</v>
      </c>
      <c r="DV512">
        <v>0</v>
      </c>
      <c r="DW512">
        <v>-27</v>
      </c>
      <c r="DX512">
        <v>-33</v>
      </c>
      <c r="DY512">
        <v>-33</v>
      </c>
      <c r="DZ512">
        <v>-38</v>
      </c>
      <c r="EA512">
        <v>-25</v>
      </c>
      <c r="EB512">
        <v>1</v>
      </c>
      <c r="EC512">
        <v>-9</v>
      </c>
      <c r="ED512">
        <v>-17</v>
      </c>
      <c r="EE512">
        <v>-4</v>
      </c>
      <c r="EF512">
        <v>-4</v>
      </c>
      <c r="EG512">
        <v>-8</v>
      </c>
      <c r="EH512">
        <v>-6</v>
      </c>
      <c r="EI512">
        <v>-65</v>
      </c>
      <c r="EJ512">
        <v>-70</v>
      </c>
      <c r="EK512">
        <v>-60</v>
      </c>
      <c r="EL512">
        <v>-44</v>
      </c>
      <c r="EM512">
        <v>-30</v>
      </c>
      <c r="EN512">
        <v>1</v>
      </c>
      <c r="EO512">
        <v>-19</v>
      </c>
      <c r="EP512">
        <v>-36</v>
      </c>
      <c r="EQ512">
        <v>-36</v>
      </c>
      <c r="ER512">
        <v>-27</v>
      </c>
      <c r="ES512">
        <v>-19</v>
      </c>
      <c r="ET512">
        <v>-28</v>
      </c>
      <c r="EU512">
        <v>-32</v>
      </c>
      <c r="EV512">
        <v>-32</v>
      </c>
      <c r="EW512">
        <v>-51</v>
      </c>
      <c r="EX512">
        <v>-41</v>
      </c>
      <c r="EY512">
        <v>-25</v>
      </c>
      <c r="EZ512">
        <v>-6</v>
      </c>
      <c r="FA512">
        <v>-30</v>
      </c>
      <c r="FB512">
        <v>-46</v>
      </c>
      <c r="FC512">
        <v>-62</v>
      </c>
      <c r="FD512">
        <v>-62</v>
      </c>
      <c r="FE512">
        <v>-48</v>
      </c>
      <c r="FF512">
        <v>-32</v>
      </c>
      <c r="FG512">
        <v>-20</v>
      </c>
      <c r="FH512">
        <v>-33</v>
      </c>
      <c r="FI512">
        <v>-44</v>
      </c>
      <c r="FJ512">
        <v>-46</v>
      </c>
      <c r="FK512">
        <v>-56</v>
      </c>
      <c r="FL512">
        <v>-56</v>
      </c>
      <c r="FM512">
        <v>-48</v>
      </c>
      <c r="FN512">
        <v>-44</v>
      </c>
      <c r="FO512">
        <v>-43</v>
      </c>
      <c r="FP512">
        <v>-35</v>
      </c>
      <c r="FQ512">
        <v>-40</v>
      </c>
      <c r="FR512">
        <v>-33</v>
      </c>
      <c r="FS512">
        <v>-14</v>
      </c>
      <c r="FT512">
        <v>-25</v>
      </c>
      <c r="FU512">
        <v>-33</v>
      </c>
      <c r="FV512">
        <v>-28</v>
      </c>
      <c r="FW512">
        <v>-16</v>
      </c>
      <c r="FX512">
        <v>-4</v>
      </c>
      <c r="FY512">
        <v>-11</v>
      </c>
      <c r="FZ512">
        <v>-19</v>
      </c>
      <c r="GA512">
        <v>-25</v>
      </c>
      <c r="GB512">
        <v>-24</v>
      </c>
      <c r="GC512">
        <v>-17</v>
      </c>
      <c r="GD512">
        <v>-8</v>
      </c>
      <c r="GE512">
        <v>-8</v>
      </c>
      <c r="GF512">
        <v>-14</v>
      </c>
      <c r="GG512">
        <v>-16</v>
      </c>
      <c r="GH512">
        <v>-22</v>
      </c>
      <c r="GI512">
        <v>-19</v>
      </c>
      <c r="GJ512">
        <v>-17</v>
      </c>
      <c r="GK512">
        <v>-16</v>
      </c>
      <c r="GL512">
        <v>-11</v>
      </c>
      <c r="GM512">
        <v>-9</v>
      </c>
      <c r="GN512">
        <v>-14</v>
      </c>
      <c r="GO512">
        <v>-25</v>
      </c>
      <c r="GP512">
        <v>-27</v>
      </c>
      <c r="GQ512">
        <v>-33</v>
      </c>
      <c r="GR512">
        <v>-30</v>
      </c>
      <c r="GS512">
        <v>-27</v>
      </c>
      <c r="GT512">
        <v>-24</v>
      </c>
      <c r="GU512">
        <v>-19</v>
      </c>
      <c r="GV512">
        <v>-25</v>
      </c>
      <c r="GW512">
        <v>-28</v>
      </c>
      <c r="GX512">
        <v>-28</v>
      </c>
      <c r="GY512">
        <v>-28</v>
      </c>
      <c r="GZ512">
        <v>-25</v>
      </c>
      <c r="HA512">
        <v>-19</v>
      </c>
    </row>
    <row r="513" spans="1:209" x14ac:dyDescent="0.3">
      <c r="A513">
        <v>1</v>
      </c>
      <c r="B513">
        <v>-8</v>
      </c>
      <c r="C513">
        <v>-14</v>
      </c>
      <c r="D513">
        <v>-14</v>
      </c>
      <c r="E513">
        <v>-16</v>
      </c>
      <c r="F513">
        <v>-16</v>
      </c>
      <c r="G513">
        <v>-14</v>
      </c>
      <c r="H513">
        <v>-17</v>
      </c>
      <c r="I513">
        <v>-12</v>
      </c>
      <c r="J513">
        <v>-14</v>
      </c>
      <c r="K513">
        <v>-16</v>
      </c>
      <c r="L513">
        <v>-12</v>
      </c>
      <c r="M513">
        <v>-14</v>
      </c>
      <c r="N513">
        <v>-17</v>
      </c>
      <c r="O513">
        <v>-14</v>
      </c>
      <c r="P513">
        <v>-14</v>
      </c>
      <c r="Q513">
        <v>-17</v>
      </c>
      <c r="R513">
        <v>-16</v>
      </c>
      <c r="S513">
        <v>-17</v>
      </c>
      <c r="T513">
        <v>-16</v>
      </c>
      <c r="U513">
        <v>-16</v>
      </c>
      <c r="V513">
        <v>-14</v>
      </c>
      <c r="W513">
        <v>-19</v>
      </c>
      <c r="X513">
        <v>-17</v>
      </c>
      <c r="Y513">
        <v>-17</v>
      </c>
      <c r="Z513">
        <v>-19</v>
      </c>
      <c r="AA513">
        <v>-17</v>
      </c>
      <c r="AB513">
        <v>-19</v>
      </c>
      <c r="AC513">
        <v>-19</v>
      </c>
      <c r="AD513">
        <v>-19</v>
      </c>
      <c r="AE513">
        <v>-17</v>
      </c>
      <c r="AF513">
        <v>-19</v>
      </c>
      <c r="AG513">
        <v>-19</v>
      </c>
      <c r="AH513">
        <v>-16</v>
      </c>
      <c r="AI513">
        <v>-16</v>
      </c>
      <c r="AJ513">
        <v>-17</v>
      </c>
      <c r="AK513">
        <v>-17</v>
      </c>
      <c r="AL513">
        <v>-14</v>
      </c>
      <c r="AM513">
        <v>-16</v>
      </c>
      <c r="AN513">
        <v>-11</v>
      </c>
      <c r="AO513">
        <v>-16</v>
      </c>
      <c r="AP513">
        <v>-11</v>
      </c>
      <c r="AQ513">
        <v>-12</v>
      </c>
      <c r="AR513">
        <v>-9</v>
      </c>
      <c r="AS513">
        <v>-8</v>
      </c>
      <c r="AT513">
        <v>-9</v>
      </c>
      <c r="AU513">
        <v>-8</v>
      </c>
      <c r="AV513">
        <v>-3</v>
      </c>
      <c r="AW513">
        <v>1</v>
      </c>
      <c r="AX513">
        <v>8</v>
      </c>
      <c r="AY513">
        <v>12</v>
      </c>
      <c r="AZ513">
        <v>27</v>
      </c>
      <c r="BA513">
        <v>41</v>
      </c>
      <c r="BB513">
        <v>46</v>
      </c>
      <c r="BC513">
        <v>44</v>
      </c>
      <c r="BD513">
        <v>56</v>
      </c>
      <c r="BE513">
        <v>51</v>
      </c>
      <c r="BF513">
        <v>51</v>
      </c>
      <c r="BG513">
        <v>73</v>
      </c>
      <c r="BH513">
        <v>86</v>
      </c>
      <c r="BI513">
        <v>105</v>
      </c>
      <c r="BJ513">
        <v>118</v>
      </c>
      <c r="BK513">
        <v>137</v>
      </c>
      <c r="BL513">
        <v>163</v>
      </c>
      <c r="BM513">
        <v>155</v>
      </c>
      <c r="BN513">
        <v>150</v>
      </c>
      <c r="BO513">
        <v>176</v>
      </c>
      <c r="BP513">
        <v>213</v>
      </c>
      <c r="BQ513">
        <v>257</v>
      </c>
      <c r="BR513">
        <v>294</v>
      </c>
      <c r="BS513">
        <v>321</v>
      </c>
      <c r="BT513">
        <v>365</v>
      </c>
      <c r="BU513">
        <v>419</v>
      </c>
      <c r="BV513">
        <v>480</v>
      </c>
      <c r="BW513">
        <v>533</v>
      </c>
      <c r="BX513">
        <v>571</v>
      </c>
      <c r="BY513">
        <v>611</v>
      </c>
      <c r="BZ513">
        <v>667</v>
      </c>
      <c r="CA513">
        <v>756</v>
      </c>
      <c r="CB513">
        <v>816</v>
      </c>
      <c r="CC513">
        <v>866</v>
      </c>
      <c r="CD513">
        <v>919</v>
      </c>
      <c r="CE513">
        <v>972</v>
      </c>
      <c r="CF513">
        <v>1042</v>
      </c>
      <c r="CG513">
        <v>1089</v>
      </c>
      <c r="CH513">
        <v>1124</v>
      </c>
      <c r="CI513">
        <v>1151</v>
      </c>
      <c r="CJ513">
        <v>1190</v>
      </c>
      <c r="CK513">
        <v>1218</v>
      </c>
      <c r="CL513">
        <v>1246</v>
      </c>
      <c r="CM513">
        <v>1274</v>
      </c>
      <c r="CN513">
        <v>1287</v>
      </c>
      <c r="CO513">
        <v>1294</v>
      </c>
      <c r="CP513">
        <v>1302</v>
      </c>
      <c r="CQ513">
        <v>1307</v>
      </c>
      <c r="CR513">
        <v>1305</v>
      </c>
      <c r="CS513">
        <v>1294</v>
      </c>
      <c r="CT513">
        <v>1274</v>
      </c>
      <c r="CU513">
        <v>1257</v>
      </c>
      <c r="CV513">
        <v>1231</v>
      </c>
      <c r="CW513">
        <v>1204</v>
      </c>
      <c r="CX513">
        <v>1166</v>
      </c>
      <c r="CY513">
        <v>1130</v>
      </c>
      <c r="CZ513">
        <v>1082</v>
      </c>
      <c r="DA513">
        <v>1033</v>
      </c>
      <c r="DB513">
        <v>978</v>
      </c>
      <c r="DC513">
        <v>906</v>
      </c>
      <c r="DD513">
        <v>816</v>
      </c>
      <c r="DE513">
        <v>741</v>
      </c>
      <c r="DF513">
        <v>690</v>
      </c>
      <c r="DG513">
        <v>634</v>
      </c>
      <c r="DH513">
        <v>578</v>
      </c>
      <c r="DI513">
        <v>496</v>
      </c>
      <c r="DJ513">
        <v>424</v>
      </c>
      <c r="DK513">
        <v>373</v>
      </c>
      <c r="DL513">
        <v>326</v>
      </c>
      <c r="DM513">
        <v>286</v>
      </c>
      <c r="DN513">
        <v>240</v>
      </c>
      <c r="DO513">
        <v>180</v>
      </c>
      <c r="DP513">
        <v>118</v>
      </c>
      <c r="DQ513">
        <v>76</v>
      </c>
      <c r="DR513">
        <v>38</v>
      </c>
      <c r="DS513">
        <v>3</v>
      </c>
      <c r="DT513">
        <v>-3</v>
      </c>
      <c r="DU513">
        <v>-4</v>
      </c>
      <c r="DV513">
        <v>-8</v>
      </c>
      <c r="DW513">
        <v>-30</v>
      </c>
      <c r="DX513">
        <v>-35</v>
      </c>
      <c r="DY513">
        <v>-38</v>
      </c>
      <c r="DZ513">
        <v>-35</v>
      </c>
      <c r="EA513">
        <v>-20</v>
      </c>
      <c r="EB513">
        <v>-1</v>
      </c>
      <c r="EC513">
        <v>-3</v>
      </c>
      <c r="ED513">
        <v>-14</v>
      </c>
      <c r="EE513">
        <v>-12</v>
      </c>
      <c r="EF513">
        <v>-14</v>
      </c>
      <c r="EG513">
        <v>-22</v>
      </c>
      <c r="EH513">
        <v>-8</v>
      </c>
      <c r="EI513">
        <v>-28</v>
      </c>
      <c r="EJ513">
        <v>-76</v>
      </c>
      <c r="EK513">
        <v>-67</v>
      </c>
      <c r="EL513">
        <v>-52</v>
      </c>
      <c r="EM513">
        <v>-36</v>
      </c>
      <c r="EN513">
        <v>-6</v>
      </c>
      <c r="EO513">
        <v>4</v>
      </c>
      <c r="EP513">
        <v>-27</v>
      </c>
      <c r="EQ513">
        <v>-38</v>
      </c>
      <c r="ER513">
        <v>-24</v>
      </c>
      <c r="ES513">
        <v>-16</v>
      </c>
      <c r="ET513">
        <v>-30</v>
      </c>
      <c r="EU513">
        <v>-32</v>
      </c>
      <c r="EV513">
        <v>-36</v>
      </c>
      <c r="EW513">
        <v>-41</v>
      </c>
      <c r="EX513">
        <v>-44</v>
      </c>
      <c r="EY513">
        <v>-36</v>
      </c>
      <c r="EZ513">
        <v>-9</v>
      </c>
      <c r="FA513">
        <v>-14</v>
      </c>
      <c r="FB513">
        <v>-43</v>
      </c>
      <c r="FC513">
        <v>-51</v>
      </c>
      <c r="FD513">
        <v>-49</v>
      </c>
      <c r="FE513">
        <v>-51</v>
      </c>
      <c r="FF513">
        <v>-41</v>
      </c>
      <c r="FG513">
        <v>-24</v>
      </c>
      <c r="FH513">
        <v>-44</v>
      </c>
      <c r="FI513">
        <v>-48</v>
      </c>
      <c r="FJ513">
        <v>-36</v>
      </c>
      <c r="FK513">
        <v>-43</v>
      </c>
      <c r="FL513">
        <v>-49</v>
      </c>
      <c r="FM513">
        <v>-43</v>
      </c>
      <c r="FN513">
        <v>-36</v>
      </c>
      <c r="FO513">
        <v>-38</v>
      </c>
      <c r="FP513">
        <v>-38</v>
      </c>
      <c r="FQ513">
        <v>-41</v>
      </c>
      <c r="FR513">
        <v>-33</v>
      </c>
      <c r="FS513">
        <v>-25</v>
      </c>
      <c r="FT513">
        <v>-20</v>
      </c>
      <c r="FU513">
        <v>-27</v>
      </c>
      <c r="FV513">
        <v>-30</v>
      </c>
      <c r="FW513">
        <v>-27</v>
      </c>
      <c r="FX513">
        <v>-22</v>
      </c>
      <c r="FY513">
        <v>-17</v>
      </c>
      <c r="FZ513">
        <v>-6</v>
      </c>
      <c r="GA513">
        <v>-4</v>
      </c>
      <c r="GB513">
        <v>-14</v>
      </c>
      <c r="GC513">
        <v>-17</v>
      </c>
      <c r="GD513">
        <v>-11</v>
      </c>
      <c r="GE513">
        <v>-14</v>
      </c>
      <c r="GF513">
        <v>-17</v>
      </c>
      <c r="GG513">
        <v>-16</v>
      </c>
      <c r="GH513">
        <v>-12</v>
      </c>
      <c r="GI513">
        <v>-9</v>
      </c>
      <c r="GJ513">
        <v>-12</v>
      </c>
      <c r="GK513">
        <v>-24</v>
      </c>
      <c r="GL513">
        <v>-28</v>
      </c>
      <c r="GM513">
        <v>-20</v>
      </c>
      <c r="GN513">
        <v>-12</v>
      </c>
      <c r="GO513">
        <v>-14</v>
      </c>
      <c r="GP513">
        <v>-11</v>
      </c>
      <c r="GQ513">
        <v>-12</v>
      </c>
      <c r="GR513">
        <v>-25</v>
      </c>
      <c r="GS513">
        <v>-32</v>
      </c>
      <c r="GT513">
        <v>-25</v>
      </c>
      <c r="GU513">
        <v>-27</v>
      </c>
      <c r="GV513">
        <v>-25</v>
      </c>
      <c r="GW513">
        <v>-22</v>
      </c>
      <c r="GX513">
        <v>-22</v>
      </c>
      <c r="GY513">
        <v>-27</v>
      </c>
      <c r="GZ513">
        <v>-24</v>
      </c>
      <c r="HA513">
        <v>-25</v>
      </c>
    </row>
    <row r="514" spans="1:209" x14ac:dyDescent="0.3">
      <c r="A514">
        <v>1</v>
      </c>
      <c r="B514">
        <v>-16</v>
      </c>
      <c r="C514">
        <v>-19</v>
      </c>
      <c r="D514">
        <v>-16</v>
      </c>
      <c r="E514">
        <v>-17</v>
      </c>
      <c r="F514">
        <v>-16</v>
      </c>
      <c r="G514">
        <v>-16</v>
      </c>
      <c r="H514">
        <v>-17</v>
      </c>
      <c r="I514">
        <v>-14</v>
      </c>
      <c r="J514">
        <v>-16</v>
      </c>
      <c r="K514">
        <v>-16</v>
      </c>
      <c r="L514">
        <v>-14</v>
      </c>
      <c r="M514">
        <v>-14</v>
      </c>
      <c r="N514">
        <v>-16</v>
      </c>
      <c r="O514">
        <v>-19</v>
      </c>
      <c r="P514">
        <v>-19</v>
      </c>
      <c r="Q514">
        <v>-22</v>
      </c>
      <c r="R514">
        <v>-17</v>
      </c>
      <c r="S514">
        <v>-17</v>
      </c>
      <c r="T514">
        <v>-19</v>
      </c>
      <c r="U514">
        <v>-22</v>
      </c>
      <c r="V514">
        <v>-19</v>
      </c>
      <c r="W514">
        <v>-20</v>
      </c>
      <c r="X514">
        <v>-20</v>
      </c>
      <c r="Y514">
        <v>-19</v>
      </c>
      <c r="Z514">
        <v>-20</v>
      </c>
      <c r="AA514">
        <v>-22</v>
      </c>
      <c r="AB514">
        <v>-22</v>
      </c>
      <c r="AC514">
        <v>-20</v>
      </c>
      <c r="AD514">
        <v>-20</v>
      </c>
      <c r="AE514">
        <v>-19</v>
      </c>
      <c r="AF514">
        <v>-22</v>
      </c>
      <c r="AG514">
        <v>-20</v>
      </c>
      <c r="AH514">
        <v>-19</v>
      </c>
      <c r="AI514">
        <v>-17</v>
      </c>
      <c r="AJ514">
        <v>-17</v>
      </c>
      <c r="AK514">
        <v>-19</v>
      </c>
      <c r="AL514">
        <v>-16</v>
      </c>
      <c r="AM514">
        <v>-17</v>
      </c>
      <c r="AN514">
        <v>-17</v>
      </c>
      <c r="AO514">
        <v>-14</v>
      </c>
      <c r="AP514">
        <v>-14</v>
      </c>
      <c r="AQ514">
        <v>-12</v>
      </c>
      <c r="AR514">
        <v>-14</v>
      </c>
      <c r="AS514">
        <v>-12</v>
      </c>
      <c r="AT514">
        <v>-11</v>
      </c>
      <c r="AU514">
        <v>-11</v>
      </c>
      <c r="AV514">
        <v>-1</v>
      </c>
      <c r="AW514">
        <v>3</v>
      </c>
      <c r="AX514">
        <v>8</v>
      </c>
      <c r="AY514">
        <v>16</v>
      </c>
      <c r="AZ514">
        <v>28</v>
      </c>
      <c r="BA514">
        <v>43</v>
      </c>
      <c r="BB514">
        <v>44</v>
      </c>
      <c r="BC514">
        <v>43</v>
      </c>
      <c r="BD514">
        <v>51</v>
      </c>
      <c r="BE514">
        <v>48</v>
      </c>
      <c r="BF514">
        <v>62</v>
      </c>
      <c r="BG514">
        <v>73</v>
      </c>
      <c r="BH514">
        <v>86</v>
      </c>
      <c r="BI514">
        <v>100</v>
      </c>
      <c r="BJ514">
        <v>116</v>
      </c>
      <c r="BK514">
        <v>132</v>
      </c>
      <c r="BL514">
        <v>164</v>
      </c>
      <c r="BM514">
        <v>156</v>
      </c>
      <c r="BN514">
        <v>147</v>
      </c>
      <c r="BO514">
        <v>169</v>
      </c>
      <c r="BP514">
        <v>203</v>
      </c>
      <c r="BQ514">
        <v>243</v>
      </c>
      <c r="BR514">
        <v>296</v>
      </c>
      <c r="BS514">
        <v>321</v>
      </c>
      <c r="BT514">
        <v>358</v>
      </c>
      <c r="BU514">
        <v>409</v>
      </c>
      <c r="BV514">
        <v>467</v>
      </c>
      <c r="BW514">
        <v>518</v>
      </c>
      <c r="BX514">
        <v>570</v>
      </c>
      <c r="BY514">
        <v>610</v>
      </c>
      <c r="BZ514">
        <v>658</v>
      </c>
      <c r="CA514">
        <v>736</v>
      </c>
      <c r="CB514">
        <v>808</v>
      </c>
      <c r="CC514">
        <v>858</v>
      </c>
      <c r="CD514">
        <v>911</v>
      </c>
      <c r="CE514">
        <v>962</v>
      </c>
      <c r="CF514">
        <v>1034</v>
      </c>
      <c r="CG514">
        <v>1090</v>
      </c>
      <c r="CH514">
        <v>1124</v>
      </c>
      <c r="CI514">
        <v>1153</v>
      </c>
      <c r="CJ514">
        <v>1186</v>
      </c>
      <c r="CK514">
        <v>1217</v>
      </c>
      <c r="CL514">
        <v>1249</v>
      </c>
      <c r="CM514">
        <v>1271</v>
      </c>
      <c r="CN514">
        <v>1290</v>
      </c>
      <c r="CO514">
        <v>1297</v>
      </c>
      <c r="CP514">
        <v>1301</v>
      </c>
      <c r="CQ514">
        <v>1300</v>
      </c>
      <c r="CR514">
        <v>1301</v>
      </c>
      <c r="CS514">
        <v>1293</v>
      </c>
      <c r="CT514">
        <v>1273</v>
      </c>
      <c r="CU514">
        <v>1247</v>
      </c>
      <c r="CV514">
        <v>1221</v>
      </c>
      <c r="CW514">
        <v>1194</v>
      </c>
      <c r="CX514">
        <v>1165</v>
      </c>
      <c r="CY514">
        <v>1133</v>
      </c>
      <c r="CZ514">
        <v>1092</v>
      </c>
      <c r="DA514">
        <v>1034</v>
      </c>
      <c r="DB514">
        <v>968</v>
      </c>
      <c r="DC514">
        <v>904</v>
      </c>
      <c r="DD514">
        <v>819</v>
      </c>
      <c r="DE514">
        <v>743</v>
      </c>
      <c r="DF514">
        <v>685</v>
      </c>
      <c r="DG514">
        <v>626</v>
      </c>
      <c r="DH514">
        <v>573</v>
      </c>
      <c r="DI514">
        <v>506</v>
      </c>
      <c r="DJ514">
        <v>435</v>
      </c>
      <c r="DK514">
        <v>371</v>
      </c>
      <c r="DL514">
        <v>325</v>
      </c>
      <c r="DM514">
        <v>280</v>
      </c>
      <c r="DN514">
        <v>227</v>
      </c>
      <c r="DO514">
        <v>184</v>
      </c>
      <c r="DP514">
        <v>129</v>
      </c>
      <c r="DQ514">
        <v>84</v>
      </c>
      <c r="DR514">
        <v>44</v>
      </c>
      <c r="DS514">
        <v>1</v>
      </c>
      <c r="DT514">
        <v>-12</v>
      </c>
      <c r="DU514">
        <v>-11</v>
      </c>
      <c r="DV514">
        <v>-6</v>
      </c>
      <c r="DW514">
        <v>-27</v>
      </c>
      <c r="DX514">
        <v>-36</v>
      </c>
      <c r="DY514">
        <v>-36</v>
      </c>
      <c r="DZ514">
        <v>-43</v>
      </c>
      <c r="EA514">
        <v>-35</v>
      </c>
      <c r="EB514">
        <v>0</v>
      </c>
      <c r="EC514">
        <v>1</v>
      </c>
      <c r="ED514">
        <v>-8</v>
      </c>
      <c r="EE514">
        <v>-12</v>
      </c>
      <c r="EF514">
        <v>-20</v>
      </c>
      <c r="EG514">
        <v>-25</v>
      </c>
      <c r="EH514">
        <v>-4</v>
      </c>
      <c r="EI514">
        <v>-38</v>
      </c>
      <c r="EJ514">
        <v>-76</v>
      </c>
      <c r="EK514">
        <v>-64</v>
      </c>
      <c r="EL514">
        <v>-57</v>
      </c>
      <c r="EM514">
        <v>-35</v>
      </c>
      <c r="EN514">
        <v>6</v>
      </c>
      <c r="EO514">
        <v>-11</v>
      </c>
      <c r="EP514">
        <v>-41</v>
      </c>
      <c r="EQ514">
        <v>-40</v>
      </c>
      <c r="ER514">
        <v>-8</v>
      </c>
      <c r="ES514">
        <v>-14</v>
      </c>
      <c r="ET514">
        <v>-24</v>
      </c>
      <c r="EU514">
        <v>-25</v>
      </c>
      <c r="EV514">
        <v>-38</v>
      </c>
      <c r="EW514">
        <v>-57</v>
      </c>
      <c r="EX514">
        <v>-52</v>
      </c>
      <c r="EY514">
        <v>-19</v>
      </c>
      <c r="EZ514">
        <v>-3</v>
      </c>
      <c r="FA514">
        <v>-25</v>
      </c>
      <c r="FB514">
        <v>-49</v>
      </c>
      <c r="FC514">
        <v>-49</v>
      </c>
      <c r="FD514">
        <v>-43</v>
      </c>
      <c r="FE514">
        <v>-51</v>
      </c>
      <c r="FF514">
        <v>-48</v>
      </c>
      <c r="FG514">
        <v>-33</v>
      </c>
      <c r="FH514">
        <v>-41</v>
      </c>
      <c r="FI514">
        <v>-44</v>
      </c>
      <c r="FJ514">
        <v>-40</v>
      </c>
      <c r="FK514">
        <v>-46</v>
      </c>
      <c r="FL514">
        <v>-49</v>
      </c>
      <c r="FM514">
        <v>-43</v>
      </c>
      <c r="FN514">
        <v>-40</v>
      </c>
      <c r="FO514">
        <v>-41</v>
      </c>
      <c r="FP514">
        <v>-43</v>
      </c>
      <c r="FQ514">
        <v>-41</v>
      </c>
      <c r="FR514">
        <v>-32</v>
      </c>
      <c r="FS514">
        <v>-28</v>
      </c>
      <c r="FT514">
        <v>-28</v>
      </c>
      <c r="FU514">
        <v>-32</v>
      </c>
      <c r="FV514">
        <v>-30</v>
      </c>
      <c r="FW514">
        <v>-27</v>
      </c>
      <c r="FX514">
        <v>-25</v>
      </c>
      <c r="FY514">
        <v>-17</v>
      </c>
      <c r="FZ514">
        <v>-12</v>
      </c>
      <c r="GA514">
        <v>-11</v>
      </c>
      <c r="GB514">
        <v>-11</v>
      </c>
      <c r="GC514">
        <v>-17</v>
      </c>
      <c r="GD514">
        <v>-17</v>
      </c>
      <c r="GE514">
        <v>-20</v>
      </c>
      <c r="GF514">
        <v>-17</v>
      </c>
      <c r="GG514">
        <v>-12</v>
      </c>
      <c r="GH514">
        <v>-17</v>
      </c>
      <c r="GI514">
        <v>-22</v>
      </c>
      <c r="GJ514">
        <v>-20</v>
      </c>
      <c r="GK514">
        <v>-22</v>
      </c>
      <c r="GL514">
        <v>-30</v>
      </c>
      <c r="GM514">
        <v>-20</v>
      </c>
      <c r="GN514">
        <v>-16</v>
      </c>
      <c r="GO514">
        <v>-14</v>
      </c>
      <c r="GP514">
        <v>-9</v>
      </c>
      <c r="GQ514">
        <v>-12</v>
      </c>
      <c r="GR514">
        <v>-30</v>
      </c>
      <c r="GS514">
        <v>-33</v>
      </c>
      <c r="GT514">
        <v>-32</v>
      </c>
      <c r="GU514">
        <v>-28</v>
      </c>
      <c r="GV514">
        <v>-25</v>
      </c>
      <c r="GW514">
        <v>-24</v>
      </c>
      <c r="GX514">
        <v>-27</v>
      </c>
      <c r="GY514">
        <v>-32</v>
      </c>
      <c r="GZ514">
        <v>-32</v>
      </c>
      <c r="HA514">
        <v>-28</v>
      </c>
    </row>
    <row r="515" spans="1:209" x14ac:dyDescent="0.3">
      <c r="A515">
        <v>0</v>
      </c>
      <c r="B515">
        <v>-9</v>
      </c>
      <c r="C515">
        <v>-11</v>
      </c>
      <c r="D515">
        <v>-16</v>
      </c>
      <c r="E515">
        <v>-16</v>
      </c>
      <c r="F515">
        <v>-14</v>
      </c>
      <c r="G515">
        <v>-16</v>
      </c>
      <c r="H515">
        <v>-17</v>
      </c>
      <c r="I515">
        <v>-17</v>
      </c>
      <c r="J515">
        <v>-16</v>
      </c>
      <c r="K515">
        <v>-16</v>
      </c>
      <c r="L515">
        <v>-12</v>
      </c>
      <c r="M515">
        <v>-11</v>
      </c>
      <c r="N515">
        <v>-17</v>
      </c>
      <c r="O515">
        <v>-16</v>
      </c>
      <c r="P515">
        <v>-14</v>
      </c>
      <c r="Q515">
        <v>-19</v>
      </c>
      <c r="R515">
        <v>-17</v>
      </c>
      <c r="S515">
        <v>-22</v>
      </c>
      <c r="T515">
        <v>-19</v>
      </c>
      <c r="U515">
        <v>-19</v>
      </c>
      <c r="V515">
        <v>-19</v>
      </c>
      <c r="W515">
        <v>-19</v>
      </c>
      <c r="X515">
        <v>-19</v>
      </c>
      <c r="Y515">
        <v>-19</v>
      </c>
      <c r="Z515">
        <v>-16</v>
      </c>
      <c r="AA515">
        <v>-17</v>
      </c>
      <c r="AB515">
        <v>-19</v>
      </c>
      <c r="AC515">
        <v>-27</v>
      </c>
      <c r="AD515">
        <v>-22</v>
      </c>
      <c r="AE515">
        <v>-19</v>
      </c>
      <c r="AF515">
        <v>-17</v>
      </c>
      <c r="AG515">
        <v>-22</v>
      </c>
      <c r="AH515">
        <v>-17</v>
      </c>
      <c r="AI515">
        <v>-19</v>
      </c>
      <c r="AJ515">
        <v>-19</v>
      </c>
      <c r="AK515">
        <v>-19</v>
      </c>
      <c r="AL515">
        <v>-20</v>
      </c>
      <c r="AM515">
        <v>-17</v>
      </c>
      <c r="AN515">
        <v>-14</v>
      </c>
      <c r="AO515">
        <v>-11</v>
      </c>
      <c r="AP515">
        <v>-11</v>
      </c>
      <c r="AQ515">
        <v>-12</v>
      </c>
      <c r="AR515">
        <v>-9</v>
      </c>
      <c r="AS515">
        <v>-9</v>
      </c>
      <c r="AT515">
        <v>-11</v>
      </c>
      <c r="AU515">
        <v>-8</v>
      </c>
      <c r="AV515">
        <v>-3</v>
      </c>
      <c r="AW515">
        <v>3</v>
      </c>
      <c r="AX515">
        <v>8</v>
      </c>
      <c r="AY515">
        <v>20</v>
      </c>
      <c r="AZ515">
        <v>36</v>
      </c>
      <c r="BA515">
        <v>44</v>
      </c>
      <c r="BB515">
        <v>46</v>
      </c>
      <c r="BC515">
        <v>51</v>
      </c>
      <c r="BD515">
        <v>56</v>
      </c>
      <c r="BE515">
        <v>51</v>
      </c>
      <c r="BF515">
        <v>60</v>
      </c>
      <c r="BG515">
        <v>73</v>
      </c>
      <c r="BH515">
        <v>88</v>
      </c>
      <c r="BI515">
        <v>105</v>
      </c>
      <c r="BJ515">
        <v>118</v>
      </c>
      <c r="BK515">
        <v>137</v>
      </c>
      <c r="BL515">
        <v>166</v>
      </c>
      <c r="BM515">
        <v>161</v>
      </c>
      <c r="BN515">
        <v>150</v>
      </c>
      <c r="BO515">
        <v>168</v>
      </c>
      <c r="BP515">
        <v>211</v>
      </c>
      <c r="BQ515">
        <v>257</v>
      </c>
      <c r="BR515">
        <v>299</v>
      </c>
      <c r="BS515">
        <v>323</v>
      </c>
      <c r="BT515">
        <v>354</v>
      </c>
      <c r="BU515">
        <v>403</v>
      </c>
      <c r="BV515">
        <v>467</v>
      </c>
      <c r="BW515">
        <v>523</v>
      </c>
      <c r="BX515">
        <v>568</v>
      </c>
      <c r="BY515">
        <v>607</v>
      </c>
      <c r="BZ515">
        <v>658</v>
      </c>
      <c r="CA515">
        <v>754</v>
      </c>
      <c r="CB515">
        <v>826</v>
      </c>
      <c r="CC515">
        <v>881</v>
      </c>
      <c r="CD515">
        <v>925</v>
      </c>
      <c r="CE515">
        <v>973</v>
      </c>
      <c r="CF515">
        <v>1039</v>
      </c>
      <c r="CG515">
        <v>1103</v>
      </c>
      <c r="CH515">
        <v>1140</v>
      </c>
      <c r="CI515">
        <v>1174</v>
      </c>
      <c r="CJ515">
        <v>1203</v>
      </c>
      <c r="CK515">
        <v>1230</v>
      </c>
      <c r="CL515">
        <v>1254</v>
      </c>
      <c r="CM515">
        <v>1279</v>
      </c>
      <c r="CN515">
        <v>1299</v>
      </c>
      <c r="CO515">
        <v>1305</v>
      </c>
      <c r="CP515">
        <v>1311</v>
      </c>
      <c r="CQ515">
        <v>1311</v>
      </c>
      <c r="CR515">
        <v>1307</v>
      </c>
      <c r="CS515">
        <v>1300</v>
      </c>
      <c r="CT515">
        <v>1284</v>
      </c>
      <c r="CU515">
        <v>1260</v>
      </c>
      <c r="CV515">
        <v>1239</v>
      </c>
      <c r="CW515">
        <v>1212</v>
      </c>
      <c r="CX515">
        <v>1179</v>
      </c>
      <c r="CY515">
        <v>1138</v>
      </c>
      <c r="CZ515">
        <v>1094</v>
      </c>
      <c r="DA515">
        <v>1038</v>
      </c>
      <c r="DB515">
        <v>977</v>
      </c>
      <c r="DC515">
        <v>911</v>
      </c>
      <c r="DD515">
        <v>829</v>
      </c>
      <c r="DE515">
        <v>754</v>
      </c>
      <c r="DF515">
        <v>704</v>
      </c>
      <c r="DG515">
        <v>640</v>
      </c>
      <c r="DH515">
        <v>575</v>
      </c>
      <c r="DI515">
        <v>499</v>
      </c>
      <c r="DJ515">
        <v>426</v>
      </c>
      <c r="DK515">
        <v>374</v>
      </c>
      <c r="DL515">
        <v>333</v>
      </c>
      <c r="DM515">
        <v>294</v>
      </c>
      <c r="DN515">
        <v>245</v>
      </c>
      <c r="DO515">
        <v>197</v>
      </c>
      <c r="DP515">
        <v>139</v>
      </c>
      <c r="DQ515">
        <v>94</v>
      </c>
      <c r="DR515">
        <v>49</v>
      </c>
      <c r="DS515">
        <v>6</v>
      </c>
      <c r="DT515">
        <v>-3</v>
      </c>
      <c r="DU515">
        <v>-1</v>
      </c>
      <c r="DV515">
        <v>-4</v>
      </c>
      <c r="DW515">
        <v>-28</v>
      </c>
      <c r="DX515">
        <v>-32</v>
      </c>
      <c r="DY515">
        <v>-32</v>
      </c>
      <c r="DZ515">
        <v>-30</v>
      </c>
      <c r="EA515">
        <v>-25</v>
      </c>
      <c r="EB515">
        <v>3</v>
      </c>
      <c r="EC515">
        <v>3</v>
      </c>
      <c r="ED515">
        <v>-12</v>
      </c>
      <c r="EE515">
        <v>-12</v>
      </c>
      <c r="EF515">
        <v>-12</v>
      </c>
      <c r="EG515">
        <v>-19</v>
      </c>
      <c r="EH515">
        <v>-6</v>
      </c>
      <c r="EI515">
        <v>-33</v>
      </c>
      <c r="EJ515">
        <v>-72</v>
      </c>
      <c r="EK515">
        <v>-67</v>
      </c>
      <c r="EL515">
        <v>-56</v>
      </c>
      <c r="EM515">
        <v>-30</v>
      </c>
      <c r="EN515">
        <v>3</v>
      </c>
      <c r="EO515">
        <v>-1</v>
      </c>
      <c r="EP515">
        <v>-32</v>
      </c>
      <c r="EQ515">
        <v>-40</v>
      </c>
      <c r="ER515">
        <v>-25</v>
      </c>
      <c r="ES515">
        <v>-12</v>
      </c>
      <c r="ET515">
        <v>-24</v>
      </c>
      <c r="EU515">
        <v>-25</v>
      </c>
      <c r="EV515">
        <v>-27</v>
      </c>
      <c r="EW515">
        <v>-40</v>
      </c>
      <c r="EX515">
        <v>-41</v>
      </c>
      <c r="EY515">
        <v>-41</v>
      </c>
      <c r="EZ515">
        <v>-3</v>
      </c>
      <c r="FA515">
        <v>-8</v>
      </c>
      <c r="FB515">
        <v>-36</v>
      </c>
      <c r="FC515">
        <v>-51</v>
      </c>
      <c r="FD515">
        <v>-44</v>
      </c>
      <c r="FE515">
        <v>-54</v>
      </c>
      <c r="FF515">
        <v>-44</v>
      </c>
      <c r="FG515">
        <v>-20</v>
      </c>
      <c r="FH515">
        <v>-32</v>
      </c>
      <c r="FI515">
        <v>-49</v>
      </c>
      <c r="FJ515">
        <v>-40</v>
      </c>
      <c r="FK515">
        <v>-43</v>
      </c>
      <c r="FL515">
        <v>-54</v>
      </c>
      <c r="FM515">
        <v>-43</v>
      </c>
      <c r="FN515">
        <v>-30</v>
      </c>
      <c r="FO515">
        <v>-33</v>
      </c>
      <c r="FP515">
        <v>-36</v>
      </c>
      <c r="FQ515">
        <v>-33</v>
      </c>
      <c r="FR515">
        <v>-36</v>
      </c>
      <c r="FS515">
        <v>-32</v>
      </c>
      <c r="FT515">
        <v>-16</v>
      </c>
      <c r="FU515">
        <v>-32</v>
      </c>
      <c r="FV515">
        <v>-28</v>
      </c>
      <c r="FW515">
        <v>-27</v>
      </c>
      <c r="FX515">
        <v>-24</v>
      </c>
      <c r="FY515">
        <v>-12</v>
      </c>
      <c r="FZ515">
        <v>-8</v>
      </c>
      <c r="GA515">
        <v>-12</v>
      </c>
      <c r="GB515">
        <v>-12</v>
      </c>
      <c r="GC515">
        <v>-12</v>
      </c>
      <c r="GD515">
        <v>-12</v>
      </c>
      <c r="GE515">
        <v>-16</v>
      </c>
      <c r="GF515">
        <v>-12</v>
      </c>
      <c r="GG515">
        <v>-17</v>
      </c>
      <c r="GH515">
        <v>-19</v>
      </c>
      <c r="GI515">
        <v>-14</v>
      </c>
      <c r="GJ515">
        <v>-14</v>
      </c>
      <c r="GK515">
        <v>-22</v>
      </c>
      <c r="GL515">
        <v>-20</v>
      </c>
      <c r="GM515">
        <v>-19</v>
      </c>
      <c r="GN515">
        <v>-12</v>
      </c>
      <c r="GO515">
        <v>-12</v>
      </c>
      <c r="GP515">
        <v>-11</v>
      </c>
      <c r="GQ515">
        <v>-17</v>
      </c>
      <c r="GR515">
        <v>-25</v>
      </c>
      <c r="GS515">
        <v>-25</v>
      </c>
      <c r="GT515">
        <v>-24</v>
      </c>
      <c r="GU515">
        <v>-24</v>
      </c>
      <c r="GV515">
        <v>-25</v>
      </c>
      <c r="GW515">
        <v>-25</v>
      </c>
      <c r="GX515">
        <v>-28</v>
      </c>
      <c r="GY515">
        <v>-30</v>
      </c>
      <c r="GZ515">
        <v>-30</v>
      </c>
      <c r="HA515">
        <v>-22</v>
      </c>
    </row>
    <row r="516" spans="1:209" x14ac:dyDescent="0.3">
      <c r="A516">
        <v>1</v>
      </c>
      <c r="B516">
        <v>-11</v>
      </c>
      <c r="C516">
        <v>-16</v>
      </c>
      <c r="D516">
        <v>-16</v>
      </c>
      <c r="E516">
        <v>-12</v>
      </c>
      <c r="F516">
        <v>-12</v>
      </c>
      <c r="G516">
        <v>-11</v>
      </c>
      <c r="H516">
        <v>-14</v>
      </c>
      <c r="I516">
        <v>-14</v>
      </c>
      <c r="J516">
        <v>-14</v>
      </c>
      <c r="K516">
        <v>-14</v>
      </c>
      <c r="L516">
        <v>-14</v>
      </c>
      <c r="M516">
        <v>-12</v>
      </c>
      <c r="N516">
        <v>-14</v>
      </c>
      <c r="O516">
        <v>-12</v>
      </c>
      <c r="P516">
        <v>-14</v>
      </c>
      <c r="Q516">
        <v>-17</v>
      </c>
      <c r="R516">
        <v>-16</v>
      </c>
      <c r="S516">
        <v>-16</v>
      </c>
      <c r="T516">
        <v>-16</v>
      </c>
      <c r="U516">
        <v>-12</v>
      </c>
      <c r="V516">
        <v>-12</v>
      </c>
      <c r="W516">
        <v>-14</v>
      </c>
      <c r="X516">
        <v>-17</v>
      </c>
      <c r="Y516">
        <v>-19</v>
      </c>
      <c r="Z516">
        <v>-19</v>
      </c>
      <c r="AA516">
        <v>-20</v>
      </c>
      <c r="AB516">
        <v>-19</v>
      </c>
      <c r="AC516">
        <v>-17</v>
      </c>
      <c r="AD516">
        <v>-22</v>
      </c>
      <c r="AE516">
        <v>-19</v>
      </c>
      <c r="AF516">
        <v>-17</v>
      </c>
      <c r="AG516">
        <v>-20</v>
      </c>
      <c r="AH516">
        <v>-19</v>
      </c>
      <c r="AI516">
        <v>-17</v>
      </c>
      <c r="AJ516">
        <v>-14</v>
      </c>
      <c r="AK516">
        <v>-14</v>
      </c>
      <c r="AL516">
        <v>-16</v>
      </c>
      <c r="AM516">
        <v>-16</v>
      </c>
      <c r="AN516">
        <v>-12</v>
      </c>
      <c r="AO516">
        <v>-11</v>
      </c>
      <c r="AP516">
        <v>-9</v>
      </c>
      <c r="AQ516">
        <v>-12</v>
      </c>
      <c r="AR516">
        <v>-9</v>
      </c>
      <c r="AS516">
        <v>-12</v>
      </c>
      <c r="AT516">
        <v>-9</v>
      </c>
      <c r="AU516">
        <v>-6</v>
      </c>
      <c r="AV516">
        <v>0</v>
      </c>
      <c r="AW516">
        <v>6</v>
      </c>
      <c r="AX516">
        <v>11</v>
      </c>
      <c r="AY516">
        <v>20</v>
      </c>
      <c r="AZ516">
        <v>33</v>
      </c>
      <c r="BA516">
        <v>41</v>
      </c>
      <c r="BB516">
        <v>44</v>
      </c>
      <c r="BC516">
        <v>51</v>
      </c>
      <c r="BD516">
        <v>51</v>
      </c>
      <c r="BE516">
        <v>52</v>
      </c>
      <c r="BF516">
        <v>60</v>
      </c>
      <c r="BG516">
        <v>73</v>
      </c>
      <c r="BH516">
        <v>86</v>
      </c>
      <c r="BI516">
        <v>104</v>
      </c>
      <c r="BJ516">
        <v>110</v>
      </c>
      <c r="BK516">
        <v>134</v>
      </c>
      <c r="BL516">
        <v>171</v>
      </c>
      <c r="BM516">
        <v>161</v>
      </c>
      <c r="BN516">
        <v>149</v>
      </c>
      <c r="BO516">
        <v>171</v>
      </c>
      <c r="BP516">
        <v>200</v>
      </c>
      <c r="BQ516">
        <v>254</v>
      </c>
      <c r="BR516">
        <v>299</v>
      </c>
      <c r="BS516">
        <v>318</v>
      </c>
      <c r="BT516">
        <v>362</v>
      </c>
      <c r="BU516">
        <v>413</v>
      </c>
      <c r="BV516">
        <v>469</v>
      </c>
      <c r="BW516">
        <v>527</v>
      </c>
      <c r="BX516">
        <v>572</v>
      </c>
      <c r="BY516">
        <v>618</v>
      </c>
      <c r="BZ516">
        <v>671</v>
      </c>
      <c r="CA516">
        <v>756</v>
      </c>
      <c r="CB516">
        <v>817</v>
      </c>
      <c r="CC516">
        <v>874</v>
      </c>
      <c r="CD516">
        <v>931</v>
      </c>
      <c r="CE516">
        <v>991</v>
      </c>
      <c r="CF516">
        <v>1065</v>
      </c>
      <c r="CG516">
        <v>1110</v>
      </c>
      <c r="CH516">
        <v>1144</v>
      </c>
      <c r="CI516">
        <v>1169</v>
      </c>
      <c r="CJ516">
        <v>1201</v>
      </c>
      <c r="CK516">
        <v>1229</v>
      </c>
      <c r="CL516">
        <v>1257</v>
      </c>
      <c r="CM516">
        <v>1278</v>
      </c>
      <c r="CN516">
        <v>1288</v>
      </c>
      <c r="CO516">
        <v>1296</v>
      </c>
      <c r="CP516">
        <v>1304</v>
      </c>
      <c r="CQ516">
        <v>1306</v>
      </c>
      <c r="CR516">
        <v>1301</v>
      </c>
      <c r="CS516">
        <v>1293</v>
      </c>
      <c r="CT516">
        <v>1275</v>
      </c>
      <c r="CU516">
        <v>1254</v>
      </c>
      <c r="CV516">
        <v>1232</v>
      </c>
      <c r="CW516">
        <v>1201</v>
      </c>
      <c r="CX516">
        <v>1166</v>
      </c>
      <c r="CY516">
        <v>1136</v>
      </c>
      <c r="CZ516">
        <v>1091</v>
      </c>
      <c r="DA516">
        <v>1033</v>
      </c>
      <c r="DB516">
        <v>974</v>
      </c>
      <c r="DC516">
        <v>903</v>
      </c>
      <c r="DD516">
        <v>810</v>
      </c>
      <c r="DE516">
        <v>741</v>
      </c>
      <c r="DF516">
        <v>685</v>
      </c>
      <c r="DG516">
        <v>628</v>
      </c>
      <c r="DH516">
        <v>568</v>
      </c>
      <c r="DI516">
        <v>491</v>
      </c>
      <c r="DJ516">
        <v>418</v>
      </c>
      <c r="DK516">
        <v>378</v>
      </c>
      <c r="DL516">
        <v>331</v>
      </c>
      <c r="DM516">
        <v>282</v>
      </c>
      <c r="DN516">
        <v>237</v>
      </c>
      <c r="DO516">
        <v>181</v>
      </c>
      <c r="DP516">
        <v>121</v>
      </c>
      <c r="DQ516">
        <v>76</v>
      </c>
      <c r="DR516">
        <v>36</v>
      </c>
      <c r="DS516">
        <v>1</v>
      </c>
      <c r="DT516">
        <v>-12</v>
      </c>
      <c r="DU516">
        <v>0</v>
      </c>
      <c r="DV516">
        <v>-16</v>
      </c>
      <c r="DW516">
        <v>-32</v>
      </c>
      <c r="DX516">
        <v>-35</v>
      </c>
      <c r="DY516">
        <v>-33</v>
      </c>
      <c r="DZ516">
        <v>-35</v>
      </c>
      <c r="EA516">
        <v>-11</v>
      </c>
      <c r="EB516">
        <v>1</v>
      </c>
      <c r="EC516">
        <v>-11</v>
      </c>
      <c r="ED516">
        <v>-12</v>
      </c>
      <c r="EE516">
        <v>-12</v>
      </c>
      <c r="EF516">
        <v>-17</v>
      </c>
      <c r="EG516">
        <v>-14</v>
      </c>
      <c r="EH516">
        <v>-11</v>
      </c>
      <c r="EI516">
        <v>-56</v>
      </c>
      <c r="EJ516">
        <v>-64</v>
      </c>
      <c r="EK516">
        <v>-62</v>
      </c>
      <c r="EL516">
        <v>-46</v>
      </c>
      <c r="EM516">
        <v>-6</v>
      </c>
      <c r="EN516">
        <v>12</v>
      </c>
      <c r="EO516">
        <v>-12</v>
      </c>
      <c r="EP516">
        <v>-35</v>
      </c>
      <c r="EQ516">
        <v>-35</v>
      </c>
      <c r="ER516">
        <v>-16</v>
      </c>
      <c r="ES516">
        <v>-25</v>
      </c>
      <c r="ET516">
        <v>-27</v>
      </c>
      <c r="EU516">
        <v>-24</v>
      </c>
      <c r="EV516">
        <v>-30</v>
      </c>
      <c r="EW516">
        <v>-41</v>
      </c>
      <c r="EX516">
        <v>-52</v>
      </c>
      <c r="EY516">
        <v>-19</v>
      </c>
      <c r="EZ516">
        <v>3</v>
      </c>
      <c r="FA516">
        <v>-24</v>
      </c>
      <c r="FB516">
        <v>-48</v>
      </c>
      <c r="FC516">
        <v>-56</v>
      </c>
      <c r="FD516">
        <v>-43</v>
      </c>
      <c r="FE516">
        <v>-36</v>
      </c>
      <c r="FF516">
        <v>-27</v>
      </c>
      <c r="FG516">
        <v>-33</v>
      </c>
      <c r="FH516">
        <v>-48</v>
      </c>
      <c r="FI516">
        <v>-43</v>
      </c>
      <c r="FJ516">
        <v>-33</v>
      </c>
      <c r="FK516">
        <v>-40</v>
      </c>
      <c r="FL516">
        <v>-46</v>
      </c>
      <c r="FM516">
        <v>-49</v>
      </c>
      <c r="FN516">
        <v>-46</v>
      </c>
      <c r="FO516">
        <v>-40</v>
      </c>
      <c r="FP516">
        <v>-28</v>
      </c>
      <c r="FQ516">
        <v>-36</v>
      </c>
      <c r="FR516">
        <v>-28</v>
      </c>
      <c r="FS516">
        <v>-11</v>
      </c>
      <c r="FT516">
        <v>-28</v>
      </c>
      <c r="FU516">
        <v>-32</v>
      </c>
      <c r="FV516">
        <v>-27</v>
      </c>
      <c r="FW516">
        <v>-19</v>
      </c>
      <c r="FX516">
        <v>-14</v>
      </c>
      <c r="FY516">
        <v>-16</v>
      </c>
      <c r="FZ516">
        <v>-22</v>
      </c>
      <c r="GA516">
        <v>-19</v>
      </c>
      <c r="GB516">
        <v>-12</v>
      </c>
      <c r="GC516">
        <v>-11</v>
      </c>
      <c r="GD516">
        <v>-12</v>
      </c>
      <c r="GE516">
        <v>-17</v>
      </c>
      <c r="GF516">
        <v>-11</v>
      </c>
      <c r="GG516">
        <v>-12</v>
      </c>
      <c r="GH516">
        <v>-14</v>
      </c>
      <c r="GI516">
        <v>-14</v>
      </c>
      <c r="GJ516">
        <v>-16</v>
      </c>
      <c r="GK516">
        <v>-12</v>
      </c>
      <c r="GL516">
        <v>-11</v>
      </c>
      <c r="GM516">
        <v>-14</v>
      </c>
      <c r="GN516">
        <v>-12</v>
      </c>
      <c r="GO516">
        <v>-12</v>
      </c>
      <c r="GP516">
        <v>-9</v>
      </c>
      <c r="GQ516">
        <v>-19</v>
      </c>
      <c r="GR516">
        <v>-22</v>
      </c>
      <c r="GS516">
        <v>-25</v>
      </c>
      <c r="GT516">
        <v>-27</v>
      </c>
      <c r="GU516">
        <v>-25</v>
      </c>
      <c r="GV516">
        <v>-24</v>
      </c>
      <c r="GW516">
        <v>-22</v>
      </c>
      <c r="GX516">
        <v>-30</v>
      </c>
      <c r="GY516">
        <v>-30</v>
      </c>
      <c r="GZ516">
        <v>-27</v>
      </c>
      <c r="HA516">
        <v>-25</v>
      </c>
    </row>
    <row r="517" spans="1:209" x14ac:dyDescent="0.3">
      <c r="A517">
        <v>1</v>
      </c>
      <c r="B517">
        <v>-12</v>
      </c>
      <c r="C517">
        <v>-16</v>
      </c>
      <c r="D517">
        <v>-19</v>
      </c>
      <c r="E517">
        <v>-19</v>
      </c>
      <c r="F517">
        <v>-17</v>
      </c>
      <c r="G517">
        <v>-11</v>
      </c>
      <c r="H517">
        <v>-16</v>
      </c>
      <c r="I517">
        <v>-14</v>
      </c>
      <c r="J517">
        <v>-19</v>
      </c>
      <c r="K517">
        <v>-17</v>
      </c>
      <c r="L517">
        <v>-16</v>
      </c>
      <c r="M517">
        <v>-19</v>
      </c>
      <c r="N517">
        <v>-17</v>
      </c>
      <c r="O517">
        <v>-16</v>
      </c>
      <c r="P517">
        <v>-17</v>
      </c>
      <c r="Q517">
        <v>-19</v>
      </c>
      <c r="R517">
        <v>-17</v>
      </c>
      <c r="S517">
        <v>-19</v>
      </c>
      <c r="T517">
        <v>-22</v>
      </c>
      <c r="U517">
        <v>-19</v>
      </c>
      <c r="V517">
        <v>-16</v>
      </c>
      <c r="W517">
        <v>-17</v>
      </c>
      <c r="X517">
        <v>-16</v>
      </c>
      <c r="Y517">
        <v>-22</v>
      </c>
      <c r="Z517">
        <v>-20</v>
      </c>
      <c r="AA517">
        <v>-22</v>
      </c>
      <c r="AB517">
        <v>-20</v>
      </c>
      <c r="AC517">
        <v>-20</v>
      </c>
      <c r="AD517">
        <v>-19</v>
      </c>
      <c r="AE517">
        <v>-22</v>
      </c>
      <c r="AF517">
        <v>-19</v>
      </c>
      <c r="AG517">
        <v>-17</v>
      </c>
      <c r="AH517">
        <v>-24</v>
      </c>
      <c r="AI517">
        <v>-19</v>
      </c>
      <c r="AJ517">
        <v>-16</v>
      </c>
      <c r="AK517">
        <v>-16</v>
      </c>
      <c r="AL517">
        <v>-14</v>
      </c>
      <c r="AM517">
        <v>-16</v>
      </c>
      <c r="AN517">
        <v>-17</v>
      </c>
      <c r="AO517">
        <v>-14</v>
      </c>
      <c r="AP517">
        <v>-12</v>
      </c>
      <c r="AQ517">
        <v>-11</v>
      </c>
      <c r="AR517">
        <v>-11</v>
      </c>
      <c r="AS517">
        <v>-9</v>
      </c>
      <c r="AT517">
        <v>-11</v>
      </c>
      <c r="AU517">
        <v>-12</v>
      </c>
      <c r="AV517">
        <v>-3</v>
      </c>
      <c r="AW517">
        <v>3</v>
      </c>
      <c r="AX517">
        <v>8</v>
      </c>
      <c r="AY517">
        <v>17</v>
      </c>
      <c r="AZ517">
        <v>27</v>
      </c>
      <c r="BA517">
        <v>40</v>
      </c>
      <c r="BB517">
        <v>49</v>
      </c>
      <c r="BC517">
        <v>46</v>
      </c>
      <c r="BD517">
        <v>49</v>
      </c>
      <c r="BE517">
        <v>48</v>
      </c>
      <c r="BF517">
        <v>56</v>
      </c>
      <c r="BG517">
        <v>73</v>
      </c>
      <c r="BH517">
        <v>88</v>
      </c>
      <c r="BI517">
        <v>100</v>
      </c>
      <c r="BJ517">
        <v>120</v>
      </c>
      <c r="BK517">
        <v>137</v>
      </c>
      <c r="BL517">
        <v>166</v>
      </c>
      <c r="BM517">
        <v>166</v>
      </c>
      <c r="BN517">
        <v>147</v>
      </c>
      <c r="BO517">
        <v>169</v>
      </c>
      <c r="BP517">
        <v>209</v>
      </c>
      <c r="BQ517">
        <v>248</v>
      </c>
      <c r="BR517">
        <v>296</v>
      </c>
      <c r="BS517">
        <v>326</v>
      </c>
      <c r="BT517">
        <v>368</v>
      </c>
      <c r="BU517">
        <v>416</v>
      </c>
      <c r="BV517">
        <v>472</v>
      </c>
      <c r="BW517">
        <v>531</v>
      </c>
      <c r="BX517">
        <v>578</v>
      </c>
      <c r="BY517">
        <v>614</v>
      </c>
      <c r="BZ517">
        <v>661</v>
      </c>
      <c r="CA517">
        <v>739</v>
      </c>
      <c r="CB517">
        <v>816</v>
      </c>
      <c r="CC517">
        <v>869</v>
      </c>
      <c r="CD517">
        <v>922</v>
      </c>
      <c r="CE517">
        <v>970</v>
      </c>
      <c r="CF517">
        <v>1040</v>
      </c>
      <c r="CG517">
        <v>1095</v>
      </c>
      <c r="CH517">
        <v>1125</v>
      </c>
      <c r="CI517">
        <v>1154</v>
      </c>
      <c r="CJ517">
        <v>1185</v>
      </c>
      <c r="CK517">
        <v>1218</v>
      </c>
      <c r="CL517">
        <v>1242</v>
      </c>
      <c r="CM517">
        <v>1269</v>
      </c>
      <c r="CN517">
        <v>1289</v>
      </c>
      <c r="CO517">
        <v>1293</v>
      </c>
      <c r="CP517">
        <v>1300</v>
      </c>
      <c r="CQ517">
        <v>1301</v>
      </c>
      <c r="CR517">
        <v>1301</v>
      </c>
      <c r="CS517">
        <v>1292</v>
      </c>
      <c r="CT517">
        <v>1274</v>
      </c>
      <c r="CU517">
        <v>1252</v>
      </c>
      <c r="CV517">
        <v>1226</v>
      </c>
      <c r="CW517">
        <v>1197</v>
      </c>
      <c r="CX517">
        <v>1162</v>
      </c>
      <c r="CY517">
        <v>1135</v>
      </c>
      <c r="CZ517">
        <v>1082</v>
      </c>
      <c r="DA517">
        <v>1021</v>
      </c>
      <c r="DB517">
        <v>959</v>
      </c>
      <c r="DC517">
        <v>892</v>
      </c>
      <c r="DD517">
        <v>805</v>
      </c>
      <c r="DE517">
        <v>722</v>
      </c>
      <c r="DF517">
        <v>674</v>
      </c>
      <c r="DG517">
        <v>622</v>
      </c>
      <c r="DH517">
        <v>576</v>
      </c>
      <c r="DI517">
        <v>525</v>
      </c>
      <c r="DJ517">
        <v>454</v>
      </c>
      <c r="DK517">
        <v>376</v>
      </c>
      <c r="DL517">
        <v>326</v>
      </c>
      <c r="DM517">
        <v>273</v>
      </c>
      <c r="DN517">
        <v>224</v>
      </c>
      <c r="DO517">
        <v>184</v>
      </c>
      <c r="DP517">
        <v>129</v>
      </c>
      <c r="DQ517">
        <v>84</v>
      </c>
      <c r="DR517">
        <v>44</v>
      </c>
      <c r="DS517">
        <v>6</v>
      </c>
      <c r="DT517">
        <v>-14</v>
      </c>
      <c r="DU517">
        <v>-11</v>
      </c>
      <c r="DV517">
        <v>-8</v>
      </c>
      <c r="DW517">
        <v>-27</v>
      </c>
      <c r="DX517">
        <v>-30</v>
      </c>
      <c r="DY517">
        <v>-32</v>
      </c>
      <c r="DZ517">
        <v>-40</v>
      </c>
      <c r="EA517">
        <v>-20</v>
      </c>
      <c r="EB517">
        <v>0</v>
      </c>
      <c r="EC517">
        <v>-4</v>
      </c>
      <c r="ED517">
        <v>-9</v>
      </c>
      <c r="EE517">
        <v>-9</v>
      </c>
      <c r="EF517">
        <v>-17</v>
      </c>
      <c r="EG517">
        <v>-20</v>
      </c>
      <c r="EH517">
        <v>-8</v>
      </c>
      <c r="EI517">
        <v>-25</v>
      </c>
      <c r="EJ517">
        <v>-64</v>
      </c>
      <c r="EK517">
        <v>-60</v>
      </c>
      <c r="EL517">
        <v>-65</v>
      </c>
      <c r="EM517">
        <v>-40</v>
      </c>
      <c r="EN517">
        <v>-4</v>
      </c>
      <c r="EO517">
        <v>0</v>
      </c>
      <c r="EP517">
        <v>-28</v>
      </c>
      <c r="EQ517">
        <v>-33</v>
      </c>
      <c r="ER517">
        <v>-17</v>
      </c>
      <c r="ES517">
        <v>-19</v>
      </c>
      <c r="ET517">
        <v>-25</v>
      </c>
      <c r="EU517">
        <v>-20</v>
      </c>
      <c r="EV517">
        <v>-32</v>
      </c>
      <c r="EW517">
        <v>-35</v>
      </c>
      <c r="EX517">
        <v>-64</v>
      </c>
      <c r="EY517">
        <v>-38</v>
      </c>
      <c r="EZ517">
        <v>-6</v>
      </c>
      <c r="FA517">
        <v>-19</v>
      </c>
      <c r="FB517">
        <v>-38</v>
      </c>
      <c r="FC517">
        <v>-46</v>
      </c>
      <c r="FD517">
        <v>-46</v>
      </c>
      <c r="FE517">
        <v>-52</v>
      </c>
      <c r="FF517">
        <v>-44</v>
      </c>
      <c r="FG517">
        <v>-38</v>
      </c>
      <c r="FH517">
        <v>-46</v>
      </c>
      <c r="FI517">
        <v>-40</v>
      </c>
      <c r="FJ517">
        <v>-40</v>
      </c>
      <c r="FK517">
        <v>-54</v>
      </c>
      <c r="FL517">
        <v>-56</v>
      </c>
      <c r="FM517">
        <v>-51</v>
      </c>
      <c r="FN517">
        <v>-43</v>
      </c>
      <c r="FO517">
        <v>-38</v>
      </c>
      <c r="FP517">
        <v>-40</v>
      </c>
      <c r="FQ517">
        <v>-36</v>
      </c>
      <c r="FR517">
        <v>-24</v>
      </c>
      <c r="FS517">
        <v>-25</v>
      </c>
      <c r="FT517">
        <v>-19</v>
      </c>
      <c r="FU517">
        <v>-24</v>
      </c>
      <c r="FV517">
        <v>-38</v>
      </c>
      <c r="FW517">
        <v>-30</v>
      </c>
      <c r="FX517">
        <v>-17</v>
      </c>
      <c r="FY517">
        <v>-11</v>
      </c>
      <c r="FZ517">
        <v>-8</v>
      </c>
      <c r="GA517">
        <v>-16</v>
      </c>
      <c r="GB517">
        <v>-22</v>
      </c>
      <c r="GC517">
        <v>-25</v>
      </c>
      <c r="GD517">
        <v>-20</v>
      </c>
      <c r="GE517">
        <v>-8</v>
      </c>
      <c r="GF517">
        <v>-6</v>
      </c>
      <c r="GG517">
        <v>-14</v>
      </c>
      <c r="GH517">
        <v>-20</v>
      </c>
      <c r="GI517">
        <v>-19</v>
      </c>
      <c r="GJ517">
        <v>-19</v>
      </c>
      <c r="GK517">
        <v>-22</v>
      </c>
      <c r="GL517">
        <v>-19</v>
      </c>
      <c r="GM517">
        <v>-16</v>
      </c>
      <c r="GN517">
        <v>-12</v>
      </c>
      <c r="GO517">
        <v>-9</v>
      </c>
      <c r="GP517">
        <v>-9</v>
      </c>
      <c r="GQ517">
        <v>-25</v>
      </c>
      <c r="GR517">
        <v>-30</v>
      </c>
      <c r="GS517">
        <v>-32</v>
      </c>
      <c r="GT517">
        <v>-24</v>
      </c>
      <c r="GU517">
        <v>-19</v>
      </c>
      <c r="GV517">
        <v>-14</v>
      </c>
      <c r="GW517">
        <v>-19</v>
      </c>
      <c r="GX517">
        <v>-28</v>
      </c>
      <c r="GY517">
        <v>-35</v>
      </c>
      <c r="GZ517">
        <v>-33</v>
      </c>
      <c r="HA517">
        <v>-27</v>
      </c>
    </row>
    <row r="518" spans="1:209" x14ac:dyDescent="0.3">
      <c r="A518">
        <v>0</v>
      </c>
      <c r="B518">
        <v>-11</v>
      </c>
      <c r="C518">
        <v>-16</v>
      </c>
      <c r="D518">
        <v>-12</v>
      </c>
      <c r="E518">
        <v>-14</v>
      </c>
      <c r="F518">
        <v>-11</v>
      </c>
      <c r="G518">
        <v>-16</v>
      </c>
      <c r="H518">
        <v>-16</v>
      </c>
      <c r="I518">
        <v>-17</v>
      </c>
      <c r="J518">
        <v>-19</v>
      </c>
      <c r="K518">
        <v>-17</v>
      </c>
      <c r="L518">
        <v>-14</v>
      </c>
      <c r="M518">
        <v>-14</v>
      </c>
      <c r="N518">
        <v>-17</v>
      </c>
      <c r="O518">
        <v>-17</v>
      </c>
      <c r="P518">
        <v>-16</v>
      </c>
      <c r="Q518">
        <v>-19</v>
      </c>
      <c r="R518">
        <v>-16</v>
      </c>
      <c r="S518">
        <v>-16</v>
      </c>
      <c r="T518">
        <v>-17</v>
      </c>
      <c r="U518">
        <v>-17</v>
      </c>
      <c r="V518">
        <v>-17</v>
      </c>
      <c r="W518">
        <v>-17</v>
      </c>
      <c r="X518">
        <v>-16</v>
      </c>
      <c r="Y518">
        <v>-17</v>
      </c>
      <c r="Z518">
        <v>-17</v>
      </c>
      <c r="AA518">
        <v>-19</v>
      </c>
      <c r="AB518">
        <v>-17</v>
      </c>
      <c r="AC518">
        <v>-17</v>
      </c>
      <c r="AD518">
        <v>-20</v>
      </c>
      <c r="AE518">
        <v>-20</v>
      </c>
      <c r="AF518">
        <v>-24</v>
      </c>
      <c r="AG518">
        <v>-25</v>
      </c>
      <c r="AH518">
        <v>-19</v>
      </c>
      <c r="AI518">
        <v>-20</v>
      </c>
      <c r="AJ518">
        <v>-19</v>
      </c>
      <c r="AK518">
        <v>-20</v>
      </c>
      <c r="AL518">
        <v>-19</v>
      </c>
      <c r="AM518">
        <v>-19</v>
      </c>
      <c r="AN518">
        <v>-14</v>
      </c>
      <c r="AO518">
        <v>-12</v>
      </c>
      <c r="AP518">
        <v>-12</v>
      </c>
      <c r="AQ518">
        <v>-14</v>
      </c>
      <c r="AR518">
        <v>-12</v>
      </c>
      <c r="AS518">
        <v>-12</v>
      </c>
      <c r="AT518">
        <v>-9</v>
      </c>
      <c r="AU518">
        <v>-11</v>
      </c>
      <c r="AV518">
        <v>-6</v>
      </c>
      <c r="AW518">
        <v>-1</v>
      </c>
      <c r="AX518">
        <v>4</v>
      </c>
      <c r="AY518">
        <v>16</v>
      </c>
      <c r="AZ518">
        <v>30</v>
      </c>
      <c r="BA518">
        <v>43</v>
      </c>
      <c r="BB518">
        <v>43</v>
      </c>
      <c r="BC518">
        <v>48</v>
      </c>
      <c r="BD518">
        <v>52</v>
      </c>
      <c r="BE518">
        <v>49</v>
      </c>
      <c r="BF518">
        <v>56</v>
      </c>
      <c r="BG518">
        <v>67</v>
      </c>
      <c r="BH518">
        <v>81</v>
      </c>
      <c r="BI518">
        <v>104</v>
      </c>
      <c r="BJ518">
        <v>116</v>
      </c>
      <c r="BK518">
        <v>134</v>
      </c>
      <c r="BL518">
        <v>173</v>
      </c>
      <c r="BM518">
        <v>165</v>
      </c>
      <c r="BN518">
        <v>150</v>
      </c>
      <c r="BO518">
        <v>171</v>
      </c>
      <c r="BP518">
        <v>206</v>
      </c>
      <c r="BQ518">
        <v>254</v>
      </c>
      <c r="BR518">
        <v>307</v>
      </c>
      <c r="BS518">
        <v>326</v>
      </c>
      <c r="BT518">
        <v>365</v>
      </c>
      <c r="BU518">
        <v>413</v>
      </c>
      <c r="BV518">
        <v>467</v>
      </c>
      <c r="BW518">
        <v>525</v>
      </c>
      <c r="BX518">
        <v>579</v>
      </c>
      <c r="BY518">
        <v>618</v>
      </c>
      <c r="BZ518">
        <v>663</v>
      </c>
      <c r="CA518">
        <v>732</v>
      </c>
      <c r="CB518">
        <v>805</v>
      </c>
      <c r="CC518">
        <v>861</v>
      </c>
      <c r="CD518">
        <v>914</v>
      </c>
      <c r="CE518">
        <v>961</v>
      </c>
      <c r="CF518">
        <v>1025</v>
      </c>
      <c r="CG518">
        <v>1087</v>
      </c>
      <c r="CH518">
        <v>1129</v>
      </c>
      <c r="CI518">
        <v>1163</v>
      </c>
      <c r="CJ518">
        <v>1190</v>
      </c>
      <c r="CK518">
        <v>1220</v>
      </c>
      <c r="CL518">
        <v>1241</v>
      </c>
      <c r="CM518">
        <v>1267</v>
      </c>
      <c r="CN518">
        <v>1291</v>
      </c>
      <c r="CO518">
        <v>1304</v>
      </c>
      <c r="CP518">
        <v>1304</v>
      </c>
      <c r="CQ518">
        <v>1309</v>
      </c>
      <c r="CR518">
        <v>1302</v>
      </c>
      <c r="CS518">
        <v>1299</v>
      </c>
      <c r="CT518">
        <v>1281</v>
      </c>
      <c r="CU518">
        <v>1256</v>
      </c>
      <c r="CV518">
        <v>1225</v>
      </c>
      <c r="CW518">
        <v>1198</v>
      </c>
      <c r="CX518">
        <v>1164</v>
      </c>
      <c r="CY518">
        <v>1132</v>
      </c>
      <c r="CZ518">
        <v>1094</v>
      </c>
      <c r="DA518">
        <v>1039</v>
      </c>
      <c r="DB518">
        <v>974</v>
      </c>
      <c r="DC518">
        <v>910</v>
      </c>
      <c r="DD518">
        <v>829</v>
      </c>
      <c r="DE518">
        <v>745</v>
      </c>
      <c r="DF518">
        <v>684</v>
      </c>
      <c r="DG518">
        <v>616</v>
      </c>
      <c r="DH518">
        <v>562</v>
      </c>
      <c r="DI518">
        <v>506</v>
      </c>
      <c r="DJ518">
        <v>434</v>
      </c>
      <c r="DK518">
        <v>366</v>
      </c>
      <c r="DL518">
        <v>323</v>
      </c>
      <c r="DM518">
        <v>273</v>
      </c>
      <c r="DN518">
        <v>227</v>
      </c>
      <c r="DO518">
        <v>185</v>
      </c>
      <c r="DP518">
        <v>140</v>
      </c>
      <c r="DQ518">
        <v>97</v>
      </c>
      <c r="DR518">
        <v>52</v>
      </c>
      <c r="DS518">
        <v>14</v>
      </c>
      <c r="DT518">
        <v>-8</v>
      </c>
      <c r="DU518">
        <v>-12</v>
      </c>
      <c r="DV518">
        <v>-4</v>
      </c>
      <c r="DW518">
        <v>-11</v>
      </c>
      <c r="DX518">
        <v>-27</v>
      </c>
      <c r="DY518">
        <v>-28</v>
      </c>
      <c r="DZ518">
        <v>-36</v>
      </c>
      <c r="EA518">
        <v>-32</v>
      </c>
      <c r="EB518">
        <v>-3</v>
      </c>
      <c r="EC518">
        <v>-1</v>
      </c>
      <c r="ED518">
        <v>-4</v>
      </c>
      <c r="EE518">
        <v>-4</v>
      </c>
      <c r="EF518">
        <v>-22</v>
      </c>
      <c r="EG518">
        <v>-28</v>
      </c>
      <c r="EH518">
        <v>-12</v>
      </c>
      <c r="EI518">
        <v>3</v>
      </c>
      <c r="EJ518">
        <v>-56</v>
      </c>
      <c r="EK518">
        <v>-64</v>
      </c>
      <c r="EL518">
        <v>-72</v>
      </c>
      <c r="EM518">
        <v>-44</v>
      </c>
      <c r="EN518">
        <v>-12</v>
      </c>
      <c r="EO518">
        <v>14</v>
      </c>
      <c r="EP518">
        <v>-25</v>
      </c>
      <c r="EQ518">
        <v>-40</v>
      </c>
      <c r="ER518">
        <v>-24</v>
      </c>
      <c r="ES518">
        <v>-9</v>
      </c>
      <c r="ET518">
        <v>-20</v>
      </c>
      <c r="EU518">
        <v>-20</v>
      </c>
      <c r="EV518">
        <v>-25</v>
      </c>
      <c r="EW518">
        <v>-48</v>
      </c>
      <c r="EX518">
        <v>-52</v>
      </c>
      <c r="EY518">
        <v>-57</v>
      </c>
      <c r="EZ518">
        <v>-24</v>
      </c>
      <c r="FA518">
        <v>4</v>
      </c>
      <c r="FB518">
        <v>-25</v>
      </c>
      <c r="FC518">
        <v>-41</v>
      </c>
      <c r="FD518">
        <v>-44</v>
      </c>
      <c r="FE518">
        <v>-52</v>
      </c>
      <c r="FF518">
        <v>-52</v>
      </c>
      <c r="FG518">
        <v>-41</v>
      </c>
      <c r="FH518">
        <v>-36</v>
      </c>
      <c r="FI518">
        <v>-46</v>
      </c>
      <c r="FJ518">
        <v>-40</v>
      </c>
      <c r="FK518">
        <v>-40</v>
      </c>
      <c r="FL518">
        <v>-46</v>
      </c>
      <c r="FM518">
        <v>-49</v>
      </c>
      <c r="FN518">
        <v>-40</v>
      </c>
      <c r="FO518">
        <v>-33</v>
      </c>
      <c r="FP518">
        <v>-33</v>
      </c>
      <c r="FQ518">
        <v>-38</v>
      </c>
      <c r="FR518">
        <v>-38</v>
      </c>
      <c r="FS518">
        <v>-33</v>
      </c>
      <c r="FT518">
        <v>-27</v>
      </c>
      <c r="FU518">
        <v>-20</v>
      </c>
      <c r="FV518">
        <v>-28</v>
      </c>
      <c r="FW518">
        <v>-28</v>
      </c>
      <c r="FX518">
        <v>-27</v>
      </c>
      <c r="FY518">
        <v>-24</v>
      </c>
      <c r="FZ518">
        <v>-17</v>
      </c>
      <c r="GA518">
        <v>-19</v>
      </c>
      <c r="GB518">
        <v>-16</v>
      </c>
      <c r="GC518">
        <v>-11</v>
      </c>
      <c r="GD518">
        <v>-9</v>
      </c>
      <c r="GE518">
        <v>-17</v>
      </c>
      <c r="GF518">
        <v>-16</v>
      </c>
      <c r="GG518">
        <v>-12</v>
      </c>
      <c r="GH518">
        <v>-14</v>
      </c>
      <c r="GI518">
        <v>-11</v>
      </c>
      <c r="GJ518">
        <v>-14</v>
      </c>
      <c r="GK518">
        <v>-20</v>
      </c>
      <c r="GL518">
        <v>-22</v>
      </c>
      <c r="GM518">
        <v>-20</v>
      </c>
      <c r="GN518">
        <v>-16</v>
      </c>
      <c r="GO518">
        <v>-14</v>
      </c>
      <c r="GP518">
        <v>-11</v>
      </c>
      <c r="GQ518">
        <v>-9</v>
      </c>
      <c r="GR518">
        <v>-24</v>
      </c>
      <c r="GS518">
        <v>-22</v>
      </c>
      <c r="GT518">
        <v>-32</v>
      </c>
      <c r="GU518">
        <v>-28</v>
      </c>
      <c r="GV518">
        <v>-25</v>
      </c>
      <c r="GW518">
        <v>-24</v>
      </c>
      <c r="GX518">
        <v>-22</v>
      </c>
      <c r="GY518">
        <v>-28</v>
      </c>
      <c r="GZ518">
        <v>-35</v>
      </c>
      <c r="HA518">
        <v>-33</v>
      </c>
    </row>
    <row r="519" spans="1:209" x14ac:dyDescent="0.3">
      <c r="A519">
        <v>3</v>
      </c>
      <c r="B519">
        <v>-9</v>
      </c>
      <c r="C519">
        <v>-11</v>
      </c>
      <c r="D519">
        <v>-11</v>
      </c>
      <c r="E519">
        <v>-14</v>
      </c>
      <c r="F519">
        <v>-16</v>
      </c>
      <c r="G519">
        <v>-12</v>
      </c>
      <c r="H519">
        <v>-11</v>
      </c>
      <c r="I519">
        <v>-11</v>
      </c>
      <c r="J519">
        <v>-16</v>
      </c>
      <c r="K519">
        <v>-14</v>
      </c>
      <c r="L519">
        <v>-16</v>
      </c>
      <c r="M519">
        <v>-17</v>
      </c>
      <c r="N519">
        <v>-17</v>
      </c>
      <c r="O519">
        <v>-14</v>
      </c>
      <c r="P519">
        <v>-17</v>
      </c>
      <c r="Q519">
        <v>-16</v>
      </c>
      <c r="R519">
        <v>-17</v>
      </c>
      <c r="S519">
        <v>-19</v>
      </c>
      <c r="T519">
        <v>-14</v>
      </c>
      <c r="U519">
        <v>-19</v>
      </c>
      <c r="V519">
        <v>-19</v>
      </c>
      <c r="W519">
        <v>-16</v>
      </c>
      <c r="X519">
        <v>-16</v>
      </c>
      <c r="Y519">
        <v>-17</v>
      </c>
      <c r="Z519">
        <v>-20</v>
      </c>
      <c r="AA519">
        <v>-19</v>
      </c>
      <c r="AB519">
        <v>-20</v>
      </c>
      <c r="AC519">
        <v>-19</v>
      </c>
      <c r="AD519">
        <v>-19</v>
      </c>
      <c r="AE519">
        <v>-20</v>
      </c>
      <c r="AF519">
        <v>-22</v>
      </c>
      <c r="AG519">
        <v>-20</v>
      </c>
      <c r="AH519">
        <v>-19</v>
      </c>
      <c r="AI519">
        <v>-20</v>
      </c>
      <c r="AJ519">
        <v>-17</v>
      </c>
      <c r="AK519">
        <v>-17</v>
      </c>
      <c r="AL519">
        <v>-16</v>
      </c>
      <c r="AM519">
        <v>-19</v>
      </c>
      <c r="AN519">
        <v>-16</v>
      </c>
      <c r="AO519">
        <v>-9</v>
      </c>
      <c r="AP519">
        <v>-14</v>
      </c>
      <c r="AQ519">
        <v>-11</v>
      </c>
      <c r="AR519">
        <v>-12</v>
      </c>
      <c r="AS519">
        <v>-9</v>
      </c>
      <c r="AT519">
        <v>-12</v>
      </c>
      <c r="AU519">
        <v>-11</v>
      </c>
      <c r="AV519">
        <v>-3</v>
      </c>
      <c r="AW519">
        <v>1</v>
      </c>
      <c r="AX519">
        <v>8</v>
      </c>
      <c r="AY519">
        <v>17</v>
      </c>
      <c r="AZ519">
        <v>30</v>
      </c>
      <c r="BA519">
        <v>41</v>
      </c>
      <c r="BB519">
        <v>41</v>
      </c>
      <c r="BC519">
        <v>46</v>
      </c>
      <c r="BD519">
        <v>49</v>
      </c>
      <c r="BE519">
        <v>48</v>
      </c>
      <c r="BF519">
        <v>54</v>
      </c>
      <c r="BG519">
        <v>72</v>
      </c>
      <c r="BH519">
        <v>84</v>
      </c>
      <c r="BI519">
        <v>105</v>
      </c>
      <c r="BJ519">
        <v>115</v>
      </c>
      <c r="BK519">
        <v>134</v>
      </c>
      <c r="BL519">
        <v>166</v>
      </c>
      <c r="BM519">
        <v>158</v>
      </c>
      <c r="BN519">
        <v>145</v>
      </c>
      <c r="BO519">
        <v>171</v>
      </c>
      <c r="BP519">
        <v>201</v>
      </c>
      <c r="BQ519">
        <v>251</v>
      </c>
      <c r="BR519">
        <v>294</v>
      </c>
      <c r="BS519">
        <v>313</v>
      </c>
      <c r="BT519">
        <v>352</v>
      </c>
      <c r="BU519">
        <v>400</v>
      </c>
      <c r="BV519">
        <v>461</v>
      </c>
      <c r="BW519">
        <v>517</v>
      </c>
      <c r="BX519">
        <v>563</v>
      </c>
      <c r="BY519">
        <v>603</v>
      </c>
      <c r="BZ519">
        <v>652</v>
      </c>
      <c r="CA519">
        <v>728</v>
      </c>
      <c r="CB519">
        <v>794</v>
      </c>
      <c r="CC519">
        <v>852</v>
      </c>
      <c r="CD519">
        <v>906</v>
      </c>
      <c r="CE519">
        <v>970</v>
      </c>
      <c r="CF519">
        <v>1042</v>
      </c>
      <c r="CG519">
        <v>1087</v>
      </c>
      <c r="CH519">
        <v>1119</v>
      </c>
      <c r="CI519">
        <v>1153</v>
      </c>
      <c r="CJ519">
        <v>1182</v>
      </c>
      <c r="CK519">
        <v>1215</v>
      </c>
      <c r="CL519">
        <v>1246</v>
      </c>
      <c r="CM519">
        <v>1270</v>
      </c>
      <c r="CN519">
        <v>1284</v>
      </c>
      <c r="CO519">
        <v>1292</v>
      </c>
      <c r="CP519">
        <v>1299</v>
      </c>
      <c r="CQ519">
        <v>1302</v>
      </c>
      <c r="CR519">
        <v>1304</v>
      </c>
      <c r="CS519">
        <v>1291</v>
      </c>
      <c r="CT519">
        <v>1270</v>
      </c>
      <c r="CU519">
        <v>1247</v>
      </c>
      <c r="CV519">
        <v>1223</v>
      </c>
      <c r="CW519">
        <v>1195</v>
      </c>
      <c r="CX519">
        <v>1164</v>
      </c>
      <c r="CY519">
        <v>1132</v>
      </c>
      <c r="CZ519">
        <v>1086</v>
      </c>
      <c r="DA519">
        <v>1023</v>
      </c>
      <c r="DB519">
        <v>964</v>
      </c>
      <c r="DC519">
        <v>892</v>
      </c>
      <c r="DD519">
        <v>813</v>
      </c>
      <c r="DE519">
        <v>733</v>
      </c>
      <c r="DF519">
        <v>687</v>
      </c>
      <c r="DG519">
        <v>629</v>
      </c>
      <c r="DH519">
        <v>578</v>
      </c>
      <c r="DI519">
        <v>517</v>
      </c>
      <c r="DJ519">
        <v>442</v>
      </c>
      <c r="DK519">
        <v>373</v>
      </c>
      <c r="DL519">
        <v>328</v>
      </c>
      <c r="DM519">
        <v>278</v>
      </c>
      <c r="DN519">
        <v>232</v>
      </c>
      <c r="DO519">
        <v>192</v>
      </c>
      <c r="DP519">
        <v>139</v>
      </c>
      <c r="DQ519">
        <v>91</v>
      </c>
      <c r="DR519">
        <v>49</v>
      </c>
      <c r="DS519">
        <v>6</v>
      </c>
      <c r="DT519">
        <v>-9</v>
      </c>
      <c r="DU519">
        <v>-12</v>
      </c>
      <c r="DV519">
        <v>-4</v>
      </c>
      <c r="DW519">
        <v>-27</v>
      </c>
      <c r="DX519">
        <v>-32</v>
      </c>
      <c r="DY519">
        <v>-28</v>
      </c>
      <c r="DZ519">
        <v>-33</v>
      </c>
      <c r="EA519">
        <v>-32</v>
      </c>
      <c r="EB519">
        <v>1</v>
      </c>
      <c r="EC519">
        <v>-8</v>
      </c>
      <c r="ED519">
        <v>-19</v>
      </c>
      <c r="EE519">
        <v>-12</v>
      </c>
      <c r="EF519">
        <v>-16</v>
      </c>
      <c r="EG519">
        <v>-17</v>
      </c>
      <c r="EH519">
        <v>-8</v>
      </c>
      <c r="EI519">
        <v>-52</v>
      </c>
      <c r="EJ519">
        <v>-62</v>
      </c>
      <c r="EK519">
        <v>-70</v>
      </c>
      <c r="EL519">
        <v>-51</v>
      </c>
      <c r="EM519">
        <v>-14</v>
      </c>
      <c r="EN519">
        <v>12</v>
      </c>
      <c r="EO519">
        <v>-12</v>
      </c>
      <c r="EP519">
        <v>-36</v>
      </c>
      <c r="EQ519">
        <v>-38</v>
      </c>
      <c r="ER519">
        <v>-25</v>
      </c>
      <c r="ES519">
        <v>-32</v>
      </c>
      <c r="ET519">
        <v>-30</v>
      </c>
      <c r="EU519">
        <v>-20</v>
      </c>
      <c r="EV519">
        <v>-24</v>
      </c>
      <c r="EW519">
        <v>-36</v>
      </c>
      <c r="EX519">
        <v>-54</v>
      </c>
      <c r="EY519">
        <v>-24</v>
      </c>
      <c r="EZ519">
        <v>-6</v>
      </c>
      <c r="FA519">
        <v>-30</v>
      </c>
      <c r="FB519">
        <v>-43</v>
      </c>
      <c r="FC519">
        <v>-49</v>
      </c>
      <c r="FD519">
        <v>-52</v>
      </c>
      <c r="FE519">
        <v>-49</v>
      </c>
      <c r="FF519">
        <v>-36</v>
      </c>
      <c r="FG519">
        <v>-36</v>
      </c>
      <c r="FH519">
        <v>-43</v>
      </c>
      <c r="FI519">
        <v>-40</v>
      </c>
      <c r="FJ519">
        <v>-30</v>
      </c>
      <c r="FK519">
        <v>-48</v>
      </c>
      <c r="FL519">
        <v>-56</v>
      </c>
      <c r="FM519">
        <v>-54</v>
      </c>
      <c r="FN519">
        <v>-36</v>
      </c>
      <c r="FO519">
        <v>-33</v>
      </c>
      <c r="FP519">
        <v>-36</v>
      </c>
      <c r="FQ519">
        <v>-46</v>
      </c>
      <c r="FR519">
        <v>-28</v>
      </c>
      <c r="FS519">
        <v>-28</v>
      </c>
      <c r="FT519">
        <v>-14</v>
      </c>
      <c r="FU519">
        <v>-25</v>
      </c>
      <c r="FV519">
        <v>-38</v>
      </c>
      <c r="FW519">
        <v>-25</v>
      </c>
      <c r="FX519">
        <v>-20</v>
      </c>
      <c r="FY519">
        <v>-11</v>
      </c>
      <c r="FZ519">
        <v>-6</v>
      </c>
      <c r="GA519">
        <v>-9</v>
      </c>
      <c r="GB519">
        <v>-22</v>
      </c>
      <c r="GC519">
        <v>-24</v>
      </c>
      <c r="GD519">
        <v>-14</v>
      </c>
      <c r="GE519">
        <v>-4</v>
      </c>
      <c r="GF519">
        <v>-9</v>
      </c>
      <c r="GG519">
        <v>-12</v>
      </c>
      <c r="GH519">
        <v>-17</v>
      </c>
      <c r="GI519">
        <v>-20</v>
      </c>
      <c r="GJ519">
        <v>-20</v>
      </c>
      <c r="GK519">
        <v>-24</v>
      </c>
      <c r="GL519">
        <v>-17</v>
      </c>
      <c r="GM519">
        <v>-14</v>
      </c>
      <c r="GN519">
        <v>-14</v>
      </c>
      <c r="GO519">
        <v>-8</v>
      </c>
      <c r="GP519">
        <v>-14</v>
      </c>
      <c r="GQ519">
        <v>-25</v>
      </c>
      <c r="GR519">
        <v>-32</v>
      </c>
      <c r="GS519">
        <v>-27</v>
      </c>
      <c r="GT519">
        <v>-24</v>
      </c>
      <c r="GU519">
        <v>-20</v>
      </c>
      <c r="GV519">
        <v>-19</v>
      </c>
      <c r="GW519">
        <v>-25</v>
      </c>
      <c r="GX519">
        <v>-35</v>
      </c>
      <c r="GY519">
        <v>-35</v>
      </c>
      <c r="GZ519">
        <v>-28</v>
      </c>
      <c r="HA519">
        <v>-25</v>
      </c>
    </row>
    <row r="520" spans="1:209" x14ac:dyDescent="0.3">
      <c r="A520">
        <v>1</v>
      </c>
      <c r="B520">
        <v>-9</v>
      </c>
      <c r="C520">
        <v>-14</v>
      </c>
      <c r="D520">
        <v>-16</v>
      </c>
      <c r="E520">
        <v>-11</v>
      </c>
      <c r="F520">
        <v>-14</v>
      </c>
      <c r="G520">
        <v>-16</v>
      </c>
      <c r="H520">
        <v>-16</v>
      </c>
      <c r="I520">
        <v>-17</v>
      </c>
      <c r="J520">
        <v>-16</v>
      </c>
      <c r="K520">
        <v>-17</v>
      </c>
      <c r="L520">
        <v>-19</v>
      </c>
      <c r="M520">
        <v>-14</v>
      </c>
      <c r="N520">
        <v>-14</v>
      </c>
      <c r="O520">
        <v>-16</v>
      </c>
      <c r="P520">
        <v>-17</v>
      </c>
      <c r="Q520">
        <v>-16</v>
      </c>
      <c r="R520">
        <v>-14</v>
      </c>
      <c r="S520">
        <v>-14</v>
      </c>
      <c r="T520">
        <v>-16</v>
      </c>
      <c r="U520">
        <v>-12</v>
      </c>
      <c r="V520">
        <v>-16</v>
      </c>
      <c r="W520">
        <v>-16</v>
      </c>
      <c r="X520">
        <v>-16</v>
      </c>
      <c r="Y520">
        <v>-19</v>
      </c>
      <c r="Z520">
        <v>-17</v>
      </c>
      <c r="AA520">
        <v>-16</v>
      </c>
      <c r="AB520">
        <v>-20</v>
      </c>
      <c r="AC520">
        <v>-19</v>
      </c>
      <c r="AD520">
        <v>-19</v>
      </c>
      <c r="AE520">
        <v>-19</v>
      </c>
      <c r="AF520">
        <v>-20</v>
      </c>
      <c r="AG520">
        <v>-20</v>
      </c>
      <c r="AH520">
        <v>-19</v>
      </c>
      <c r="AI520">
        <v>-19</v>
      </c>
      <c r="AJ520">
        <v>-19</v>
      </c>
      <c r="AK520">
        <v>-17</v>
      </c>
      <c r="AL520">
        <v>-19</v>
      </c>
      <c r="AM520">
        <v>-16</v>
      </c>
      <c r="AN520">
        <v>-17</v>
      </c>
      <c r="AO520">
        <v>-16</v>
      </c>
      <c r="AP520">
        <v>-12</v>
      </c>
      <c r="AQ520">
        <v>-12</v>
      </c>
      <c r="AR520">
        <v>-11</v>
      </c>
      <c r="AS520">
        <v>-12</v>
      </c>
      <c r="AT520">
        <v>-12</v>
      </c>
      <c r="AU520">
        <v>-9</v>
      </c>
      <c r="AV520">
        <v>-3</v>
      </c>
      <c r="AW520">
        <v>0</v>
      </c>
      <c r="AX520">
        <v>8</v>
      </c>
      <c r="AY520">
        <v>17</v>
      </c>
      <c r="AZ520">
        <v>32</v>
      </c>
      <c r="BA520">
        <v>43</v>
      </c>
      <c r="BB520">
        <v>41</v>
      </c>
      <c r="BC520">
        <v>48</v>
      </c>
      <c r="BD520">
        <v>54</v>
      </c>
      <c r="BE520">
        <v>51</v>
      </c>
      <c r="BF520">
        <v>54</v>
      </c>
      <c r="BG520">
        <v>72</v>
      </c>
      <c r="BH520">
        <v>83</v>
      </c>
      <c r="BI520">
        <v>102</v>
      </c>
      <c r="BJ520">
        <v>115</v>
      </c>
      <c r="BK520">
        <v>132</v>
      </c>
      <c r="BL520">
        <v>169</v>
      </c>
      <c r="BM520">
        <v>166</v>
      </c>
      <c r="BN520">
        <v>150</v>
      </c>
      <c r="BO520">
        <v>166</v>
      </c>
      <c r="BP520">
        <v>201</v>
      </c>
      <c r="BQ520">
        <v>249</v>
      </c>
      <c r="BR520">
        <v>305</v>
      </c>
      <c r="BS520">
        <v>326</v>
      </c>
      <c r="BT520">
        <v>358</v>
      </c>
      <c r="BU520">
        <v>403</v>
      </c>
      <c r="BV520">
        <v>461</v>
      </c>
      <c r="BW520">
        <v>517</v>
      </c>
      <c r="BX520">
        <v>563</v>
      </c>
      <c r="BY520">
        <v>611</v>
      </c>
      <c r="BZ520">
        <v>653</v>
      </c>
      <c r="CA520">
        <v>728</v>
      </c>
      <c r="CB520">
        <v>799</v>
      </c>
      <c r="CC520">
        <v>849</v>
      </c>
      <c r="CD520">
        <v>908</v>
      </c>
      <c r="CE520">
        <v>962</v>
      </c>
      <c r="CF520">
        <v>1026</v>
      </c>
      <c r="CG520">
        <v>1090</v>
      </c>
      <c r="CH520">
        <v>1126</v>
      </c>
      <c r="CI520">
        <v>1158</v>
      </c>
      <c r="CJ520">
        <v>1183</v>
      </c>
      <c r="CK520">
        <v>1214</v>
      </c>
      <c r="CL520">
        <v>1239</v>
      </c>
      <c r="CM520">
        <v>1267</v>
      </c>
      <c r="CN520">
        <v>1291</v>
      </c>
      <c r="CO520">
        <v>1299</v>
      </c>
      <c r="CP520">
        <v>1302</v>
      </c>
      <c r="CQ520">
        <v>1304</v>
      </c>
      <c r="CR520">
        <v>1297</v>
      </c>
      <c r="CS520">
        <v>1289</v>
      </c>
      <c r="CT520">
        <v>1271</v>
      </c>
      <c r="CU520">
        <v>1247</v>
      </c>
      <c r="CV520">
        <v>1220</v>
      </c>
      <c r="CW520">
        <v>1195</v>
      </c>
      <c r="CX520">
        <v>1159</v>
      </c>
      <c r="CY520">
        <v>1127</v>
      </c>
      <c r="CZ520">
        <v>1087</v>
      </c>
      <c r="DA520">
        <v>1033</v>
      </c>
      <c r="DB520">
        <v>975</v>
      </c>
      <c r="DC520">
        <v>906</v>
      </c>
      <c r="DD520">
        <v>828</v>
      </c>
      <c r="DE520">
        <v>746</v>
      </c>
      <c r="DF520">
        <v>690</v>
      </c>
      <c r="DG520">
        <v>624</v>
      </c>
      <c r="DH520">
        <v>562</v>
      </c>
      <c r="DI520">
        <v>496</v>
      </c>
      <c r="DJ520">
        <v>424</v>
      </c>
      <c r="DK520">
        <v>368</v>
      </c>
      <c r="DL520">
        <v>334</v>
      </c>
      <c r="DM520">
        <v>288</v>
      </c>
      <c r="DN520">
        <v>235</v>
      </c>
      <c r="DO520">
        <v>192</v>
      </c>
      <c r="DP520">
        <v>132</v>
      </c>
      <c r="DQ520">
        <v>89</v>
      </c>
      <c r="DR520">
        <v>52</v>
      </c>
      <c r="DS520">
        <v>9</v>
      </c>
      <c r="DT520">
        <v>-6</v>
      </c>
      <c r="DU520">
        <v>-11</v>
      </c>
      <c r="DV520">
        <v>-1</v>
      </c>
      <c r="DW520">
        <v>-22</v>
      </c>
      <c r="DX520">
        <v>-33</v>
      </c>
      <c r="DY520">
        <v>-36</v>
      </c>
      <c r="DZ520">
        <v>-33</v>
      </c>
      <c r="EA520">
        <v>-32</v>
      </c>
      <c r="EB520">
        <v>-4</v>
      </c>
      <c r="EC520">
        <v>-3</v>
      </c>
      <c r="ED520">
        <v>-9</v>
      </c>
      <c r="EE520">
        <v>-8</v>
      </c>
      <c r="EF520">
        <v>-9</v>
      </c>
      <c r="EG520">
        <v>-22</v>
      </c>
      <c r="EH520">
        <v>-9</v>
      </c>
      <c r="EI520">
        <v>-36</v>
      </c>
      <c r="EJ520">
        <v>-59</v>
      </c>
      <c r="EK520">
        <v>-67</v>
      </c>
      <c r="EL520">
        <v>-48</v>
      </c>
      <c r="EM520">
        <v>-16</v>
      </c>
      <c r="EN520">
        <v>9</v>
      </c>
      <c r="EO520">
        <v>-12</v>
      </c>
      <c r="EP520">
        <v>-36</v>
      </c>
      <c r="EQ520">
        <v>-35</v>
      </c>
      <c r="ER520">
        <v>-25</v>
      </c>
      <c r="ES520">
        <v>-9</v>
      </c>
      <c r="ET520">
        <v>-12</v>
      </c>
      <c r="EU520">
        <v>-28</v>
      </c>
      <c r="EV520">
        <v>-35</v>
      </c>
      <c r="EW520">
        <v>-46</v>
      </c>
      <c r="EX520">
        <v>-48</v>
      </c>
      <c r="EY520">
        <v>-33</v>
      </c>
      <c r="EZ520">
        <v>3</v>
      </c>
      <c r="FA520">
        <v>-14</v>
      </c>
      <c r="FB520">
        <v>-40</v>
      </c>
      <c r="FC520">
        <v>-51</v>
      </c>
      <c r="FD520">
        <v>-49</v>
      </c>
      <c r="FE520">
        <v>-48</v>
      </c>
      <c r="FF520">
        <v>-41</v>
      </c>
      <c r="FG520">
        <v>-28</v>
      </c>
      <c r="FH520">
        <v>-38</v>
      </c>
      <c r="FI520">
        <v>-41</v>
      </c>
      <c r="FJ520">
        <v>-35</v>
      </c>
      <c r="FK520">
        <v>-40</v>
      </c>
      <c r="FL520">
        <v>-52</v>
      </c>
      <c r="FM520">
        <v>-46</v>
      </c>
      <c r="FN520">
        <v>-35</v>
      </c>
      <c r="FO520">
        <v>-36</v>
      </c>
      <c r="FP520">
        <v>-36</v>
      </c>
      <c r="FQ520">
        <v>-36</v>
      </c>
      <c r="FR520">
        <v>-32</v>
      </c>
      <c r="FS520">
        <v>-33</v>
      </c>
      <c r="FT520">
        <v>-17</v>
      </c>
      <c r="FU520">
        <v>-28</v>
      </c>
      <c r="FV520">
        <v>-36</v>
      </c>
      <c r="FW520">
        <v>-27</v>
      </c>
      <c r="FX520">
        <v>-20</v>
      </c>
      <c r="FY520">
        <v>-16</v>
      </c>
      <c r="FZ520">
        <v>-8</v>
      </c>
      <c r="GA520">
        <v>-9</v>
      </c>
      <c r="GB520">
        <v>-14</v>
      </c>
      <c r="GC520">
        <v>-16</v>
      </c>
      <c r="GD520">
        <v>-17</v>
      </c>
      <c r="GE520">
        <v>-12</v>
      </c>
      <c r="GF520">
        <v>-16</v>
      </c>
      <c r="GG520">
        <v>-14</v>
      </c>
      <c r="GH520">
        <v>-16</v>
      </c>
      <c r="GI520">
        <v>-17</v>
      </c>
      <c r="GJ520">
        <v>-19</v>
      </c>
      <c r="GK520">
        <v>-24</v>
      </c>
      <c r="GL520">
        <v>-25</v>
      </c>
      <c r="GM520">
        <v>-19</v>
      </c>
      <c r="GN520">
        <v>-16</v>
      </c>
      <c r="GO520">
        <v>-12</v>
      </c>
      <c r="GP520">
        <v>-9</v>
      </c>
      <c r="GQ520">
        <v>-14</v>
      </c>
      <c r="GR520">
        <v>-20</v>
      </c>
      <c r="GS520">
        <v>-27</v>
      </c>
      <c r="GT520">
        <v>-25</v>
      </c>
      <c r="GU520">
        <v>-27</v>
      </c>
      <c r="GV520">
        <v>-27</v>
      </c>
      <c r="GW520">
        <v>-30</v>
      </c>
      <c r="GX520">
        <v>-24</v>
      </c>
      <c r="GY520">
        <v>-25</v>
      </c>
      <c r="GZ520">
        <v>-25</v>
      </c>
      <c r="HA520">
        <v>-25</v>
      </c>
    </row>
    <row r="521" spans="1:209" x14ac:dyDescent="0.3">
      <c r="A521">
        <v>0</v>
      </c>
      <c r="B521">
        <v>-11</v>
      </c>
      <c r="C521">
        <v>-12</v>
      </c>
      <c r="D521">
        <v>-16</v>
      </c>
      <c r="E521">
        <v>-14</v>
      </c>
      <c r="F521">
        <v>-16</v>
      </c>
      <c r="G521">
        <v>-17</v>
      </c>
      <c r="H521">
        <v>-16</v>
      </c>
      <c r="I521">
        <v>-16</v>
      </c>
      <c r="J521">
        <v>-14</v>
      </c>
      <c r="K521">
        <v>-16</v>
      </c>
      <c r="L521">
        <v>-12</v>
      </c>
      <c r="M521">
        <v>-16</v>
      </c>
      <c r="N521">
        <v>-14</v>
      </c>
      <c r="O521">
        <v>-16</v>
      </c>
      <c r="P521">
        <v>-17</v>
      </c>
      <c r="Q521">
        <v>-19</v>
      </c>
      <c r="R521">
        <v>-20</v>
      </c>
      <c r="S521">
        <v>-17</v>
      </c>
      <c r="T521">
        <v>-19</v>
      </c>
      <c r="U521">
        <v>-16</v>
      </c>
      <c r="V521">
        <v>-16</v>
      </c>
      <c r="W521">
        <v>-16</v>
      </c>
      <c r="X521">
        <v>-14</v>
      </c>
      <c r="Y521">
        <v>-17</v>
      </c>
      <c r="Z521">
        <v>-17</v>
      </c>
      <c r="AA521">
        <v>-14</v>
      </c>
      <c r="AB521">
        <v>-19</v>
      </c>
      <c r="AC521">
        <v>-20</v>
      </c>
      <c r="AD521">
        <v>-19</v>
      </c>
      <c r="AE521">
        <v>-17</v>
      </c>
      <c r="AF521">
        <v>-19</v>
      </c>
      <c r="AG521">
        <v>-20</v>
      </c>
      <c r="AH521">
        <v>-19</v>
      </c>
      <c r="AI521">
        <v>-19</v>
      </c>
      <c r="AJ521">
        <v>-16</v>
      </c>
      <c r="AK521">
        <v>-14</v>
      </c>
      <c r="AL521">
        <v>-14</v>
      </c>
      <c r="AM521">
        <v>-14</v>
      </c>
      <c r="AN521">
        <v>-12</v>
      </c>
      <c r="AO521">
        <v>-11</v>
      </c>
      <c r="AP521">
        <v>-12</v>
      </c>
      <c r="AQ521">
        <v>-11</v>
      </c>
      <c r="AR521">
        <v>-8</v>
      </c>
      <c r="AS521">
        <v>-6</v>
      </c>
      <c r="AT521">
        <v>-12</v>
      </c>
      <c r="AU521">
        <v>-9</v>
      </c>
      <c r="AV521">
        <v>0</v>
      </c>
      <c r="AW521">
        <v>4</v>
      </c>
      <c r="AX521">
        <v>14</v>
      </c>
      <c r="AY521">
        <v>22</v>
      </c>
      <c r="AZ521">
        <v>35</v>
      </c>
      <c r="BA521">
        <v>46</v>
      </c>
      <c r="BB521">
        <v>43</v>
      </c>
      <c r="BC521">
        <v>51</v>
      </c>
      <c r="BD521">
        <v>56</v>
      </c>
      <c r="BE521">
        <v>52</v>
      </c>
      <c r="BF521">
        <v>56</v>
      </c>
      <c r="BG521">
        <v>76</v>
      </c>
      <c r="BH521">
        <v>88</v>
      </c>
      <c r="BI521">
        <v>102</v>
      </c>
      <c r="BJ521">
        <v>116</v>
      </c>
      <c r="BK521">
        <v>136</v>
      </c>
      <c r="BL521">
        <v>169</v>
      </c>
      <c r="BM521">
        <v>163</v>
      </c>
      <c r="BN521">
        <v>150</v>
      </c>
      <c r="BO521">
        <v>174</v>
      </c>
      <c r="BP521">
        <v>214</v>
      </c>
      <c r="BQ521">
        <v>261</v>
      </c>
      <c r="BR521">
        <v>305</v>
      </c>
      <c r="BS521">
        <v>328</v>
      </c>
      <c r="BT521">
        <v>361</v>
      </c>
      <c r="BU521">
        <v>419</v>
      </c>
      <c r="BV521">
        <v>482</v>
      </c>
      <c r="BW521">
        <v>534</v>
      </c>
      <c r="BX521">
        <v>579</v>
      </c>
      <c r="BY521">
        <v>615</v>
      </c>
      <c r="BZ521">
        <v>666</v>
      </c>
      <c r="CA521">
        <v>765</v>
      </c>
      <c r="CB521">
        <v>829</v>
      </c>
      <c r="CC521">
        <v>879</v>
      </c>
      <c r="CD521">
        <v>927</v>
      </c>
      <c r="CE521">
        <v>985</v>
      </c>
      <c r="CF521">
        <v>1052</v>
      </c>
      <c r="CG521">
        <v>1109</v>
      </c>
      <c r="CH521">
        <v>1138</v>
      </c>
      <c r="CI521">
        <v>1167</v>
      </c>
      <c r="CJ521">
        <v>1201</v>
      </c>
      <c r="CK521">
        <v>1228</v>
      </c>
      <c r="CL521">
        <v>1254</v>
      </c>
      <c r="CM521">
        <v>1281</v>
      </c>
      <c r="CN521">
        <v>1295</v>
      </c>
      <c r="CO521">
        <v>1303</v>
      </c>
      <c r="CP521">
        <v>1310</v>
      </c>
      <c r="CQ521">
        <v>1314</v>
      </c>
      <c r="CR521">
        <v>1310</v>
      </c>
      <c r="CS521">
        <v>1300</v>
      </c>
      <c r="CT521">
        <v>1281</v>
      </c>
      <c r="CU521">
        <v>1254</v>
      </c>
      <c r="CV521">
        <v>1234</v>
      </c>
      <c r="CW521">
        <v>1207</v>
      </c>
      <c r="CX521">
        <v>1172</v>
      </c>
      <c r="CY521">
        <v>1135</v>
      </c>
      <c r="CZ521">
        <v>1095</v>
      </c>
      <c r="DA521">
        <v>1039</v>
      </c>
      <c r="DB521">
        <v>978</v>
      </c>
      <c r="DC521">
        <v>911</v>
      </c>
      <c r="DD521">
        <v>829</v>
      </c>
      <c r="DE521">
        <v>746</v>
      </c>
      <c r="DF521">
        <v>688</v>
      </c>
      <c r="DG521">
        <v>627</v>
      </c>
      <c r="DH521">
        <v>568</v>
      </c>
      <c r="DI521">
        <v>498</v>
      </c>
      <c r="DJ521">
        <v>424</v>
      </c>
      <c r="DK521">
        <v>365</v>
      </c>
      <c r="DL521">
        <v>323</v>
      </c>
      <c r="DM521">
        <v>281</v>
      </c>
      <c r="DN521">
        <v>232</v>
      </c>
      <c r="DO521">
        <v>187</v>
      </c>
      <c r="DP521">
        <v>129</v>
      </c>
      <c r="DQ521">
        <v>81</v>
      </c>
      <c r="DR521">
        <v>41</v>
      </c>
      <c r="DS521">
        <v>0</v>
      </c>
      <c r="DT521">
        <v>-11</v>
      </c>
      <c r="DU521">
        <v>-8</v>
      </c>
      <c r="DV521">
        <v>0</v>
      </c>
      <c r="DW521">
        <v>-20</v>
      </c>
      <c r="DX521">
        <v>-30</v>
      </c>
      <c r="DY521">
        <v>-38</v>
      </c>
      <c r="DZ521">
        <v>-33</v>
      </c>
      <c r="EA521">
        <v>-28</v>
      </c>
      <c r="EB521">
        <v>0</v>
      </c>
      <c r="EC521">
        <v>0</v>
      </c>
      <c r="ED521">
        <v>-8</v>
      </c>
      <c r="EE521">
        <v>-9</v>
      </c>
      <c r="EF521">
        <v>-20</v>
      </c>
      <c r="EG521">
        <v>-27</v>
      </c>
      <c r="EH521">
        <v>-4</v>
      </c>
      <c r="EI521">
        <v>-38</v>
      </c>
      <c r="EJ521">
        <v>-65</v>
      </c>
      <c r="EK521">
        <v>-68</v>
      </c>
      <c r="EL521">
        <v>-52</v>
      </c>
      <c r="EM521">
        <v>-24</v>
      </c>
      <c r="EN521">
        <v>12</v>
      </c>
      <c r="EO521">
        <v>-4</v>
      </c>
      <c r="EP521">
        <v>-38</v>
      </c>
      <c r="EQ521">
        <v>-40</v>
      </c>
      <c r="ER521">
        <v>-22</v>
      </c>
      <c r="ES521">
        <v>-4</v>
      </c>
      <c r="ET521">
        <v>-19</v>
      </c>
      <c r="EU521">
        <v>-22</v>
      </c>
      <c r="EV521">
        <v>-25</v>
      </c>
      <c r="EW521">
        <v>-48</v>
      </c>
      <c r="EX521">
        <v>-60</v>
      </c>
      <c r="EY521">
        <v>-36</v>
      </c>
      <c r="EZ521">
        <v>0</v>
      </c>
      <c r="FA521">
        <v>-12</v>
      </c>
      <c r="FB521">
        <v>-35</v>
      </c>
      <c r="FC521">
        <v>-46</v>
      </c>
      <c r="FD521">
        <v>-48</v>
      </c>
      <c r="FE521">
        <v>-51</v>
      </c>
      <c r="FF521">
        <v>-49</v>
      </c>
      <c r="FG521">
        <v>-33</v>
      </c>
      <c r="FH521">
        <v>-36</v>
      </c>
      <c r="FI521">
        <v>-38</v>
      </c>
      <c r="FJ521">
        <v>-32</v>
      </c>
      <c r="FK521">
        <v>-35</v>
      </c>
      <c r="FL521">
        <v>-54</v>
      </c>
      <c r="FM521">
        <v>-57</v>
      </c>
      <c r="FN521">
        <v>-36</v>
      </c>
      <c r="FO521">
        <v>-35</v>
      </c>
      <c r="FP521">
        <v>-30</v>
      </c>
      <c r="FQ521">
        <v>-41</v>
      </c>
      <c r="FR521">
        <v>-32</v>
      </c>
      <c r="FS521">
        <v>-30</v>
      </c>
      <c r="FT521">
        <v>-24</v>
      </c>
      <c r="FU521">
        <v>-14</v>
      </c>
      <c r="FV521">
        <v>-36</v>
      </c>
      <c r="FW521">
        <v>-28</v>
      </c>
      <c r="FX521">
        <v>-20</v>
      </c>
      <c r="FY521">
        <v>-14</v>
      </c>
      <c r="FZ521">
        <v>-14</v>
      </c>
      <c r="GA521">
        <v>-9</v>
      </c>
      <c r="GB521">
        <v>-12</v>
      </c>
      <c r="GC521">
        <v>-22</v>
      </c>
      <c r="GD521">
        <v>-14</v>
      </c>
      <c r="GE521">
        <v>-14</v>
      </c>
      <c r="GF521">
        <v>-12</v>
      </c>
      <c r="GG521">
        <v>-12</v>
      </c>
      <c r="GH521">
        <v>-17</v>
      </c>
      <c r="GI521">
        <v>-20</v>
      </c>
      <c r="GJ521">
        <v>-19</v>
      </c>
      <c r="GK521">
        <v>-25</v>
      </c>
      <c r="GL521">
        <v>-20</v>
      </c>
      <c r="GM521">
        <v>-14</v>
      </c>
      <c r="GN521">
        <v>-11</v>
      </c>
      <c r="GO521">
        <v>-12</v>
      </c>
      <c r="GP521">
        <v>-12</v>
      </c>
      <c r="GQ521">
        <v>-17</v>
      </c>
      <c r="GR521">
        <v>-27</v>
      </c>
      <c r="GS521">
        <v>-33</v>
      </c>
      <c r="GT521">
        <v>-27</v>
      </c>
      <c r="GU521">
        <v>-24</v>
      </c>
      <c r="GV521">
        <v>-17</v>
      </c>
      <c r="GW521">
        <v>-20</v>
      </c>
      <c r="GX521">
        <v>-27</v>
      </c>
      <c r="GY521">
        <v>-33</v>
      </c>
      <c r="GZ521">
        <v>-32</v>
      </c>
      <c r="HA521">
        <v>-25</v>
      </c>
    </row>
    <row r="522" spans="1:209" x14ac:dyDescent="0.3">
      <c r="A522">
        <v>1</v>
      </c>
      <c r="B522">
        <v>-12</v>
      </c>
      <c r="C522">
        <v>-17</v>
      </c>
      <c r="D522">
        <v>-16</v>
      </c>
      <c r="E522">
        <v>-20</v>
      </c>
      <c r="F522">
        <v>-16</v>
      </c>
      <c r="G522">
        <v>-16</v>
      </c>
      <c r="H522">
        <v>-14</v>
      </c>
      <c r="I522">
        <v>-17</v>
      </c>
      <c r="J522">
        <v>-14</v>
      </c>
      <c r="K522">
        <v>-17</v>
      </c>
      <c r="L522">
        <v>-16</v>
      </c>
      <c r="M522">
        <v>-11</v>
      </c>
      <c r="N522">
        <v>-16</v>
      </c>
      <c r="O522">
        <v>-16</v>
      </c>
      <c r="P522">
        <v>-17</v>
      </c>
      <c r="Q522">
        <v>-19</v>
      </c>
      <c r="R522">
        <v>-17</v>
      </c>
      <c r="S522">
        <v>-19</v>
      </c>
      <c r="T522">
        <v>-19</v>
      </c>
      <c r="U522">
        <v>-17</v>
      </c>
      <c r="V522">
        <v>-20</v>
      </c>
      <c r="W522">
        <v>-17</v>
      </c>
      <c r="X522">
        <v>-19</v>
      </c>
      <c r="Y522">
        <v>-20</v>
      </c>
      <c r="Z522">
        <v>-17</v>
      </c>
      <c r="AA522">
        <v>-24</v>
      </c>
      <c r="AB522">
        <v>-17</v>
      </c>
      <c r="AC522">
        <v>-19</v>
      </c>
      <c r="AD522">
        <v>-20</v>
      </c>
      <c r="AE522">
        <v>-17</v>
      </c>
      <c r="AF522">
        <v>-19</v>
      </c>
      <c r="AG522">
        <v>-19</v>
      </c>
      <c r="AH522">
        <v>-16</v>
      </c>
      <c r="AI522">
        <v>-14</v>
      </c>
      <c r="AJ522">
        <v>-14</v>
      </c>
      <c r="AK522">
        <v>-12</v>
      </c>
      <c r="AL522">
        <v>-14</v>
      </c>
      <c r="AM522">
        <v>-16</v>
      </c>
      <c r="AN522">
        <v>-12</v>
      </c>
      <c r="AO522">
        <v>-11</v>
      </c>
      <c r="AP522">
        <v>-11</v>
      </c>
      <c r="AQ522">
        <v>-12</v>
      </c>
      <c r="AR522">
        <v>-9</v>
      </c>
      <c r="AS522">
        <v>-11</v>
      </c>
      <c r="AT522">
        <v>-9</v>
      </c>
      <c r="AU522">
        <v>-6</v>
      </c>
      <c r="AV522">
        <v>0</v>
      </c>
      <c r="AW522">
        <v>4</v>
      </c>
      <c r="AX522">
        <v>11</v>
      </c>
      <c r="AY522">
        <v>22</v>
      </c>
      <c r="AZ522">
        <v>38</v>
      </c>
      <c r="BA522">
        <v>43</v>
      </c>
      <c r="BB522">
        <v>38</v>
      </c>
      <c r="BC522">
        <v>51</v>
      </c>
      <c r="BD522">
        <v>51</v>
      </c>
      <c r="BE522">
        <v>54</v>
      </c>
      <c r="BF522">
        <v>59</v>
      </c>
      <c r="BG522">
        <v>76</v>
      </c>
      <c r="BH522">
        <v>91</v>
      </c>
      <c r="BI522">
        <v>104</v>
      </c>
      <c r="BJ522">
        <v>118</v>
      </c>
      <c r="BK522">
        <v>140</v>
      </c>
      <c r="BL522">
        <v>176</v>
      </c>
      <c r="BM522">
        <v>165</v>
      </c>
      <c r="BN522">
        <v>155</v>
      </c>
      <c r="BO522">
        <v>177</v>
      </c>
      <c r="BP522">
        <v>208</v>
      </c>
      <c r="BQ522">
        <v>256</v>
      </c>
      <c r="BR522">
        <v>299</v>
      </c>
      <c r="BS522">
        <v>321</v>
      </c>
      <c r="BT522">
        <v>360</v>
      </c>
      <c r="BU522">
        <v>414</v>
      </c>
      <c r="BV522">
        <v>469</v>
      </c>
      <c r="BW522">
        <v>528</v>
      </c>
      <c r="BX522">
        <v>575</v>
      </c>
      <c r="BY522">
        <v>615</v>
      </c>
      <c r="BZ522">
        <v>672</v>
      </c>
      <c r="CA522">
        <v>752</v>
      </c>
      <c r="CB522">
        <v>815</v>
      </c>
      <c r="CC522">
        <v>865</v>
      </c>
      <c r="CD522">
        <v>922</v>
      </c>
      <c r="CE522">
        <v>980</v>
      </c>
      <c r="CF522">
        <v>1055</v>
      </c>
      <c r="CG522">
        <v>1105</v>
      </c>
      <c r="CH522">
        <v>1134</v>
      </c>
      <c r="CI522">
        <v>1161</v>
      </c>
      <c r="CJ522">
        <v>1193</v>
      </c>
      <c r="CK522">
        <v>1220</v>
      </c>
      <c r="CL522">
        <v>1246</v>
      </c>
      <c r="CM522">
        <v>1273</v>
      </c>
      <c r="CN522">
        <v>1284</v>
      </c>
      <c r="CO522">
        <v>1294</v>
      </c>
      <c r="CP522">
        <v>1304</v>
      </c>
      <c r="CQ522">
        <v>1302</v>
      </c>
      <c r="CR522">
        <v>1297</v>
      </c>
      <c r="CS522">
        <v>1289</v>
      </c>
      <c r="CT522">
        <v>1267</v>
      </c>
      <c r="CU522">
        <v>1244</v>
      </c>
      <c r="CV522">
        <v>1223</v>
      </c>
      <c r="CW522">
        <v>1195</v>
      </c>
      <c r="CX522">
        <v>1161</v>
      </c>
      <c r="CY522">
        <v>1127</v>
      </c>
      <c r="CZ522">
        <v>1079</v>
      </c>
      <c r="DA522">
        <v>1017</v>
      </c>
      <c r="DB522">
        <v>956</v>
      </c>
      <c r="DC522">
        <v>892</v>
      </c>
      <c r="DD522">
        <v>808</v>
      </c>
      <c r="DE522">
        <v>732</v>
      </c>
      <c r="DF522">
        <v>677</v>
      </c>
      <c r="DG522">
        <v>616</v>
      </c>
      <c r="DH522">
        <v>563</v>
      </c>
      <c r="DI522">
        <v>491</v>
      </c>
      <c r="DJ522">
        <v>414</v>
      </c>
      <c r="DK522">
        <v>362</v>
      </c>
      <c r="DL522">
        <v>317</v>
      </c>
      <c r="DM522">
        <v>277</v>
      </c>
      <c r="DN522">
        <v>224</v>
      </c>
      <c r="DO522">
        <v>179</v>
      </c>
      <c r="DP522">
        <v>124</v>
      </c>
      <c r="DQ522">
        <v>78</v>
      </c>
      <c r="DR522">
        <v>40</v>
      </c>
      <c r="DS522">
        <v>1</v>
      </c>
      <c r="DT522">
        <v>-8</v>
      </c>
      <c r="DU522">
        <v>-8</v>
      </c>
      <c r="DV522">
        <v>-9</v>
      </c>
      <c r="DW522">
        <v>-30</v>
      </c>
      <c r="DX522">
        <v>-32</v>
      </c>
      <c r="DY522">
        <v>-33</v>
      </c>
      <c r="DZ522">
        <v>-32</v>
      </c>
      <c r="EA522">
        <v>-14</v>
      </c>
      <c r="EB522">
        <v>0</v>
      </c>
      <c r="EC522">
        <v>-4</v>
      </c>
      <c r="ED522">
        <v>-9</v>
      </c>
      <c r="EE522">
        <v>-14</v>
      </c>
      <c r="EF522">
        <v>-20</v>
      </c>
      <c r="EG522">
        <v>-9</v>
      </c>
      <c r="EH522">
        <v>-12</v>
      </c>
      <c r="EI522">
        <v>-59</v>
      </c>
      <c r="EJ522">
        <v>-65</v>
      </c>
      <c r="EK522">
        <v>-70</v>
      </c>
      <c r="EL522">
        <v>-41</v>
      </c>
      <c r="EM522">
        <v>0</v>
      </c>
      <c r="EN522">
        <v>6</v>
      </c>
      <c r="EO522">
        <v>-22</v>
      </c>
      <c r="EP522">
        <v>-41</v>
      </c>
      <c r="EQ522">
        <v>-33</v>
      </c>
      <c r="ER522">
        <v>-14</v>
      </c>
      <c r="ES522">
        <v>-20</v>
      </c>
      <c r="ET522">
        <v>-27</v>
      </c>
      <c r="EU522">
        <v>-24</v>
      </c>
      <c r="EV522">
        <v>-43</v>
      </c>
      <c r="EW522">
        <v>-54</v>
      </c>
      <c r="EX522">
        <v>-57</v>
      </c>
      <c r="EY522">
        <v>-19</v>
      </c>
      <c r="EZ522">
        <v>1</v>
      </c>
      <c r="FA522">
        <v>-24</v>
      </c>
      <c r="FB522">
        <v>-44</v>
      </c>
      <c r="FC522">
        <v>-54</v>
      </c>
      <c r="FD522">
        <v>-52</v>
      </c>
      <c r="FE522">
        <v>-52</v>
      </c>
      <c r="FF522">
        <v>-35</v>
      </c>
      <c r="FG522">
        <v>-32</v>
      </c>
      <c r="FH522">
        <v>-44</v>
      </c>
      <c r="FI522">
        <v>-46</v>
      </c>
      <c r="FJ522">
        <v>-41</v>
      </c>
      <c r="FK522">
        <v>-52</v>
      </c>
      <c r="FL522">
        <v>-54</v>
      </c>
      <c r="FM522">
        <v>-51</v>
      </c>
      <c r="FN522">
        <v>-41</v>
      </c>
      <c r="FO522">
        <v>-41</v>
      </c>
      <c r="FP522">
        <v>-32</v>
      </c>
      <c r="FQ522">
        <v>-35</v>
      </c>
      <c r="FR522">
        <v>-32</v>
      </c>
      <c r="FS522">
        <v>-27</v>
      </c>
      <c r="FT522">
        <v>-20</v>
      </c>
      <c r="FU522">
        <v>-32</v>
      </c>
      <c r="FV522">
        <v>-33</v>
      </c>
      <c r="FW522">
        <v>-19</v>
      </c>
      <c r="FX522">
        <v>-12</v>
      </c>
      <c r="FY522">
        <v>-8</v>
      </c>
      <c r="FZ522">
        <v>-14</v>
      </c>
      <c r="GA522">
        <v>-22</v>
      </c>
      <c r="GB522">
        <v>-22</v>
      </c>
      <c r="GC522">
        <v>-14</v>
      </c>
      <c r="GD522">
        <v>-11</v>
      </c>
      <c r="GE522">
        <v>-12</v>
      </c>
      <c r="GF522">
        <v>-17</v>
      </c>
      <c r="GG522">
        <v>-20</v>
      </c>
      <c r="GH522">
        <v>-12</v>
      </c>
      <c r="GI522">
        <v>-17</v>
      </c>
      <c r="GJ522">
        <v>-19</v>
      </c>
      <c r="GK522">
        <v>-24</v>
      </c>
      <c r="GL522">
        <v>-17</v>
      </c>
      <c r="GM522">
        <v>-12</v>
      </c>
      <c r="GN522">
        <v>-8</v>
      </c>
      <c r="GO522">
        <v>-12</v>
      </c>
      <c r="GP522">
        <v>-19</v>
      </c>
      <c r="GQ522">
        <v>-25</v>
      </c>
      <c r="GR522">
        <v>-28</v>
      </c>
      <c r="GS522">
        <v>-28</v>
      </c>
      <c r="GT522">
        <v>-25</v>
      </c>
      <c r="GU522">
        <v>-24</v>
      </c>
      <c r="GV522">
        <v>-17</v>
      </c>
      <c r="GW522">
        <v>-22</v>
      </c>
      <c r="GX522">
        <v>-28</v>
      </c>
      <c r="GY522">
        <v>-36</v>
      </c>
      <c r="GZ522">
        <v>-32</v>
      </c>
      <c r="HA522">
        <v>-28</v>
      </c>
    </row>
    <row r="523" spans="1:209" x14ac:dyDescent="0.3">
      <c r="A523">
        <v>1</v>
      </c>
      <c r="B523">
        <v>-11</v>
      </c>
      <c r="C523">
        <v>-12</v>
      </c>
      <c r="D523">
        <v>-14</v>
      </c>
      <c r="E523">
        <v>-14</v>
      </c>
      <c r="F523">
        <v>-17</v>
      </c>
      <c r="G523">
        <v>-17</v>
      </c>
      <c r="H523">
        <v>-16</v>
      </c>
      <c r="I523">
        <v>-14</v>
      </c>
      <c r="J523">
        <v>-19</v>
      </c>
      <c r="K523">
        <v>-17</v>
      </c>
      <c r="L523">
        <v>-17</v>
      </c>
      <c r="M523">
        <v>-16</v>
      </c>
      <c r="N523">
        <v>-17</v>
      </c>
      <c r="O523">
        <v>-19</v>
      </c>
      <c r="P523">
        <v>-19</v>
      </c>
      <c r="Q523">
        <v>-20</v>
      </c>
      <c r="R523">
        <v>-19</v>
      </c>
      <c r="S523">
        <v>-17</v>
      </c>
      <c r="T523">
        <v>-19</v>
      </c>
      <c r="U523">
        <v>-19</v>
      </c>
      <c r="V523">
        <v>-19</v>
      </c>
      <c r="W523">
        <v>-20</v>
      </c>
      <c r="X523">
        <v>-22</v>
      </c>
      <c r="Y523">
        <v>-20</v>
      </c>
      <c r="Z523">
        <v>-24</v>
      </c>
      <c r="AA523">
        <v>-17</v>
      </c>
      <c r="AB523">
        <v>-24</v>
      </c>
      <c r="AC523">
        <v>-20</v>
      </c>
      <c r="AD523">
        <v>-20</v>
      </c>
      <c r="AE523">
        <v>-17</v>
      </c>
      <c r="AF523">
        <v>-20</v>
      </c>
      <c r="AG523">
        <v>-17</v>
      </c>
      <c r="AH523">
        <v>-19</v>
      </c>
      <c r="AI523">
        <v>-17</v>
      </c>
      <c r="AJ523">
        <v>-17</v>
      </c>
      <c r="AK523">
        <v>-17</v>
      </c>
      <c r="AL523">
        <v>-17</v>
      </c>
      <c r="AM523">
        <v>-17</v>
      </c>
      <c r="AN523">
        <v>-16</v>
      </c>
      <c r="AO523">
        <v>-17</v>
      </c>
      <c r="AP523">
        <v>-12</v>
      </c>
      <c r="AQ523">
        <v>-11</v>
      </c>
      <c r="AR523">
        <v>-11</v>
      </c>
      <c r="AS523">
        <v>-12</v>
      </c>
      <c r="AT523">
        <v>-9</v>
      </c>
      <c r="AU523">
        <v>-9</v>
      </c>
      <c r="AV523">
        <v>0</v>
      </c>
      <c r="AW523">
        <v>6</v>
      </c>
      <c r="AX523">
        <v>8</v>
      </c>
      <c r="AY523">
        <v>19</v>
      </c>
      <c r="AZ523">
        <v>33</v>
      </c>
      <c r="BA523">
        <v>41</v>
      </c>
      <c r="BB523">
        <v>46</v>
      </c>
      <c r="BC523">
        <v>49</v>
      </c>
      <c r="BD523">
        <v>54</v>
      </c>
      <c r="BE523">
        <v>48</v>
      </c>
      <c r="BF523">
        <v>57</v>
      </c>
      <c r="BG523">
        <v>78</v>
      </c>
      <c r="BH523">
        <v>92</v>
      </c>
      <c r="BI523">
        <v>110</v>
      </c>
      <c r="BJ523">
        <v>123</v>
      </c>
      <c r="BK523">
        <v>140</v>
      </c>
      <c r="BL523">
        <v>165</v>
      </c>
      <c r="BM523">
        <v>156</v>
      </c>
      <c r="BN523">
        <v>147</v>
      </c>
      <c r="BO523">
        <v>169</v>
      </c>
      <c r="BP523">
        <v>211</v>
      </c>
      <c r="BQ523">
        <v>248</v>
      </c>
      <c r="BR523">
        <v>294</v>
      </c>
      <c r="BS523">
        <v>325</v>
      </c>
      <c r="BT523">
        <v>360</v>
      </c>
      <c r="BU523">
        <v>411</v>
      </c>
      <c r="BV523">
        <v>470</v>
      </c>
      <c r="BW523">
        <v>522</v>
      </c>
      <c r="BX523">
        <v>567</v>
      </c>
      <c r="BY523">
        <v>611</v>
      </c>
      <c r="BZ523">
        <v>660</v>
      </c>
      <c r="CA523">
        <v>738</v>
      </c>
      <c r="CB523">
        <v>812</v>
      </c>
      <c r="CC523">
        <v>861</v>
      </c>
      <c r="CD523">
        <v>916</v>
      </c>
      <c r="CE523">
        <v>967</v>
      </c>
      <c r="CF523">
        <v>1033</v>
      </c>
      <c r="CG523">
        <v>1082</v>
      </c>
      <c r="CH523">
        <v>1124</v>
      </c>
      <c r="CI523">
        <v>1156</v>
      </c>
      <c r="CJ523">
        <v>1190</v>
      </c>
      <c r="CK523">
        <v>1220</v>
      </c>
      <c r="CL523">
        <v>1257</v>
      </c>
      <c r="CM523">
        <v>1286</v>
      </c>
      <c r="CN523">
        <v>1289</v>
      </c>
      <c r="CO523">
        <v>1299</v>
      </c>
      <c r="CP523">
        <v>1305</v>
      </c>
      <c r="CQ523">
        <v>1311</v>
      </c>
      <c r="CR523">
        <v>1307</v>
      </c>
      <c r="CS523">
        <v>1292</v>
      </c>
      <c r="CT523">
        <v>1271</v>
      </c>
      <c r="CU523">
        <v>1249</v>
      </c>
      <c r="CV523">
        <v>1225</v>
      </c>
      <c r="CW523">
        <v>1196</v>
      </c>
      <c r="CX523">
        <v>1163</v>
      </c>
      <c r="CY523">
        <v>1130</v>
      </c>
      <c r="CZ523">
        <v>1084</v>
      </c>
      <c r="DA523">
        <v>1030</v>
      </c>
      <c r="DB523">
        <v>973</v>
      </c>
      <c r="DC523">
        <v>906</v>
      </c>
      <c r="DD523">
        <v>821</v>
      </c>
      <c r="DE523">
        <v>741</v>
      </c>
      <c r="DF523">
        <v>687</v>
      </c>
      <c r="DG523">
        <v>631</v>
      </c>
      <c r="DH523">
        <v>578</v>
      </c>
      <c r="DI523">
        <v>501</v>
      </c>
      <c r="DJ523">
        <v>424</v>
      </c>
      <c r="DK523">
        <v>368</v>
      </c>
      <c r="DL523">
        <v>326</v>
      </c>
      <c r="DM523">
        <v>286</v>
      </c>
      <c r="DN523">
        <v>233</v>
      </c>
      <c r="DO523">
        <v>190</v>
      </c>
      <c r="DP523">
        <v>123</v>
      </c>
      <c r="DQ523">
        <v>75</v>
      </c>
      <c r="DR523">
        <v>44</v>
      </c>
      <c r="DS523">
        <v>4</v>
      </c>
      <c r="DT523">
        <v>-8</v>
      </c>
      <c r="DU523">
        <v>-16</v>
      </c>
      <c r="DV523">
        <v>-6</v>
      </c>
      <c r="DW523">
        <v>-27</v>
      </c>
      <c r="DX523">
        <v>-33</v>
      </c>
      <c r="DY523">
        <v>-33</v>
      </c>
      <c r="DZ523">
        <v>-35</v>
      </c>
      <c r="EA523">
        <v>-30</v>
      </c>
      <c r="EB523">
        <v>0</v>
      </c>
      <c r="EC523">
        <v>-6</v>
      </c>
      <c r="ED523">
        <v>-6</v>
      </c>
      <c r="EE523">
        <v>-8</v>
      </c>
      <c r="EF523">
        <v>-19</v>
      </c>
      <c r="EG523">
        <v>-20</v>
      </c>
      <c r="EH523">
        <v>-3</v>
      </c>
      <c r="EI523">
        <v>-49</v>
      </c>
      <c r="EJ523">
        <v>-75</v>
      </c>
      <c r="EK523">
        <v>-59</v>
      </c>
      <c r="EL523">
        <v>-54</v>
      </c>
      <c r="EM523">
        <v>-28</v>
      </c>
      <c r="EN523">
        <v>9</v>
      </c>
      <c r="EO523">
        <v>-14</v>
      </c>
      <c r="EP523">
        <v>-40</v>
      </c>
      <c r="EQ523">
        <v>-40</v>
      </c>
      <c r="ER523">
        <v>-14</v>
      </c>
      <c r="ES523">
        <v>-12</v>
      </c>
      <c r="ET523">
        <v>-25</v>
      </c>
      <c r="EU523">
        <v>-30</v>
      </c>
      <c r="EV523">
        <v>-43</v>
      </c>
      <c r="EW523">
        <v>-57</v>
      </c>
      <c r="EX523">
        <v>-57</v>
      </c>
      <c r="EY523">
        <v>-24</v>
      </c>
      <c r="EZ523">
        <v>4</v>
      </c>
      <c r="FA523">
        <v>-17</v>
      </c>
      <c r="FB523">
        <v>-49</v>
      </c>
      <c r="FC523">
        <v>-54</v>
      </c>
      <c r="FD523">
        <v>-51</v>
      </c>
      <c r="FE523">
        <v>-51</v>
      </c>
      <c r="FF523">
        <v>-40</v>
      </c>
      <c r="FG523">
        <v>-33</v>
      </c>
      <c r="FH523">
        <v>-43</v>
      </c>
      <c r="FI523">
        <v>-46</v>
      </c>
      <c r="FJ523">
        <v>-36</v>
      </c>
      <c r="FK523">
        <v>-44</v>
      </c>
      <c r="FL523">
        <v>-52</v>
      </c>
      <c r="FM523">
        <v>-49</v>
      </c>
      <c r="FN523">
        <v>-38</v>
      </c>
      <c r="FO523">
        <v>-36</v>
      </c>
      <c r="FP523">
        <v>-35</v>
      </c>
      <c r="FQ523">
        <v>-43</v>
      </c>
      <c r="FR523">
        <v>-32</v>
      </c>
      <c r="FS523">
        <v>-24</v>
      </c>
      <c r="FT523">
        <v>-24</v>
      </c>
      <c r="FU523">
        <v>-24</v>
      </c>
      <c r="FV523">
        <v>-35</v>
      </c>
      <c r="FW523">
        <v>-20</v>
      </c>
      <c r="FX523">
        <v>-16</v>
      </c>
      <c r="FY523">
        <v>-19</v>
      </c>
      <c r="FZ523">
        <v>-16</v>
      </c>
      <c r="GA523">
        <v>-6</v>
      </c>
      <c r="GB523">
        <v>-9</v>
      </c>
      <c r="GC523">
        <v>-17</v>
      </c>
      <c r="GD523">
        <v>-17</v>
      </c>
      <c r="GE523">
        <v>-17</v>
      </c>
      <c r="GF523">
        <v>-16</v>
      </c>
      <c r="GG523">
        <v>-14</v>
      </c>
      <c r="GH523">
        <v>-16</v>
      </c>
      <c r="GI523">
        <v>-24</v>
      </c>
      <c r="GJ523">
        <v>-20</v>
      </c>
      <c r="GK523">
        <v>-27</v>
      </c>
      <c r="GL523">
        <v>-19</v>
      </c>
      <c r="GM523">
        <v>-17</v>
      </c>
      <c r="GN523">
        <v>-17</v>
      </c>
      <c r="GO523">
        <v>-11</v>
      </c>
      <c r="GP523">
        <v>-11</v>
      </c>
      <c r="GQ523">
        <v>-14</v>
      </c>
      <c r="GR523">
        <v>-25</v>
      </c>
      <c r="GS523">
        <v>-28</v>
      </c>
      <c r="GT523">
        <v>-27</v>
      </c>
      <c r="GU523">
        <v>-25</v>
      </c>
      <c r="GV523">
        <v>-22</v>
      </c>
      <c r="GW523">
        <v>-17</v>
      </c>
      <c r="GX523">
        <v>-32</v>
      </c>
      <c r="GY523">
        <v>-32</v>
      </c>
      <c r="GZ523">
        <v>-27</v>
      </c>
      <c r="HA523">
        <v>-28</v>
      </c>
    </row>
    <row r="524" spans="1:209" x14ac:dyDescent="0.3">
      <c r="A524">
        <v>1</v>
      </c>
      <c r="B524">
        <v>-9</v>
      </c>
      <c r="C524">
        <v>-11</v>
      </c>
      <c r="D524">
        <v>-14</v>
      </c>
      <c r="E524">
        <v>-16</v>
      </c>
      <c r="F524">
        <v>-12</v>
      </c>
      <c r="G524">
        <v>-16</v>
      </c>
      <c r="H524">
        <v>-14</v>
      </c>
      <c r="I524">
        <v>-16</v>
      </c>
      <c r="J524">
        <v>-14</v>
      </c>
      <c r="K524">
        <v>-14</v>
      </c>
      <c r="L524">
        <v>-24</v>
      </c>
      <c r="M524">
        <v>-16</v>
      </c>
      <c r="N524">
        <v>-14</v>
      </c>
      <c r="O524">
        <v>-12</v>
      </c>
      <c r="P524">
        <v>-14</v>
      </c>
      <c r="Q524">
        <v>-14</v>
      </c>
      <c r="R524">
        <v>-14</v>
      </c>
      <c r="S524">
        <v>-16</v>
      </c>
      <c r="T524">
        <v>-16</v>
      </c>
      <c r="U524">
        <v>-16</v>
      </c>
      <c r="V524">
        <v>-17</v>
      </c>
      <c r="W524">
        <v>-20</v>
      </c>
      <c r="X524">
        <v>-17</v>
      </c>
      <c r="Y524">
        <v>-20</v>
      </c>
      <c r="Z524">
        <v>-17</v>
      </c>
      <c r="AA524">
        <v>-19</v>
      </c>
      <c r="AB524">
        <v>-20</v>
      </c>
      <c r="AC524">
        <v>-19</v>
      </c>
      <c r="AD524">
        <v>-24</v>
      </c>
      <c r="AE524">
        <v>-22</v>
      </c>
      <c r="AF524">
        <v>-17</v>
      </c>
      <c r="AG524">
        <v>-17</v>
      </c>
      <c r="AH524">
        <v>-17</v>
      </c>
      <c r="AI524">
        <v>-17</v>
      </c>
      <c r="AJ524">
        <v>-16</v>
      </c>
      <c r="AK524">
        <v>-17</v>
      </c>
      <c r="AL524">
        <v>-16</v>
      </c>
      <c r="AM524">
        <v>-16</v>
      </c>
      <c r="AN524">
        <v>-11</v>
      </c>
      <c r="AO524">
        <v>-12</v>
      </c>
      <c r="AP524">
        <v>-12</v>
      </c>
      <c r="AQ524">
        <v>-9</v>
      </c>
      <c r="AR524">
        <v>-9</v>
      </c>
      <c r="AS524">
        <v>-9</v>
      </c>
      <c r="AT524">
        <v>-8</v>
      </c>
      <c r="AU524">
        <v>-8</v>
      </c>
      <c r="AV524">
        <v>-6</v>
      </c>
      <c r="AW524">
        <v>-4</v>
      </c>
      <c r="AX524">
        <v>6</v>
      </c>
      <c r="AY524">
        <v>20</v>
      </c>
      <c r="AZ524">
        <v>35</v>
      </c>
      <c r="BA524">
        <v>46</v>
      </c>
      <c r="BB524">
        <v>44</v>
      </c>
      <c r="BC524">
        <v>49</v>
      </c>
      <c r="BD524">
        <v>54</v>
      </c>
      <c r="BE524">
        <v>51</v>
      </c>
      <c r="BF524">
        <v>60</v>
      </c>
      <c r="BG524">
        <v>80</v>
      </c>
      <c r="BH524">
        <v>89</v>
      </c>
      <c r="BI524">
        <v>108</v>
      </c>
      <c r="BJ524">
        <v>124</v>
      </c>
      <c r="BK524">
        <v>140</v>
      </c>
      <c r="BL524">
        <v>163</v>
      </c>
      <c r="BM524">
        <v>156</v>
      </c>
      <c r="BN524">
        <v>158</v>
      </c>
      <c r="BO524">
        <v>177</v>
      </c>
      <c r="BP524">
        <v>224</v>
      </c>
      <c r="BQ524">
        <v>272</v>
      </c>
      <c r="BR524">
        <v>302</v>
      </c>
      <c r="BS524">
        <v>326</v>
      </c>
      <c r="BT524">
        <v>368</v>
      </c>
      <c r="BU524">
        <v>421</v>
      </c>
      <c r="BV524">
        <v>480</v>
      </c>
      <c r="BW524">
        <v>536</v>
      </c>
      <c r="BX524">
        <v>578</v>
      </c>
      <c r="BY524">
        <v>613</v>
      </c>
      <c r="BZ524">
        <v>656</v>
      </c>
      <c r="CA524">
        <v>740</v>
      </c>
      <c r="CB524">
        <v>812</v>
      </c>
      <c r="CC524">
        <v>866</v>
      </c>
      <c r="CD524">
        <v>921</v>
      </c>
      <c r="CE524">
        <v>970</v>
      </c>
      <c r="CF524">
        <v>1034</v>
      </c>
      <c r="CG524">
        <v>1098</v>
      </c>
      <c r="CH524">
        <v>1132</v>
      </c>
      <c r="CI524">
        <v>1166</v>
      </c>
      <c r="CJ524">
        <v>1199</v>
      </c>
      <c r="CK524">
        <v>1230</v>
      </c>
      <c r="CL524">
        <v>1254</v>
      </c>
      <c r="CM524">
        <v>1278</v>
      </c>
      <c r="CN524">
        <v>1291</v>
      </c>
      <c r="CO524">
        <v>1300</v>
      </c>
      <c r="CP524">
        <v>1310</v>
      </c>
      <c r="CQ524">
        <v>1319</v>
      </c>
      <c r="CR524">
        <v>1311</v>
      </c>
      <c r="CS524">
        <v>1303</v>
      </c>
      <c r="CT524">
        <v>1281</v>
      </c>
      <c r="CU524">
        <v>1260</v>
      </c>
      <c r="CV524">
        <v>1238</v>
      </c>
      <c r="CW524">
        <v>1209</v>
      </c>
      <c r="CX524">
        <v>1179</v>
      </c>
      <c r="CY524">
        <v>1148</v>
      </c>
      <c r="CZ524">
        <v>1105</v>
      </c>
      <c r="DA524">
        <v>1050</v>
      </c>
      <c r="DB524">
        <v>991</v>
      </c>
      <c r="DC524">
        <v>922</v>
      </c>
      <c r="DD524">
        <v>836</v>
      </c>
      <c r="DE524">
        <v>756</v>
      </c>
      <c r="DF524">
        <v>700</v>
      </c>
      <c r="DG524">
        <v>645</v>
      </c>
      <c r="DH524">
        <v>586</v>
      </c>
      <c r="DI524">
        <v>509</v>
      </c>
      <c r="DJ524">
        <v>437</v>
      </c>
      <c r="DK524">
        <v>387</v>
      </c>
      <c r="DL524">
        <v>336</v>
      </c>
      <c r="DM524">
        <v>288</v>
      </c>
      <c r="DN524">
        <v>237</v>
      </c>
      <c r="DO524">
        <v>181</v>
      </c>
      <c r="DP524">
        <v>126</v>
      </c>
      <c r="DQ524">
        <v>86</v>
      </c>
      <c r="DR524">
        <v>48</v>
      </c>
      <c r="DS524">
        <v>8</v>
      </c>
      <c r="DT524">
        <v>-3</v>
      </c>
      <c r="DU524">
        <v>-12</v>
      </c>
      <c r="DV524">
        <v>-1</v>
      </c>
      <c r="DW524">
        <v>-25</v>
      </c>
      <c r="DX524">
        <v>-32</v>
      </c>
      <c r="DY524">
        <v>-35</v>
      </c>
      <c r="DZ524">
        <v>-27</v>
      </c>
      <c r="EA524">
        <v>-25</v>
      </c>
      <c r="EB524">
        <v>-9</v>
      </c>
      <c r="EC524">
        <v>-3</v>
      </c>
      <c r="ED524">
        <v>-12</v>
      </c>
      <c r="EE524">
        <v>-9</v>
      </c>
      <c r="EF524">
        <v>-3</v>
      </c>
      <c r="EG524">
        <v>-9</v>
      </c>
      <c r="EH524">
        <v>-8</v>
      </c>
      <c r="EI524">
        <v>-38</v>
      </c>
      <c r="EJ524">
        <v>-84</v>
      </c>
      <c r="EK524">
        <v>-68</v>
      </c>
      <c r="EL524">
        <v>-43</v>
      </c>
      <c r="EM524">
        <v>-25</v>
      </c>
      <c r="EN524">
        <v>9</v>
      </c>
      <c r="EO524">
        <v>-6</v>
      </c>
      <c r="EP524">
        <v>-32</v>
      </c>
      <c r="EQ524">
        <v>-36</v>
      </c>
      <c r="ER524">
        <v>-17</v>
      </c>
      <c r="ES524">
        <v>-6</v>
      </c>
      <c r="ET524">
        <v>-22</v>
      </c>
      <c r="EU524">
        <v>-30</v>
      </c>
      <c r="EV524">
        <v>-36</v>
      </c>
      <c r="EW524">
        <v>-52</v>
      </c>
      <c r="EX524">
        <v>-48</v>
      </c>
      <c r="EY524">
        <v>-28</v>
      </c>
      <c r="EZ524">
        <v>-1</v>
      </c>
      <c r="FA524">
        <v>-11</v>
      </c>
      <c r="FB524">
        <v>-46</v>
      </c>
      <c r="FC524">
        <v>-59</v>
      </c>
      <c r="FD524">
        <v>-52</v>
      </c>
      <c r="FE524">
        <v>-46</v>
      </c>
      <c r="FF524">
        <v>-35</v>
      </c>
      <c r="FG524">
        <v>-24</v>
      </c>
      <c r="FH524">
        <v>-46</v>
      </c>
      <c r="FI524">
        <v>-49</v>
      </c>
      <c r="FJ524">
        <v>-43</v>
      </c>
      <c r="FK524">
        <v>-48</v>
      </c>
      <c r="FL524">
        <v>-51</v>
      </c>
      <c r="FM524">
        <v>-38</v>
      </c>
      <c r="FN524">
        <v>-40</v>
      </c>
      <c r="FO524">
        <v>-43</v>
      </c>
      <c r="FP524">
        <v>-38</v>
      </c>
      <c r="FQ524">
        <v>-33</v>
      </c>
      <c r="FR524">
        <v>-30</v>
      </c>
      <c r="FS524">
        <v>-30</v>
      </c>
      <c r="FT524">
        <v>-17</v>
      </c>
      <c r="FU524">
        <v>-22</v>
      </c>
      <c r="FV524">
        <v>-28</v>
      </c>
      <c r="FW524">
        <v>-25</v>
      </c>
      <c r="FX524">
        <v>-24</v>
      </c>
      <c r="FY524">
        <v>-14</v>
      </c>
      <c r="FZ524">
        <v>-9</v>
      </c>
      <c r="GA524">
        <v>-16</v>
      </c>
      <c r="GB524">
        <v>-20</v>
      </c>
      <c r="GC524">
        <v>-17</v>
      </c>
      <c r="GD524">
        <v>-14</v>
      </c>
      <c r="GE524">
        <v>-9</v>
      </c>
      <c r="GF524">
        <v>-12</v>
      </c>
      <c r="GG524">
        <v>-17</v>
      </c>
      <c r="GH524">
        <v>-17</v>
      </c>
      <c r="GI524">
        <v>-17</v>
      </c>
      <c r="GJ524">
        <v>-17</v>
      </c>
      <c r="GK524">
        <v>-22</v>
      </c>
      <c r="GL524">
        <v>-20</v>
      </c>
      <c r="GM524">
        <v>-14</v>
      </c>
      <c r="GN524">
        <v>-8</v>
      </c>
      <c r="GO524">
        <v>-8</v>
      </c>
      <c r="GP524">
        <v>-17</v>
      </c>
      <c r="GQ524">
        <v>-19</v>
      </c>
      <c r="GR524">
        <v>-22</v>
      </c>
      <c r="GS524">
        <v>-27</v>
      </c>
      <c r="GT524">
        <v>-24</v>
      </c>
      <c r="GU524">
        <v>-22</v>
      </c>
      <c r="GV524">
        <v>-22</v>
      </c>
      <c r="GW524">
        <v>-20</v>
      </c>
      <c r="GX524">
        <v>-25</v>
      </c>
      <c r="GY524">
        <v>-27</v>
      </c>
      <c r="GZ524">
        <v>-28</v>
      </c>
      <c r="HA524">
        <v>-32</v>
      </c>
    </row>
    <row r="525" spans="1:209" x14ac:dyDescent="0.3">
      <c r="A525">
        <v>0</v>
      </c>
      <c r="B525">
        <v>-6</v>
      </c>
      <c r="C525">
        <v>-12</v>
      </c>
      <c r="D525">
        <v>-12</v>
      </c>
      <c r="E525">
        <v>-14</v>
      </c>
      <c r="F525">
        <v>-14</v>
      </c>
      <c r="G525">
        <v>-14</v>
      </c>
      <c r="H525">
        <v>-14</v>
      </c>
      <c r="I525">
        <v>-16</v>
      </c>
      <c r="J525">
        <v>-12</v>
      </c>
      <c r="K525">
        <v>-14</v>
      </c>
      <c r="L525">
        <v>-14</v>
      </c>
      <c r="M525">
        <v>-20</v>
      </c>
      <c r="N525">
        <v>-19</v>
      </c>
      <c r="O525">
        <v>-17</v>
      </c>
      <c r="P525">
        <v>-16</v>
      </c>
      <c r="Q525">
        <v>-16</v>
      </c>
      <c r="R525">
        <v>-16</v>
      </c>
      <c r="S525">
        <v>-19</v>
      </c>
      <c r="T525">
        <v>-17</v>
      </c>
      <c r="U525">
        <v>-19</v>
      </c>
      <c r="V525">
        <v>-17</v>
      </c>
      <c r="W525">
        <v>-19</v>
      </c>
      <c r="X525">
        <v>-19</v>
      </c>
      <c r="Y525">
        <v>-19</v>
      </c>
      <c r="Z525">
        <v>-22</v>
      </c>
      <c r="AA525">
        <v>-16</v>
      </c>
      <c r="AB525">
        <v>-19</v>
      </c>
      <c r="AC525">
        <v>-19</v>
      </c>
      <c r="AD525">
        <v>-20</v>
      </c>
      <c r="AE525">
        <v>-19</v>
      </c>
      <c r="AF525">
        <v>-19</v>
      </c>
      <c r="AG525">
        <v>-16</v>
      </c>
      <c r="AH525">
        <v>-17</v>
      </c>
      <c r="AI525">
        <v>-19</v>
      </c>
      <c r="AJ525">
        <v>-17</v>
      </c>
      <c r="AK525">
        <v>-17</v>
      </c>
      <c r="AL525">
        <v>-19</v>
      </c>
      <c r="AM525">
        <v>-19</v>
      </c>
      <c r="AN525">
        <v>-17</v>
      </c>
      <c r="AO525">
        <v>-12</v>
      </c>
      <c r="AP525">
        <v>-14</v>
      </c>
      <c r="AQ525">
        <v>-11</v>
      </c>
      <c r="AR525">
        <v>-11</v>
      </c>
      <c r="AS525">
        <v>-12</v>
      </c>
      <c r="AT525">
        <v>-12</v>
      </c>
      <c r="AU525">
        <v>-9</v>
      </c>
      <c r="AV525">
        <v>-6</v>
      </c>
      <c r="AW525">
        <v>1</v>
      </c>
      <c r="AX525">
        <v>12</v>
      </c>
      <c r="AY525">
        <v>20</v>
      </c>
      <c r="AZ525">
        <v>33</v>
      </c>
      <c r="BA525">
        <v>43</v>
      </c>
      <c r="BB525">
        <v>44</v>
      </c>
      <c r="BC525">
        <v>51</v>
      </c>
      <c r="BD525">
        <v>57</v>
      </c>
      <c r="BE525">
        <v>51</v>
      </c>
      <c r="BF525">
        <v>56</v>
      </c>
      <c r="BG525">
        <v>70</v>
      </c>
      <c r="BH525">
        <v>88</v>
      </c>
      <c r="BI525">
        <v>107</v>
      </c>
      <c r="BJ525">
        <v>121</v>
      </c>
      <c r="BK525">
        <v>139</v>
      </c>
      <c r="BL525">
        <v>171</v>
      </c>
      <c r="BM525">
        <v>177</v>
      </c>
      <c r="BN525">
        <v>160</v>
      </c>
      <c r="BO525">
        <v>177</v>
      </c>
      <c r="BP525">
        <v>211</v>
      </c>
      <c r="BQ525">
        <v>251</v>
      </c>
      <c r="BR525">
        <v>302</v>
      </c>
      <c r="BS525">
        <v>330</v>
      </c>
      <c r="BT525">
        <v>366</v>
      </c>
      <c r="BU525">
        <v>414</v>
      </c>
      <c r="BV525">
        <v>459</v>
      </c>
      <c r="BW525">
        <v>514</v>
      </c>
      <c r="BX525">
        <v>570</v>
      </c>
      <c r="BY525">
        <v>621</v>
      </c>
      <c r="BZ525">
        <v>671</v>
      </c>
      <c r="CA525">
        <v>730</v>
      </c>
      <c r="CB525">
        <v>794</v>
      </c>
      <c r="CC525">
        <v>850</v>
      </c>
      <c r="CD525">
        <v>916</v>
      </c>
      <c r="CE525">
        <v>967</v>
      </c>
      <c r="CF525">
        <v>1031</v>
      </c>
      <c r="CG525">
        <v>1089</v>
      </c>
      <c r="CH525">
        <v>1126</v>
      </c>
      <c r="CI525">
        <v>1156</v>
      </c>
      <c r="CJ525">
        <v>1182</v>
      </c>
      <c r="CK525">
        <v>1212</v>
      </c>
      <c r="CL525">
        <v>1228</v>
      </c>
      <c r="CM525">
        <v>1260</v>
      </c>
      <c r="CN525">
        <v>1287</v>
      </c>
      <c r="CO525">
        <v>1295</v>
      </c>
      <c r="CP525">
        <v>1300</v>
      </c>
      <c r="CQ525">
        <v>1304</v>
      </c>
      <c r="CR525">
        <v>1294</v>
      </c>
      <c r="CS525">
        <v>1287</v>
      </c>
      <c r="CT525">
        <v>1278</v>
      </c>
      <c r="CU525">
        <v>1249</v>
      </c>
      <c r="CV525">
        <v>1222</v>
      </c>
      <c r="CW525">
        <v>1195</v>
      </c>
      <c r="CX525">
        <v>1156</v>
      </c>
      <c r="CY525">
        <v>1126</v>
      </c>
      <c r="CZ525">
        <v>1079</v>
      </c>
      <c r="DA525">
        <v>1023</v>
      </c>
      <c r="DB525">
        <v>962</v>
      </c>
      <c r="DC525">
        <v>905</v>
      </c>
      <c r="DD525">
        <v>831</v>
      </c>
      <c r="DE525">
        <v>746</v>
      </c>
      <c r="DF525">
        <v>679</v>
      </c>
      <c r="DG525">
        <v>618</v>
      </c>
      <c r="DH525">
        <v>565</v>
      </c>
      <c r="DI525">
        <v>498</v>
      </c>
      <c r="DJ525">
        <v>427</v>
      </c>
      <c r="DK525">
        <v>363</v>
      </c>
      <c r="DL525">
        <v>326</v>
      </c>
      <c r="DM525">
        <v>281</v>
      </c>
      <c r="DN525">
        <v>230</v>
      </c>
      <c r="DO525">
        <v>181</v>
      </c>
      <c r="DP525">
        <v>124</v>
      </c>
      <c r="DQ525">
        <v>80</v>
      </c>
      <c r="DR525">
        <v>54</v>
      </c>
      <c r="DS525">
        <v>14</v>
      </c>
      <c r="DT525">
        <v>-4</v>
      </c>
      <c r="DU525">
        <v>-12</v>
      </c>
      <c r="DV525">
        <v>-4</v>
      </c>
      <c r="DW525">
        <v>-20</v>
      </c>
      <c r="DX525">
        <v>-32</v>
      </c>
      <c r="DY525">
        <v>-32</v>
      </c>
      <c r="DZ525">
        <v>-35</v>
      </c>
      <c r="EA525">
        <v>-17</v>
      </c>
      <c r="EB525">
        <v>-1</v>
      </c>
      <c r="EC525">
        <v>-3</v>
      </c>
      <c r="ED525">
        <v>-8</v>
      </c>
      <c r="EE525">
        <v>-12</v>
      </c>
      <c r="EF525">
        <v>-24</v>
      </c>
      <c r="EG525">
        <v>-12</v>
      </c>
      <c r="EH525">
        <v>1</v>
      </c>
      <c r="EI525">
        <v>-22</v>
      </c>
      <c r="EJ525">
        <v>-62</v>
      </c>
      <c r="EK525">
        <v>-72</v>
      </c>
      <c r="EL525">
        <v>-65</v>
      </c>
      <c r="EM525">
        <v>-27</v>
      </c>
      <c r="EN525">
        <v>4</v>
      </c>
      <c r="EO525">
        <v>-3</v>
      </c>
      <c r="EP525">
        <v>-35</v>
      </c>
      <c r="EQ525">
        <v>-35</v>
      </c>
      <c r="ER525">
        <v>-20</v>
      </c>
      <c r="ES525">
        <v>-8</v>
      </c>
      <c r="ET525">
        <v>-17</v>
      </c>
      <c r="EU525">
        <v>-22</v>
      </c>
      <c r="EV525">
        <v>-32</v>
      </c>
      <c r="EW525">
        <v>-57</v>
      </c>
      <c r="EX525">
        <v>-67</v>
      </c>
      <c r="EY525">
        <v>-44</v>
      </c>
      <c r="EZ525">
        <v>-9</v>
      </c>
      <c r="FA525">
        <v>-1</v>
      </c>
      <c r="FB525">
        <v>-28</v>
      </c>
      <c r="FC525">
        <v>-44</v>
      </c>
      <c r="FD525">
        <v>-51</v>
      </c>
      <c r="FE525">
        <v>-56</v>
      </c>
      <c r="FF525">
        <v>-43</v>
      </c>
      <c r="FG525">
        <v>-30</v>
      </c>
      <c r="FH525">
        <v>-43</v>
      </c>
      <c r="FI525">
        <v>-48</v>
      </c>
      <c r="FJ525">
        <v>-35</v>
      </c>
      <c r="FK525">
        <v>-49</v>
      </c>
      <c r="FL525">
        <v>-56</v>
      </c>
      <c r="FM525">
        <v>-51</v>
      </c>
      <c r="FN525">
        <v>-44</v>
      </c>
      <c r="FO525">
        <v>-38</v>
      </c>
      <c r="FP525">
        <v>-36</v>
      </c>
      <c r="FQ525">
        <v>-33</v>
      </c>
      <c r="FR525">
        <v>-30</v>
      </c>
      <c r="FS525">
        <v>-33</v>
      </c>
      <c r="FT525">
        <v>-19</v>
      </c>
      <c r="FU525">
        <v>-17</v>
      </c>
      <c r="FV525">
        <v>-28</v>
      </c>
      <c r="FW525">
        <v>-24</v>
      </c>
      <c r="FX525">
        <v>-16</v>
      </c>
      <c r="FY525">
        <v>-16</v>
      </c>
      <c r="FZ525">
        <v>-17</v>
      </c>
      <c r="GA525">
        <v>-19</v>
      </c>
      <c r="GB525">
        <v>-22</v>
      </c>
      <c r="GC525">
        <v>-17</v>
      </c>
      <c r="GD525">
        <v>-16</v>
      </c>
      <c r="GE525">
        <v>-12</v>
      </c>
      <c r="GF525">
        <v>-8</v>
      </c>
      <c r="GG525">
        <v>-12</v>
      </c>
      <c r="GH525">
        <v>-19</v>
      </c>
      <c r="GI525">
        <v>-24</v>
      </c>
      <c r="GJ525">
        <v>-24</v>
      </c>
      <c r="GK525">
        <v>-20</v>
      </c>
      <c r="GL525">
        <v>-14</v>
      </c>
      <c r="GM525">
        <v>-14</v>
      </c>
      <c r="GN525">
        <v>-17</v>
      </c>
      <c r="GO525">
        <v>-24</v>
      </c>
      <c r="GP525">
        <v>-25</v>
      </c>
      <c r="GQ525">
        <v>-25</v>
      </c>
      <c r="GR525">
        <v>-28</v>
      </c>
      <c r="GS525">
        <v>-25</v>
      </c>
      <c r="GT525">
        <v>-25</v>
      </c>
      <c r="GU525">
        <v>-24</v>
      </c>
      <c r="GV525">
        <v>-17</v>
      </c>
      <c r="GW525">
        <v>-22</v>
      </c>
      <c r="GX525">
        <v>-32</v>
      </c>
      <c r="GY525">
        <v>-35</v>
      </c>
      <c r="GZ525">
        <v>-27</v>
      </c>
      <c r="HA525">
        <v>-19</v>
      </c>
    </row>
    <row r="526" spans="1:209" x14ac:dyDescent="0.3">
      <c r="A526">
        <v>3</v>
      </c>
      <c r="B526">
        <v>-9</v>
      </c>
      <c r="C526">
        <v>-16</v>
      </c>
      <c r="D526">
        <v>-16</v>
      </c>
      <c r="E526">
        <v>-14</v>
      </c>
      <c r="F526">
        <v>-16</v>
      </c>
      <c r="G526">
        <v>-12</v>
      </c>
      <c r="H526">
        <v>-16</v>
      </c>
      <c r="I526">
        <v>-14</v>
      </c>
      <c r="J526">
        <v>-9</v>
      </c>
      <c r="K526">
        <v>-9</v>
      </c>
      <c r="L526">
        <v>-11</v>
      </c>
      <c r="M526">
        <v>-12</v>
      </c>
      <c r="N526">
        <v>-12</v>
      </c>
      <c r="O526">
        <v>-17</v>
      </c>
      <c r="P526">
        <v>-12</v>
      </c>
      <c r="Q526">
        <v>-11</v>
      </c>
      <c r="R526">
        <v>-20</v>
      </c>
      <c r="S526">
        <v>-16</v>
      </c>
      <c r="T526">
        <v>-19</v>
      </c>
      <c r="U526">
        <v>-19</v>
      </c>
      <c r="V526">
        <v>-14</v>
      </c>
      <c r="W526">
        <v>-17</v>
      </c>
      <c r="X526">
        <v>-16</v>
      </c>
      <c r="Y526">
        <v>-16</v>
      </c>
      <c r="Z526">
        <v>-16</v>
      </c>
      <c r="AA526">
        <v>-17</v>
      </c>
      <c r="AB526">
        <v>-20</v>
      </c>
      <c r="AC526">
        <v>-19</v>
      </c>
      <c r="AD526">
        <v>-17</v>
      </c>
      <c r="AE526">
        <v>-16</v>
      </c>
      <c r="AF526">
        <v>-17</v>
      </c>
      <c r="AG526">
        <v>-17</v>
      </c>
      <c r="AH526">
        <v>-14</v>
      </c>
      <c r="AI526">
        <v>-14</v>
      </c>
      <c r="AJ526">
        <v>-17</v>
      </c>
      <c r="AK526">
        <v>-14</v>
      </c>
      <c r="AL526">
        <v>-12</v>
      </c>
      <c r="AM526">
        <v>-9</v>
      </c>
      <c r="AN526">
        <v>-11</v>
      </c>
      <c r="AO526">
        <v>-11</v>
      </c>
      <c r="AP526">
        <v>-12</v>
      </c>
      <c r="AQ526">
        <v>-14</v>
      </c>
      <c r="AR526">
        <v>-11</v>
      </c>
      <c r="AS526">
        <v>-12</v>
      </c>
      <c r="AT526">
        <v>-8</v>
      </c>
      <c r="AU526">
        <v>-1</v>
      </c>
      <c r="AV526">
        <v>1</v>
      </c>
      <c r="AW526">
        <v>6</v>
      </c>
      <c r="AX526">
        <v>11</v>
      </c>
      <c r="AY526">
        <v>25</v>
      </c>
      <c r="AZ526">
        <v>41</v>
      </c>
      <c r="BA526">
        <v>52</v>
      </c>
      <c r="BB526">
        <v>49</v>
      </c>
      <c r="BC526">
        <v>54</v>
      </c>
      <c r="BD526">
        <v>57</v>
      </c>
      <c r="BE526">
        <v>52</v>
      </c>
      <c r="BF526">
        <v>64</v>
      </c>
      <c r="BG526">
        <v>78</v>
      </c>
      <c r="BH526">
        <v>92</v>
      </c>
      <c r="BI526">
        <v>108</v>
      </c>
      <c r="BJ526">
        <v>124</v>
      </c>
      <c r="BK526">
        <v>142</v>
      </c>
      <c r="BL526">
        <v>173</v>
      </c>
      <c r="BM526">
        <v>163</v>
      </c>
      <c r="BN526">
        <v>157</v>
      </c>
      <c r="BO526">
        <v>184</v>
      </c>
      <c r="BP526">
        <v>222</v>
      </c>
      <c r="BQ526">
        <v>270</v>
      </c>
      <c r="BR526">
        <v>310</v>
      </c>
      <c r="BS526">
        <v>333</v>
      </c>
      <c r="BT526">
        <v>362</v>
      </c>
      <c r="BU526">
        <v>411</v>
      </c>
      <c r="BV526">
        <v>472</v>
      </c>
      <c r="BW526">
        <v>528</v>
      </c>
      <c r="BX526">
        <v>576</v>
      </c>
      <c r="BY526">
        <v>612</v>
      </c>
      <c r="BZ526">
        <v>660</v>
      </c>
      <c r="CA526">
        <v>746</v>
      </c>
      <c r="CB526">
        <v>813</v>
      </c>
      <c r="CC526">
        <v>876</v>
      </c>
      <c r="CD526">
        <v>938</v>
      </c>
      <c r="CE526">
        <v>986</v>
      </c>
      <c r="CF526">
        <v>1054</v>
      </c>
      <c r="CG526">
        <v>1099</v>
      </c>
      <c r="CH526">
        <v>1127</v>
      </c>
      <c r="CI526">
        <v>1164</v>
      </c>
      <c r="CJ526">
        <v>1195</v>
      </c>
      <c r="CK526">
        <v>1230</v>
      </c>
      <c r="CL526">
        <v>1256</v>
      </c>
      <c r="CM526">
        <v>1275</v>
      </c>
      <c r="CN526">
        <v>1286</v>
      </c>
      <c r="CO526">
        <v>1294</v>
      </c>
      <c r="CP526">
        <v>1304</v>
      </c>
      <c r="CQ526">
        <v>1309</v>
      </c>
      <c r="CR526">
        <v>1305</v>
      </c>
      <c r="CS526">
        <v>1297</v>
      </c>
      <c r="CT526">
        <v>1278</v>
      </c>
      <c r="CU526">
        <v>1251</v>
      </c>
      <c r="CV526">
        <v>1225</v>
      </c>
      <c r="CW526">
        <v>1196</v>
      </c>
      <c r="CX526">
        <v>1166</v>
      </c>
      <c r="CY526">
        <v>1134</v>
      </c>
      <c r="CZ526">
        <v>1089</v>
      </c>
      <c r="DA526">
        <v>1025</v>
      </c>
      <c r="DB526">
        <v>964</v>
      </c>
      <c r="DC526">
        <v>894</v>
      </c>
      <c r="DD526">
        <v>812</v>
      </c>
      <c r="DE526">
        <v>727</v>
      </c>
      <c r="DF526">
        <v>671</v>
      </c>
      <c r="DG526">
        <v>620</v>
      </c>
      <c r="DH526">
        <v>567</v>
      </c>
      <c r="DI526">
        <v>496</v>
      </c>
      <c r="DJ526">
        <v>429</v>
      </c>
      <c r="DK526">
        <v>368</v>
      </c>
      <c r="DL526">
        <v>323</v>
      </c>
      <c r="DM526">
        <v>275</v>
      </c>
      <c r="DN526">
        <v>233</v>
      </c>
      <c r="DO526">
        <v>190</v>
      </c>
      <c r="DP526">
        <v>137</v>
      </c>
      <c r="DQ526">
        <v>88</v>
      </c>
      <c r="DR526">
        <v>48</v>
      </c>
      <c r="DS526">
        <v>-1</v>
      </c>
      <c r="DT526">
        <v>-11</v>
      </c>
      <c r="DU526">
        <v>-14</v>
      </c>
      <c r="DV526">
        <v>-4</v>
      </c>
      <c r="DW526">
        <v>-24</v>
      </c>
      <c r="DX526">
        <v>-33</v>
      </c>
      <c r="DY526">
        <v>-35</v>
      </c>
      <c r="DZ526">
        <v>-48</v>
      </c>
      <c r="EA526">
        <v>-32</v>
      </c>
      <c r="EB526">
        <v>3</v>
      </c>
      <c r="EC526">
        <v>-4</v>
      </c>
      <c r="ED526">
        <v>-11</v>
      </c>
      <c r="EE526">
        <v>-6</v>
      </c>
      <c r="EF526">
        <v>-17</v>
      </c>
      <c r="EG526">
        <v>-19</v>
      </c>
      <c r="EH526">
        <v>0</v>
      </c>
      <c r="EI526">
        <v>-35</v>
      </c>
      <c r="EJ526">
        <v>-78</v>
      </c>
      <c r="EK526">
        <v>-67</v>
      </c>
      <c r="EL526">
        <v>-59</v>
      </c>
      <c r="EM526">
        <v>-35</v>
      </c>
      <c r="EN526">
        <v>1</v>
      </c>
      <c r="EO526">
        <v>-6</v>
      </c>
      <c r="EP526">
        <v>-38</v>
      </c>
      <c r="EQ526">
        <v>-43</v>
      </c>
      <c r="ER526">
        <v>-27</v>
      </c>
      <c r="ES526">
        <v>-4</v>
      </c>
      <c r="ET526">
        <v>-16</v>
      </c>
      <c r="EU526">
        <v>-30</v>
      </c>
      <c r="EV526">
        <v>-38</v>
      </c>
      <c r="EW526">
        <v>-65</v>
      </c>
      <c r="EX526">
        <v>-67</v>
      </c>
      <c r="EY526">
        <v>-44</v>
      </c>
      <c r="EZ526">
        <v>-11</v>
      </c>
      <c r="FA526">
        <v>-1</v>
      </c>
      <c r="FB526">
        <v>-32</v>
      </c>
      <c r="FC526">
        <v>-44</v>
      </c>
      <c r="FD526">
        <v>-48</v>
      </c>
      <c r="FE526">
        <v>-49</v>
      </c>
      <c r="FF526">
        <v>-49</v>
      </c>
      <c r="FG526">
        <v>-36</v>
      </c>
      <c r="FH526">
        <v>-35</v>
      </c>
      <c r="FI526">
        <v>-43</v>
      </c>
      <c r="FJ526">
        <v>-38</v>
      </c>
      <c r="FK526">
        <v>-40</v>
      </c>
      <c r="FL526">
        <v>-56</v>
      </c>
      <c r="FM526">
        <v>-52</v>
      </c>
      <c r="FN526">
        <v>-38</v>
      </c>
      <c r="FO526">
        <v>-32</v>
      </c>
      <c r="FP526">
        <v>-30</v>
      </c>
      <c r="FQ526">
        <v>-38</v>
      </c>
      <c r="FR526">
        <v>-32</v>
      </c>
      <c r="FS526">
        <v>-25</v>
      </c>
      <c r="FT526">
        <v>-27</v>
      </c>
      <c r="FU526">
        <v>-27</v>
      </c>
      <c r="FV526">
        <v>-24</v>
      </c>
      <c r="FW526">
        <v>-16</v>
      </c>
      <c r="FX526">
        <v>-19</v>
      </c>
      <c r="FY526">
        <v>-25</v>
      </c>
      <c r="FZ526">
        <v>-22</v>
      </c>
      <c r="GA526">
        <v>-14</v>
      </c>
      <c r="GB526">
        <v>-20</v>
      </c>
      <c r="GC526">
        <v>-19</v>
      </c>
      <c r="GD526">
        <v>-4</v>
      </c>
      <c r="GE526">
        <v>0</v>
      </c>
      <c r="GF526">
        <v>-6</v>
      </c>
      <c r="GG526">
        <v>-14</v>
      </c>
      <c r="GH526">
        <v>-22</v>
      </c>
      <c r="GI526">
        <v>-20</v>
      </c>
      <c r="GJ526">
        <v>-9</v>
      </c>
      <c r="GK526">
        <v>-9</v>
      </c>
      <c r="GL526">
        <v>-17</v>
      </c>
      <c r="GM526">
        <v>-24</v>
      </c>
      <c r="GN526">
        <v>-22</v>
      </c>
      <c r="GO526">
        <v>-22</v>
      </c>
      <c r="GP526">
        <v>-20</v>
      </c>
      <c r="GQ526">
        <v>-17</v>
      </c>
      <c r="GR526">
        <v>-19</v>
      </c>
      <c r="GS526">
        <v>-20</v>
      </c>
      <c r="GT526">
        <v>-19</v>
      </c>
      <c r="GU526">
        <v>-16</v>
      </c>
      <c r="GV526">
        <v>-17</v>
      </c>
      <c r="GW526">
        <v>-20</v>
      </c>
      <c r="GX526">
        <v>-24</v>
      </c>
      <c r="GY526">
        <v>-24</v>
      </c>
      <c r="GZ526">
        <v>-16</v>
      </c>
      <c r="HA526">
        <v>-20</v>
      </c>
    </row>
    <row r="527" spans="1:209" x14ac:dyDescent="0.3">
      <c r="A527">
        <v>0</v>
      </c>
      <c r="B527">
        <v>-9</v>
      </c>
      <c r="C527">
        <v>-14</v>
      </c>
      <c r="D527">
        <v>-14</v>
      </c>
      <c r="E527">
        <v>-12</v>
      </c>
      <c r="F527">
        <v>-14</v>
      </c>
      <c r="G527">
        <v>-17</v>
      </c>
      <c r="H527">
        <v>-17</v>
      </c>
      <c r="I527">
        <v>-17</v>
      </c>
      <c r="J527">
        <v>-17</v>
      </c>
      <c r="K527">
        <v>-19</v>
      </c>
      <c r="L527">
        <v>-16</v>
      </c>
      <c r="M527">
        <v>-17</v>
      </c>
      <c r="N527">
        <v>-17</v>
      </c>
      <c r="O527">
        <v>-17</v>
      </c>
      <c r="P527">
        <v>-20</v>
      </c>
      <c r="Q527">
        <v>-19</v>
      </c>
      <c r="R527">
        <v>-14</v>
      </c>
      <c r="S527">
        <v>-16</v>
      </c>
      <c r="T527">
        <v>-16</v>
      </c>
      <c r="U527">
        <v>-14</v>
      </c>
      <c r="V527">
        <v>-16</v>
      </c>
      <c r="W527">
        <v>-16</v>
      </c>
      <c r="X527">
        <v>-19</v>
      </c>
      <c r="Y527">
        <v>-19</v>
      </c>
      <c r="Z527">
        <v>-19</v>
      </c>
      <c r="AA527">
        <v>-17</v>
      </c>
      <c r="AB527">
        <v>-22</v>
      </c>
      <c r="AC527">
        <v>-28</v>
      </c>
      <c r="AD527">
        <v>-20</v>
      </c>
      <c r="AE527">
        <v>-19</v>
      </c>
      <c r="AF527">
        <v>-19</v>
      </c>
      <c r="AG527">
        <v>-20</v>
      </c>
      <c r="AH527">
        <v>-22</v>
      </c>
      <c r="AI527">
        <v>-16</v>
      </c>
      <c r="AJ527">
        <v>-17</v>
      </c>
      <c r="AK527">
        <v>-17</v>
      </c>
      <c r="AL527">
        <v>-16</v>
      </c>
      <c r="AM527">
        <v>-16</v>
      </c>
      <c r="AN527">
        <v>-17</v>
      </c>
      <c r="AO527">
        <v>-14</v>
      </c>
      <c r="AP527">
        <v>-14</v>
      </c>
      <c r="AQ527">
        <v>-11</v>
      </c>
      <c r="AR527">
        <v>-12</v>
      </c>
      <c r="AS527">
        <v>-11</v>
      </c>
      <c r="AT527">
        <v>-11</v>
      </c>
      <c r="AU527">
        <v>-6</v>
      </c>
      <c r="AV527">
        <v>0</v>
      </c>
      <c r="AW527">
        <v>3</v>
      </c>
      <c r="AX527">
        <v>11</v>
      </c>
      <c r="AY527">
        <v>20</v>
      </c>
      <c r="AZ527">
        <v>33</v>
      </c>
      <c r="BA527">
        <v>43</v>
      </c>
      <c r="BB527">
        <v>43</v>
      </c>
      <c r="BC527">
        <v>44</v>
      </c>
      <c r="BD527">
        <v>56</v>
      </c>
      <c r="BE527">
        <v>51</v>
      </c>
      <c r="BF527">
        <v>57</v>
      </c>
      <c r="BG527">
        <v>75</v>
      </c>
      <c r="BH527">
        <v>86</v>
      </c>
      <c r="BI527">
        <v>102</v>
      </c>
      <c r="BJ527">
        <v>121</v>
      </c>
      <c r="BK527">
        <v>136</v>
      </c>
      <c r="BL527">
        <v>168</v>
      </c>
      <c r="BM527">
        <v>166</v>
      </c>
      <c r="BN527">
        <v>153</v>
      </c>
      <c r="BO527">
        <v>174</v>
      </c>
      <c r="BP527">
        <v>208</v>
      </c>
      <c r="BQ527">
        <v>254</v>
      </c>
      <c r="BR527">
        <v>305</v>
      </c>
      <c r="BS527">
        <v>328</v>
      </c>
      <c r="BT527">
        <v>366</v>
      </c>
      <c r="BU527">
        <v>419</v>
      </c>
      <c r="BV527">
        <v>474</v>
      </c>
      <c r="BW527">
        <v>530</v>
      </c>
      <c r="BX527">
        <v>581</v>
      </c>
      <c r="BY527">
        <v>624</v>
      </c>
      <c r="BZ527">
        <v>674</v>
      </c>
      <c r="CA527">
        <v>749</v>
      </c>
      <c r="CB527">
        <v>818</v>
      </c>
      <c r="CC527">
        <v>874</v>
      </c>
      <c r="CD527">
        <v>938</v>
      </c>
      <c r="CE527">
        <v>985</v>
      </c>
      <c r="CF527">
        <v>1050</v>
      </c>
      <c r="CG527">
        <v>1109</v>
      </c>
      <c r="CH527">
        <v>1146</v>
      </c>
      <c r="CI527">
        <v>1177</v>
      </c>
      <c r="CJ527">
        <v>1212</v>
      </c>
      <c r="CK527">
        <v>1239</v>
      </c>
      <c r="CL527">
        <v>1266</v>
      </c>
      <c r="CM527">
        <v>1295</v>
      </c>
      <c r="CN527">
        <v>1313</v>
      </c>
      <c r="CO527">
        <v>1316</v>
      </c>
      <c r="CP527">
        <v>1321</v>
      </c>
      <c r="CQ527">
        <v>1323</v>
      </c>
      <c r="CR527">
        <v>1318</v>
      </c>
      <c r="CS527">
        <v>1308</v>
      </c>
      <c r="CT527">
        <v>1292</v>
      </c>
      <c r="CU527">
        <v>1262</v>
      </c>
      <c r="CV527">
        <v>1236</v>
      </c>
      <c r="CW527">
        <v>1207</v>
      </c>
      <c r="CX527">
        <v>1178</v>
      </c>
      <c r="CY527">
        <v>1146</v>
      </c>
      <c r="CZ527">
        <v>1103</v>
      </c>
      <c r="DA527">
        <v>1045</v>
      </c>
      <c r="DB527">
        <v>985</v>
      </c>
      <c r="DC527">
        <v>920</v>
      </c>
      <c r="DD527">
        <v>845</v>
      </c>
      <c r="DE527">
        <v>768</v>
      </c>
      <c r="DF527">
        <v>706</v>
      </c>
      <c r="DG527">
        <v>640</v>
      </c>
      <c r="DH527">
        <v>581</v>
      </c>
      <c r="DI527">
        <v>510</v>
      </c>
      <c r="DJ527">
        <v>442</v>
      </c>
      <c r="DK527">
        <v>389</v>
      </c>
      <c r="DL527">
        <v>339</v>
      </c>
      <c r="DM527">
        <v>291</v>
      </c>
      <c r="DN527">
        <v>241</v>
      </c>
      <c r="DO527">
        <v>190</v>
      </c>
      <c r="DP527">
        <v>134</v>
      </c>
      <c r="DQ527">
        <v>89</v>
      </c>
      <c r="DR527">
        <v>49</v>
      </c>
      <c r="DS527">
        <v>6</v>
      </c>
      <c r="DT527">
        <v>-6</v>
      </c>
      <c r="DU527">
        <v>-8</v>
      </c>
      <c r="DV527">
        <v>-3</v>
      </c>
      <c r="DW527">
        <v>-30</v>
      </c>
      <c r="DX527">
        <v>-33</v>
      </c>
      <c r="DY527">
        <v>-35</v>
      </c>
      <c r="DZ527">
        <v>-38</v>
      </c>
      <c r="EA527">
        <v>-19</v>
      </c>
      <c r="EB527">
        <v>6</v>
      </c>
      <c r="EC527">
        <v>-4</v>
      </c>
      <c r="ED527">
        <v>-6</v>
      </c>
      <c r="EE527">
        <v>-4</v>
      </c>
      <c r="EF527">
        <v>-19</v>
      </c>
      <c r="EG527">
        <v>-20</v>
      </c>
      <c r="EH527">
        <v>6</v>
      </c>
      <c r="EI527">
        <v>-48</v>
      </c>
      <c r="EJ527">
        <v>-76</v>
      </c>
      <c r="EK527">
        <v>-64</v>
      </c>
      <c r="EL527">
        <v>-54</v>
      </c>
      <c r="EM527">
        <v>-28</v>
      </c>
      <c r="EN527">
        <v>12</v>
      </c>
      <c r="EO527">
        <v>-9</v>
      </c>
      <c r="EP527">
        <v>-43</v>
      </c>
      <c r="EQ527">
        <v>-43</v>
      </c>
      <c r="ER527">
        <v>-22</v>
      </c>
      <c r="ES527">
        <v>-9</v>
      </c>
      <c r="ET527">
        <v>-19</v>
      </c>
      <c r="EU527">
        <v>-20</v>
      </c>
      <c r="EV527">
        <v>-33</v>
      </c>
      <c r="EW527">
        <v>-57</v>
      </c>
      <c r="EX527">
        <v>-65</v>
      </c>
      <c r="EY527">
        <v>-40</v>
      </c>
      <c r="EZ527">
        <v>-3</v>
      </c>
      <c r="FA527">
        <v>0</v>
      </c>
      <c r="FB527">
        <v>-38</v>
      </c>
      <c r="FC527">
        <v>-48</v>
      </c>
      <c r="FD527">
        <v>-49</v>
      </c>
      <c r="FE527">
        <v>-51</v>
      </c>
      <c r="FF527">
        <v>-49</v>
      </c>
      <c r="FG527">
        <v>-30</v>
      </c>
      <c r="FH527">
        <v>-46</v>
      </c>
      <c r="FI527">
        <v>-51</v>
      </c>
      <c r="FJ527">
        <v>-36</v>
      </c>
      <c r="FK527">
        <v>-41</v>
      </c>
      <c r="FL527">
        <v>-52</v>
      </c>
      <c r="FM527">
        <v>-46</v>
      </c>
      <c r="FN527">
        <v>-40</v>
      </c>
      <c r="FO527">
        <v>-35</v>
      </c>
      <c r="FP527">
        <v>-38</v>
      </c>
      <c r="FQ527">
        <v>-33</v>
      </c>
      <c r="FR527">
        <v>-30</v>
      </c>
      <c r="FS527">
        <v>-30</v>
      </c>
      <c r="FT527">
        <v>-22</v>
      </c>
      <c r="FU527">
        <v>-19</v>
      </c>
      <c r="FV527">
        <v>-32</v>
      </c>
      <c r="FW527">
        <v>-25</v>
      </c>
      <c r="FX527">
        <v>-20</v>
      </c>
      <c r="FY527">
        <v>-20</v>
      </c>
      <c r="FZ527">
        <v>-16</v>
      </c>
      <c r="GA527">
        <v>-24</v>
      </c>
      <c r="GB527">
        <v>-20</v>
      </c>
      <c r="GC527">
        <v>-14</v>
      </c>
      <c r="GD527">
        <v>-16</v>
      </c>
      <c r="GE527">
        <v>-11</v>
      </c>
      <c r="GF527">
        <v>-11</v>
      </c>
      <c r="GG527">
        <v>-17</v>
      </c>
      <c r="GH527">
        <v>-20</v>
      </c>
      <c r="GI527">
        <v>-22</v>
      </c>
      <c r="GJ527">
        <v>-27</v>
      </c>
      <c r="GK527">
        <v>-19</v>
      </c>
      <c r="GL527">
        <v>-14</v>
      </c>
      <c r="GM527">
        <v>-14</v>
      </c>
      <c r="GN527">
        <v>-17</v>
      </c>
      <c r="GO527">
        <v>-11</v>
      </c>
      <c r="GP527">
        <v>-16</v>
      </c>
      <c r="GQ527">
        <v>-17</v>
      </c>
      <c r="GR527">
        <v>-22</v>
      </c>
      <c r="GS527">
        <v>-30</v>
      </c>
      <c r="GT527">
        <v>-28</v>
      </c>
      <c r="GU527">
        <v>-20</v>
      </c>
      <c r="GV527">
        <v>-20</v>
      </c>
      <c r="GW527">
        <v>-22</v>
      </c>
      <c r="GX527">
        <v>-27</v>
      </c>
      <c r="GY527">
        <v>-33</v>
      </c>
      <c r="GZ527">
        <v>-36</v>
      </c>
      <c r="HA527">
        <v>-27</v>
      </c>
    </row>
    <row r="528" spans="1:209" x14ac:dyDescent="0.3">
      <c r="A528">
        <v>0</v>
      </c>
      <c r="B528">
        <v>-8</v>
      </c>
      <c r="C528">
        <v>-16</v>
      </c>
      <c r="D528">
        <v>-16</v>
      </c>
      <c r="E528">
        <v>-16</v>
      </c>
      <c r="F528">
        <v>-16</v>
      </c>
      <c r="G528">
        <v>-14</v>
      </c>
      <c r="H528">
        <v>-11</v>
      </c>
      <c r="I528">
        <v>-14</v>
      </c>
      <c r="J528">
        <v>-16</v>
      </c>
      <c r="K528">
        <v>-17</v>
      </c>
      <c r="L528">
        <v>-16</v>
      </c>
      <c r="M528">
        <v>-16</v>
      </c>
      <c r="N528">
        <v>-17</v>
      </c>
      <c r="O528">
        <v>-14</v>
      </c>
      <c r="P528">
        <v>-16</v>
      </c>
      <c r="Q528">
        <v>-14</v>
      </c>
      <c r="R528">
        <v>-20</v>
      </c>
      <c r="S528">
        <v>-16</v>
      </c>
      <c r="T528">
        <v>-17</v>
      </c>
      <c r="U528">
        <v>-19</v>
      </c>
      <c r="V528">
        <v>-17</v>
      </c>
      <c r="W528">
        <v>-14</v>
      </c>
      <c r="X528">
        <v>-17</v>
      </c>
      <c r="Y528">
        <v>-17</v>
      </c>
      <c r="Z528">
        <v>-16</v>
      </c>
      <c r="AA528">
        <v>-22</v>
      </c>
      <c r="AB528">
        <v>-20</v>
      </c>
      <c r="AC528">
        <v>-17</v>
      </c>
      <c r="AD528">
        <v>-17</v>
      </c>
      <c r="AE528">
        <v>-19</v>
      </c>
      <c r="AF528">
        <v>-19</v>
      </c>
      <c r="AG528">
        <v>-16</v>
      </c>
      <c r="AH528">
        <v>-17</v>
      </c>
      <c r="AI528">
        <v>-16</v>
      </c>
      <c r="AJ528">
        <v>-17</v>
      </c>
      <c r="AK528">
        <v>-14</v>
      </c>
      <c r="AL528">
        <v>-16</v>
      </c>
      <c r="AM528">
        <v>-16</v>
      </c>
      <c r="AN528">
        <v>-19</v>
      </c>
      <c r="AO528">
        <v>-12</v>
      </c>
      <c r="AP528">
        <v>-16</v>
      </c>
      <c r="AQ528">
        <v>-14</v>
      </c>
      <c r="AR528">
        <v>-9</v>
      </c>
      <c r="AS528">
        <v>-9</v>
      </c>
      <c r="AT528">
        <v>-11</v>
      </c>
      <c r="AU528">
        <v>-8</v>
      </c>
      <c r="AV528">
        <v>0</v>
      </c>
      <c r="AW528">
        <v>3</v>
      </c>
      <c r="AX528">
        <v>8</v>
      </c>
      <c r="AY528">
        <v>16</v>
      </c>
      <c r="AZ528">
        <v>32</v>
      </c>
      <c r="BA528">
        <v>44</v>
      </c>
      <c r="BB528">
        <v>44</v>
      </c>
      <c r="BC528">
        <v>49</v>
      </c>
      <c r="BD528">
        <v>54</v>
      </c>
      <c r="BE528">
        <v>49</v>
      </c>
      <c r="BF528">
        <v>56</v>
      </c>
      <c r="BG528">
        <v>76</v>
      </c>
      <c r="BH528">
        <v>89</v>
      </c>
      <c r="BI528">
        <v>102</v>
      </c>
      <c r="BJ528">
        <v>120</v>
      </c>
      <c r="BK528">
        <v>136</v>
      </c>
      <c r="BL528">
        <v>166</v>
      </c>
      <c r="BM528">
        <v>166</v>
      </c>
      <c r="BN528">
        <v>150</v>
      </c>
      <c r="BO528">
        <v>168</v>
      </c>
      <c r="BP528">
        <v>206</v>
      </c>
      <c r="BQ528">
        <v>249</v>
      </c>
      <c r="BR528">
        <v>298</v>
      </c>
      <c r="BS528">
        <v>323</v>
      </c>
      <c r="BT528">
        <v>358</v>
      </c>
      <c r="BU528">
        <v>408</v>
      </c>
      <c r="BV528">
        <v>464</v>
      </c>
      <c r="BW528">
        <v>520</v>
      </c>
      <c r="BX528">
        <v>565</v>
      </c>
      <c r="BY528">
        <v>607</v>
      </c>
      <c r="BZ528">
        <v>653</v>
      </c>
      <c r="CA528">
        <v>725</v>
      </c>
      <c r="CB528">
        <v>804</v>
      </c>
      <c r="CC528">
        <v>860</v>
      </c>
      <c r="CD528">
        <v>914</v>
      </c>
      <c r="CE528">
        <v>956</v>
      </c>
      <c r="CF528">
        <v>1020</v>
      </c>
      <c r="CG528">
        <v>1086</v>
      </c>
      <c r="CH528">
        <v>1118</v>
      </c>
      <c r="CI528">
        <v>1151</v>
      </c>
      <c r="CJ528">
        <v>1190</v>
      </c>
      <c r="CK528">
        <v>1216</v>
      </c>
      <c r="CL528">
        <v>1243</v>
      </c>
      <c r="CM528">
        <v>1270</v>
      </c>
      <c r="CN528">
        <v>1288</v>
      </c>
      <c r="CO528">
        <v>1294</v>
      </c>
      <c r="CP528">
        <v>1300</v>
      </c>
      <c r="CQ528">
        <v>1300</v>
      </c>
      <c r="CR528">
        <v>1300</v>
      </c>
      <c r="CS528">
        <v>1296</v>
      </c>
      <c r="CT528">
        <v>1275</v>
      </c>
      <c r="CU528">
        <v>1251</v>
      </c>
      <c r="CV528">
        <v>1220</v>
      </c>
      <c r="CW528">
        <v>1192</v>
      </c>
      <c r="CX528">
        <v>1163</v>
      </c>
      <c r="CY528">
        <v>1129</v>
      </c>
      <c r="CZ528">
        <v>1084</v>
      </c>
      <c r="DA528">
        <v>1030</v>
      </c>
      <c r="DB528">
        <v>970</v>
      </c>
      <c r="DC528">
        <v>908</v>
      </c>
      <c r="DD528">
        <v>829</v>
      </c>
      <c r="DE528">
        <v>743</v>
      </c>
      <c r="DF528">
        <v>684</v>
      </c>
      <c r="DG528">
        <v>621</v>
      </c>
      <c r="DH528">
        <v>568</v>
      </c>
      <c r="DI528">
        <v>499</v>
      </c>
      <c r="DJ528">
        <v>426</v>
      </c>
      <c r="DK528">
        <v>363</v>
      </c>
      <c r="DL528">
        <v>315</v>
      </c>
      <c r="DM528">
        <v>277</v>
      </c>
      <c r="DN528">
        <v>227</v>
      </c>
      <c r="DO528">
        <v>192</v>
      </c>
      <c r="DP528">
        <v>136</v>
      </c>
      <c r="DQ528">
        <v>89</v>
      </c>
      <c r="DR528">
        <v>49</v>
      </c>
      <c r="DS528">
        <v>12</v>
      </c>
      <c r="DT528">
        <v>-14</v>
      </c>
      <c r="DU528">
        <v>-12</v>
      </c>
      <c r="DV528">
        <v>0</v>
      </c>
      <c r="DW528">
        <v>-12</v>
      </c>
      <c r="DX528">
        <v>-28</v>
      </c>
      <c r="DY528">
        <v>-32</v>
      </c>
      <c r="DZ528">
        <v>-43</v>
      </c>
      <c r="EA528">
        <v>-30</v>
      </c>
      <c r="EB528">
        <v>0</v>
      </c>
      <c r="EC528">
        <v>3</v>
      </c>
      <c r="ED528">
        <v>-6</v>
      </c>
      <c r="EE528">
        <v>-11</v>
      </c>
      <c r="EF528">
        <v>-19</v>
      </c>
      <c r="EG528">
        <v>-20</v>
      </c>
      <c r="EH528">
        <v>-4</v>
      </c>
      <c r="EI528">
        <v>-25</v>
      </c>
      <c r="EJ528">
        <v>-64</v>
      </c>
      <c r="EK528">
        <v>-75</v>
      </c>
      <c r="EL528">
        <v>-60</v>
      </c>
      <c r="EM528">
        <v>-33</v>
      </c>
      <c r="EN528">
        <v>8</v>
      </c>
      <c r="EO528">
        <v>-4</v>
      </c>
      <c r="EP528">
        <v>-32</v>
      </c>
      <c r="EQ528">
        <v>-41</v>
      </c>
      <c r="ER528">
        <v>-28</v>
      </c>
      <c r="ES528">
        <v>-11</v>
      </c>
      <c r="ET528">
        <v>-6</v>
      </c>
      <c r="EU528">
        <v>-20</v>
      </c>
      <c r="EV528">
        <v>-38</v>
      </c>
      <c r="EW528">
        <v>-51</v>
      </c>
      <c r="EX528">
        <v>-59</v>
      </c>
      <c r="EY528">
        <v>-46</v>
      </c>
      <c r="EZ528">
        <v>-12</v>
      </c>
      <c r="FA528">
        <v>1</v>
      </c>
      <c r="FB528">
        <v>-36</v>
      </c>
      <c r="FC528">
        <v>-43</v>
      </c>
      <c r="FD528">
        <v>-46</v>
      </c>
      <c r="FE528">
        <v>-52</v>
      </c>
      <c r="FF528">
        <v>-48</v>
      </c>
      <c r="FG528">
        <v>-43</v>
      </c>
      <c r="FH528">
        <v>-40</v>
      </c>
      <c r="FI528">
        <v>-41</v>
      </c>
      <c r="FJ528">
        <v>-38</v>
      </c>
      <c r="FK528">
        <v>-33</v>
      </c>
      <c r="FL528">
        <v>-49</v>
      </c>
      <c r="FM528">
        <v>-54</v>
      </c>
      <c r="FN528">
        <v>-38</v>
      </c>
      <c r="FO528">
        <v>-36</v>
      </c>
      <c r="FP528">
        <v>-35</v>
      </c>
      <c r="FQ528">
        <v>-38</v>
      </c>
      <c r="FR528">
        <v>-35</v>
      </c>
      <c r="FS528">
        <v>-38</v>
      </c>
      <c r="FT528">
        <v>-27</v>
      </c>
      <c r="FU528">
        <v>-24</v>
      </c>
      <c r="FV528">
        <v>-25</v>
      </c>
      <c r="FW528">
        <v>-16</v>
      </c>
      <c r="FX528">
        <v>-19</v>
      </c>
      <c r="FY528">
        <v>-19</v>
      </c>
      <c r="FZ528">
        <v>-20</v>
      </c>
      <c r="GA528">
        <v>-19</v>
      </c>
      <c r="GB528">
        <v>-27</v>
      </c>
      <c r="GC528">
        <v>-16</v>
      </c>
      <c r="GD528">
        <v>-8</v>
      </c>
      <c r="GE528">
        <v>-3</v>
      </c>
      <c r="GF528">
        <v>-4</v>
      </c>
      <c r="GG528">
        <v>-12</v>
      </c>
      <c r="GH528">
        <v>-20</v>
      </c>
      <c r="GI528">
        <v>-22</v>
      </c>
      <c r="GJ528">
        <v>-20</v>
      </c>
      <c r="GK528">
        <v>-19</v>
      </c>
      <c r="GL528">
        <v>-19</v>
      </c>
      <c r="GM528">
        <v>-16</v>
      </c>
      <c r="GN528">
        <v>-12</v>
      </c>
      <c r="GO528">
        <v>-16</v>
      </c>
      <c r="GP528">
        <v>-19</v>
      </c>
      <c r="GQ528">
        <v>-25</v>
      </c>
      <c r="GR528">
        <v>-28</v>
      </c>
      <c r="GS528">
        <v>-30</v>
      </c>
      <c r="GT528">
        <v>-22</v>
      </c>
      <c r="GU528">
        <v>-17</v>
      </c>
      <c r="GV528">
        <v>-19</v>
      </c>
      <c r="GW528">
        <v>-19</v>
      </c>
      <c r="GX528">
        <v>-24</v>
      </c>
      <c r="GY528">
        <v>-28</v>
      </c>
      <c r="GZ528">
        <v>-33</v>
      </c>
      <c r="HA528">
        <v>-22</v>
      </c>
    </row>
    <row r="529" spans="1:209" x14ac:dyDescent="0.3">
      <c r="A529">
        <v>3</v>
      </c>
      <c r="B529">
        <v>-8</v>
      </c>
      <c r="C529">
        <v>-11</v>
      </c>
      <c r="D529">
        <v>-12</v>
      </c>
      <c r="E529">
        <v>-14</v>
      </c>
      <c r="F529">
        <v>-14</v>
      </c>
      <c r="G529">
        <v>-16</v>
      </c>
      <c r="H529">
        <v>-16</v>
      </c>
      <c r="I529">
        <v>-14</v>
      </c>
      <c r="J529">
        <v>-14</v>
      </c>
      <c r="K529">
        <v>-12</v>
      </c>
      <c r="L529">
        <v>-12</v>
      </c>
      <c r="M529">
        <v>-14</v>
      </c>
      <c r="N529">
        <v>-17</v>
      </c>
      <c r="O529">
        <v>-12</v>
      </c>
      <c r="P529">
        <v>-14</v>
      </c>
      <c r="Q529">
        <v>-17</v>
      </c>
      <c r="R529">
        <v>-19</v>
      </c>
      <c r="S529">
        <v>-17</v>
      </c>
      <c r="T529">
        <v>-17</v>
      </c>
      <c r="U529">
        <v>-17</v>
      </c>
      <c r="V529">
        <v>-17</v>
      </c>
      <c r="W529">
        <v>-19</v>
      </c>
      <c r="X529">
        <v>-19</v>
      </c>
      <c r="Y529">
        <v>-20</v>
      </c>
      <c r="Z529">
        <v>-22</v>
      </c>
      <c r="AA529">
        <v>-20</v>
      </c>
      <c r="AB529">
        <v>-22</v>
      </c>
      <c r="AC529">
        <v>-19</v>
      </c>
      <c r="AD529">
        <v>-16</v>
      </c>
      <c r="AE529">
        <v>-17</v>
      </c>
      <c r="AF529">
        <v>-19</v>
      </c>
      <c r="AG529">
        <v>-22</v>
      </c>
      <c r="AH529">
        <v>-16</v>
      </c>
      <c r="AI529">
        <v>-14</v>
      </c>
      <c r="AJ529">
        <v>-14</v>
      </c>
      <c r="AK529">
        <v>-12</v>
      </c>
      <c r="AL529">
        <v>-16</v>
      </c>
      <c r="AM529">
        <v>-14</v>
      </c>
      <c r="AN529">
        <v>-19</v>
      </c>
      <c r="AO529">
        <v>-12</v>
      </c>
      <c r="AP529">
        <v>-12</v>
      </c>
      <c r="AQ529">
        <v>-12</v>
      </c>
      <c r="AR529">
        <v>-11</v>
      </c>
      <c r="AS529">
        <v>-19</v>
      </c>
      <c r="AT529">
        <v>-8</v>
      </c>
      <c r="AU529">
        <v>-4</v>
      </c>
      <c r="AV529">
        <v>-1</v>
      </c>
      <c r="AW529">
        <v>1</v>
      </c>
      <c r="AX529">
        <v>12</v>
      </c>
      <c r="AY529">
        <v>22</v>
      </c>
      <c r="AZ529">
        <v>36</v>
      </c>
      <c r="BA529">
        <v>41</v>
      </c>
      <c r="BB529">
        <v>43</v>
      </c>
      <c r="BC529">
        <v>48</v>
      </c>
      <c r="BD529">
        <v>54</v>
      </c>
      <c r="BE529">
        <v>54</v>
      </c>
      <c r="BF529">
        <v>64</v>
      </c>
      <c r="BG529">
        <v>72</v>
      </c>
      <c r="BH529">
        <v>84</v>
      </c>
      <c r="BI529">
        <v>104</v>
      </c>
      <c r="BJ529">
        <v>120</v>
      </c>
      <c r="BK529">
        <v>134</v>
      </c>
      <c r="BL529">
        <v>174</v>
      </c>
      <c r="BM529">
        <v>171</v>
      </c>
      <c r="BN529">
        <v>150</v>
      </c>
      <c r="BO529">
        <v>163</v>
      </c>
      <c r="BP529">
        <v>200</v>
      </c>
      <c r="BQ529">
        <v>256</v>
      </c>
      <c r="BR529">
        <v>305</v>
      </c>
      <c r="BS529">
        <v>325</v>
      </c>
      <c r="BT529">
        <v>362</v>
      </c>
      <c r="BU529">
        <v>410</v>
      </c>
      <c r="BV529">
        <v>467</v>
      </c>
      <c r="BW529">
        <v>527</v>
      </c>
      <c r="BX529">
        <v>575</v>
      </c>
      <c r="BY529">
        <v>616</v>
      </c>
      <c r="BZ529">
        <v>656</v>
      </c>
      <c r="CA529">
        <v>736</v>
      </c>
      <c r="CB529">
        <v>810</v>
      </c>
      <c r="CC529">
        <v>877</v>
      </c>
      <c r="CD529">
        <v>941</v>
      </c>
      <c r="CE529">
        <v>998</v>
      </c>
      <c r="CF529">
        <v>1070</v>
      </c>
      <c r="CG529">
        <v>1116</v>
      </c>
      <c r="CH529">
        <v>1150</v>
      </c>
      <c r="CI529">
        <v>1177</v>
      </c>
      <c r="CJ529">
        <v>1211</v>
      </c>
      <c r="CK529">
        <v>1235</v>
      </c>
      <c r="CL529">
        <v>1262</v>
      </c>
      <c r="CM529">
        <v>1286</v>
      </c>
      <c r="CN529">
        <v>1305</v>
      </c>
      <c r="CO529">
        <v>1310</v>
      </c>
      <c r="CP529">
        <v>1319</v>
      </c>
      <c r="CQ529">
        <v>1319</v>
      </c>
      <c r="CR529">
        <v>1318</v>
      </c>
      <c r="CS529">
        <v>1313</v>
      </c>
      <c r="CT529">
        <v>1297</v>
      </c>
      <c r="CU529">
        <v>1270</v>
      </c>
      <c r="CV529">
        <v>1241</v>
      </c>
      <c r="CW529">
        <v>1212</v>
      </c>
      <c r="CX529">
        <v>1175</v>
      </c>
      <c r="CY529">
        <v>1151</v>
      </c>
      <c r="CZ529">
        <v>1108</v>
      </c>
      <c r="DA529">
        <v>1054</v>
      </c>
      <c r="DB529">
        <v>991</v>
      </c>
      <c r="DC529">
        <v>933</v>
      </c>
      <c r="DD529">
        <v>857</v>
      </c>
      <c r="DE529">
        <v>772</v>
      </c>
      <c r="DF529">
        <v>708</v>
      </c>
      <c r="DG529">
        <v>637</v>
      </c>
      <c r="DH529">
        <v>583</v>
      </c>
      <c r="DI529">
        <v>512</v>
      </c>
      <c r="DJ529">
        <v>443</v>
      </c>
      <c r="DK529">
        <v>376</v>
      </c>
      <c r="DL529">
        <v>339</v>
      </c>
      <c r="DM529">
        <v>293</v>
      </c>
      <c r="DN529">
        <v>246</v>
      </c>
      <c r="DO529">
        <v>201</v>
      </c>
      <c r="DP529">
        <v>153</v>
      </c>
      <c r="DQ529">
        <v>100</v>
      </c>
      <c r="DR529">
        <v>60</v>
      </c>
      <c r="DS529">
        <v>19</v>
      </c>
      <c r="DT529">
        <v>-6</v>
      </c>
      <c r="DU529">
        <v>-11</v>
      </c>
      <c r="DV529">
        <v>0</v>
      </c>
      <c r="DW529">
        <v>-17</v>
      </c>
      <c r="DX529">
        <v>-32</v>
      </c>
      <c r="DY529">
        <v>-33</v>
      </c>
      <c r="DZ529">
        <v>-46</v>
      </c>
      <c r="EA529">
        <v>-22</v>
      </c>
      <c r="EB529">
        <v>6</v>
      </c>
      <c r="EC529">
        <v>-1</v>
      </c>
      <c r="ED529">
        <v>-4</v>
      </c>
      <c r="EE529">
        <v>-6</v>
      </c>
      <c r="EF529">
        <v>-14</v>
      </c>
      <c r="EG529">
        <v>-20</v>
      </c>
      <c r="EH529">
        <v>-4</v>
      </c>
      <c r="EI529">
        <v>-27</v>
      </c>
      <c r="EJ529">
        <v>-70</v>
      </c>
      <c r="EK529">
        <v>-68</v>
      </c>
      <c r="EL529">
        <v>-59</v>
      </c>
      <c r="EM529">
        <v>-35</v>
      </c>
      <c r="EN529">
        <v>3</v>
      </c>
      <c r="EO529">
        <v>4</v>
      </c>
      <c r="EP529">
        <v>-25</v>
      </c>
      <c r="EQ529">
        <v>-41</v>
      </c>
      <c r="ER529">
        <v>-20</v>
      </c>
      <c r="ES529">
        <v>1</v>
      </c>
      <c r="ET529">
        <v>-9</v>
      </c>
      <c r="EU529">
        <v>-20</v>
      </c>
      <c r="EV529">
        <v>-28</v>
      </c>
      <c r="EW529">
        <v>-51</v>
      </c>
      <c r="EX529">
        <v>-51</v>
      </c>
      <c r="EY529">
        <v>-48</v>
      </c>
      <c r="EZ529">
        <v>-9</v>
      </c>
      <c r="FA529">
        <v>0</v>
      </c>
      <c r="FB529">
        <v>-33</v>
      </c>
      <c r="FC529">
        <v>-41</v>
      </c>
      <c r="FD529">
        <v>-46</v>
      </c>
      <c r="FE529">
        <v>-54</v>
      </c>
      <c r="FF529">
        <v>-51</v>
      </c>
      <c r="FG529">
        <v>-38</v>
      </c>
      <c r="FH529">
        <v>-36</v>
      </c>
      <c r="FI529">
        <v>-38</v>
      </c>
      <c r="FJ529">
        <v>-36</v>
      </c>
      <c r="FK529">
        <v>-28</v>
      </c>
      <c r="FL529">
        <v>-48</v>
      </c>
      <c r="FM529">
        <v>-54</v>
      </c>
      <c r="FN529">
        <v>-44</v>
      </c>
      <c r="FO529">
        <v>-35</v>
      </c>
      <c r="FP529">
        <v>-32</v>
      </c>
      <c r="FQ529">
        <v>-35</v>
      </c>
      <c r="FR529">
        <v>-33</v>
      </c>
      <c r="FS529">
        <v>-33</v>
      </c>
      <c r="FT529">
        <v>-28</v>
      </c>
      <c r="FU529">
        <v>-24</v>
      </c>
      <c r="FV529">
        <v>-28</v>
      </c>
      <c r="FW529">
        <v>-27</v>
      </c>
      <c r="FX529">
        <v>-20</v>
      </c>
      <c r="FY529">
        <v>-16</v>
      </c>
      <c r="FZ529">
        <v>-12</v>
      </c>
      <c r="GA529">
        <v>-14</v>
      </c>
      <c r="GB529">
        <v>-14</v>
      </c>
      <c r="GC529">
        <v>-17</v>
      </c>
      <c r="GD529">
        <v>-14</v>
      </c>
      <c r="GE529">
        <v>-9</v>
      </c>
      <c r="GF529">
        <v>-6</v>
      </c>
      <c r="GG529">
        <v>-8</v>
      </c>
      <c r="GH529">
        <v>-8</v>
      </c>
      <c r="GI529">
        <v>-14</v>
      </c>
      <c r="GJ529">
        <v>-20</v>
      </c>
      <c r="GK529">
        <v>-24</v>
      </c>
      <c r="GL529">
        <v>-20</v>
      </c>
      <c r="GM529">
        <v>-14</v>
      </c>
      <c r="GN529">
        <v>-12</v>
      </c>
      <c r="GO529">
        <v>-11</v>
      </c>
      <c r="GP529">
        <v>-11</v>
      </c>
      <c r="GQ529">
        <v>-14</v>
      </c>
      <c r="GR529">
        <v>-24</v>
      </c>
      <c r="GS529">
        <v>-32</v>
      </c>
      <c r="GT529">
        <v>-28</v>
      </c>
      <c r="GU529">
        <v>-27</v>
      </c>
      <c r="GV529">
        <v>-25</v>
      </c>
      <c r="GW529">
        <v>-28</v>
      </c>
      <c r="GX529">
        <v>-28</v>
      </c>
      <c r="GY529">
        <v>-30</v>
      </c>
      <c r="GZ529">
        <v>-32</v>
      </c>
      <c r="HA529">
        <v>-28</v>
      </c>
    </row>
    <row r="530" spans="1:209" x14ac:dyDescent="0.3">
      <c r="A530">
        <v>0</v>
      </c>
      <c r="B530">
        <v>-9</v>
      </c>
      <c r="C530">
        <v>-12</v>
      </c>
      <c r="D530">
        <v>-12</v>
      </c>
      <c r="E530">
        <v>-17</v>
      </c>
      <c r="F530">
        <v>-19</v>
      </c>
      <c r="G530">
        <v>-28</v>
      </c>
      <c r="H530">
        <v>-12</v>
      </c>
      <c r="I530">
        <v>-17</v>
      </c>
      <c r="J530">
        <v>-16</v>
      </c>
      <c r="K530">
        <v>-14</v>
      </c>
      <c r="L530">
        <v>-17</v>
      </c>
      <c r="M530">
        <v>-16</v>
      </c>
      <c r="N530">
        <v>-17</v>
      </c>
      <c r="O530">
        <v>-19</v>
      </c>
      <c r="P530">
        <v>-17</v>
      </c>
      <c r="Q530">
        <v>-17</v>
      </c>
      <c r="R530">
        <v>-20</v>
      </c>
      <c r="S530">
        <v>-19</v>
      </c>
      <c r="T530">
        <v>-17</v>
      </c>
      <c r="U530">
        <v>-17</v>
      </c>
      <c r="V530">
        <v>-19</v>
      </c>
      <c r="W530">
        <v>-19</v>
      </c>
      <c r="X530">
        <v>-17</v>
      </c>
      <c r="Y530">
        <v>-20</v>
      </c>
      <c r="Z530">
        <v>-20</v>
      </c>
      <c r="AA530">
        <v>-19</v>
      </c>
      <c r="AB530">
        <v>-20</v>
      </c>
      <c r="AC530">
        <v>-20</v>
      </c>
      <c r="AD530">
        <v>-24</v>
      </c>
      <c r="AE530">
        <v>-20</v>
      </c>
      <c r="AF530">
        <v>-20</v>
      </c>
      <c r="AG530">
        <v>-20</v>
      </c>
      <c r="AH530">
        <v>-20</v>
      </c>
      <c r="AI530">
        <v>-17</v>
      </c>
      <c r="AJ530">
        <v>-20</v>
      </c>
      <c r="AK530">
        <v>-19</v>
      </c>
      <c r="AL530">
        <v>-16</v>
      </c>
      <c r="AM530">
        <v>-19</v>
      </c>
      <c r="AN530">
        <v>-17</v>
      </c>
      <c r="AO530">
        <v>-12</v>
      </c>
      <c r="AP530">
        <v>-11</v>
      </c>
      <c r="AQ530">
        <v>-12</v>
      </c>
      <c r="AR530">
        <v>-6</v>
      </c>
      <c r="AS530">
        <v>-8</v>
      </c>
      <c r="AT530">
        <v>-9</v>
      </c>
      <c r="AU530">
        <v>-4</v>
      </c>
      <c r="AV530">
        <v>-1</v>
      </c>
      <c r="AW530">
        <v>-1</v>
      </c>
      <c r="AX530">
        <v>20</v>
      </c>
      <c r="AY530">
        <v>30</v>
      </c>
      <c r="AZ530">
        <v>35</v>
      </c>
      <c r="BA530">
        <v>43</v>
      </c>
      <c r="BB530">
        <v>46</v>
      </c>
      <c r="BC530">
        <v>48</v>
      </c>
      <c r="BD530">
        <v>49</v>
      </c>
      <c r="BE530">
        <v>57</v>
      </c>
      <c r="BF530">
        <v>75</v>
      </c>
      <c r="BG530">
        <v>96</v>
      </c>
      <c r="BH530">
        <v>115</v>
      </c>
      <c r="BI530">
        <v>126</v>
      </c>
      <c r="BJ530">
        <v>153</v>
      </c>
      <c r="BK530">
        <v>173</v>
      </c>
      <c r="BL530">
        <v>158</v>
      </c>
      <c r="BM530">
        <v>161</v>
      </c>
      <c r="BN530">
        <v>189</v>
      </c>
      <c r="BO530">
        <v>229</v>
      </c>
      <c r="BP530">
        <v>272</v>
      </c>
      <c r="BQ530">
        <v>294</v>
      </c>
      <c r="BR530">
        <v>318</v>
      </c>
      <c r="BS530">
        <v>362</v>
      </c>
      <c r="BT530">
        <v>408</v>
      </c>
      <c r="BU530">
        <v>467</v>
      </c>
      <c r="BV530">
        <v>531</v>
      </c>
      <c r="BW530">
        <v>576</v>
      </c>
      <c r="BX530">
        <v>616</v>
      </c>
      <c r="BY530">
        <v>658</v>
      </c>
      <c r="BZ530">
        <v>720</v>
      </c>
      <c r="CA530">
        <v>786</v>
      </c>
      <c r="CB530">
        <v>853</v>
      </c>
      <c r="CC530">
        <v>919</v>
      </c>
      <c r="CD530">
        <v>993</v>
      </c>
      <c r="CE530">
        <v>1052</v>
      </c>
      <c r="CF530">
        <v>1110</v>
      </c>
      <c r="CG530">
        <v>1156</v>
      </c>
      <c r="CH530">
        <v>1195</v>
      </c>
      <c r="CI530">
        <v>1233</v>
      </c>
      <c r="CJ530">
        <v>1264</v>
      </c>
      <c r="CK530">
        <v>1300</v>
      </c>
      <c r="CL530">
        <v>1331</v>
      </c>
      <c r="CM530">
        <v>1350</v>
      </c>
      <c r="CN530">
        <v>1364</v>
      </c>
      <c r="CO530">
        <v>1379</v>
      </c>
      <c r="CP530">
        <v>1390</v>
      </c>
      <c r="CQ530">
        <v>1396</v>
      </c>
      <c r="CR530">
        <v>1390</v>
      </c>
      <c r="CS530">
        <v>1371</v>
      </c>
      <c r="CT530">
        <v>1353</v>
      </c>
      <c r="CU530">
        <v>1331</v>
      </c>
      <c r="CV530">
        <v>1310</v>
      </c>
      <c r="CW530">
        <v>1281</v>
      </c>
      <c r="CX530">
        <v>1249</v>
      </c>
      <c r="CY530">
        <v>1211</v>
      </c>
      <c r="CZ530">
        <v>1163</v>
      </c>
      <c r="DA530">
        <v>1107</v>
      </c>
      <c r="DB530">
        <v>1046</v>
      </c>
      <c r="DC530">
        <v>978</v>
      </c>
      <c r="DD530">
        <v>873</v>
      </c>
      <c r="DE530">
        <v>793</v>
      </c>
      <c r="DF530">
        <v>746</v>
      </c>
      <c r="DG530">
        <v>696</v>
      </c>
      <c r="DH530">
        <v>652</v>
      </c>
      <c r="DI530">
        <v>573</v>
      </c>
      <c r="DJ530">
        <v>483</v>
      </c>
      <c r="DK530">
        <v>413</v>
      </c>
      <c r="DL530">
        <v>362</v>
      </c>
      <c r="DM530">
        <v>322</v>
      </c>
      <c r="DN530">
        <v>277</v>
      </c>
      <c r="DO530">
        <v>214</v>
      </c>
      <c r="DP530">
        <v>142</v>
      </c>
      <c r="DQ530">
        <v>84</v>
      </c>
      <c r="DR530">
        <v>46</v>
      </c>
      <c r="DS530">
        <v>11</v>
      </c>
      <c r="DT530">
        <v>-4</v>
      </c>
      <c r="DU530">
        <v>-4</v>
      </c>
      <c r="DV530">
        <v>-6</v>
      </c>
      <c r="DW530">
        <v>-28</v>
      </c>
      <c r="DX530">
        <v>-33</v>
      </c>
      <c r="DY530">
        <v>-30</v>
      </c>
      <c r="DZ530">
        <v>-43</v>
      </c>
      <c r="EA530">
        <v>-27</v>
      </c>
      <c r="EB530">
        <v>4</v>
      </c>
      <c r="EC530">
        <v>-3</v>
      </c>
      <c r="ED530">
        <v>-19</v>
      </c>
      <c r="EE530">
        <v>-6</v>
      </c>
      <c r="EF530">
        <v>-1</v>
      </c>
      <c r="EG530">
        <v>-9</v>
      </c>
      <c r="EH530">
        <v>-3</v>
      </c>
      <c r="EI530">
        <v>-35</v>
      </c>
      <c r="EJ530">
        <v>-92</v>
      </c>
      <c r="EK530">
        <v>-60</v>
      </c>
      <c r="EL530">
        <v>-38</v>
      </c>
      <c r="EM530">
        <v>-35</v>
      </c>
      <c r="EN530">
        <v>1</v>
      </c>
      <c r="EO530">
        <v>3</v>
      </c>
      <c r="EP530">
        <v>-32</v>
      </c>
      <c r="EQ530">
        <v>-41</v>
      </c>
      <c r="ER530">
        <v>-25</v>
      </c>
      <c r="ES530">
        <v>-16</v>
      </c>
      <c r="ET530">
        <v>-32</v>
      </c>
      <c r="EU530">
        <v>-33</v>
      </c>
      <c r="EV530">
        <v>-33</v>
      </c>
      <c r="EW530">
        <v>-52</v>
      </c>
      <c r="EX530">
        <v>-44</v>
      </c>
      <c r="EY530">
        <v>-20</v>
      </c>
      <c r="EZ530">
        <v>-14</v>
      </c>
      <c r="FA530">
        <v>-19</v>
      </c>
      <c r="FB530">
        <v>-40</v>
      </c>
      <c r="FC530">
        <v>-67</v>
      </c>
      <c r="FD530">
        <v>-56</v>
      </c>
      <c r="FE530">
        <v>-46</v>
      </c>
      <c r="FF530">
        <v>-40</v>
      </c>
      <c r="FG530">
        <v>-25</v>
      </c>
      <c r="FH530">
        <v>-27</v>
      </c>
      <c r="FI530">
        <v>-54</v>
      </c>
      <c r="FJ530">
        <v>-51</v>
      </c>
      <c r="FK530">
        <v>-46</v>
      </c>
      <c r="FL530">
        <v>-48</v>
      </c>
      <c r="FM530">
        <v>-48</v>
      </c>
      <c r="FN530">
        <v>-44</v>
      </c>
      <c r="FO530">
        <v>-43</v>
      </c>
      <c r="FP530">
        <v>-40</v>
      </c>
      <c r="FQ530">
        <v>-38</v>
      </c>
      <c r="FR530">
        <v>-36</v>
      </c>
      <c r="FS530">
        <v>-22</v>
      </c>
      <c r="FT530">
        <v>-19</v>
      </c>
      <c r="FU530">
        <v>-30</v>
      </c>
      <c r="FV530">
        <v>-30</v>
      </c>
      <c r="FW530">
        <v>-20</v>
      </c>
      <c r="FX530">
        <v>-8</v>
      </c>
      <c r="FY530">
        <v>-3</v>
      </c>
      <c r="FZ530">
        <v>-11</v>
      </c>
      <c r="GA530">
        <v>-20</v>
      </c>
      <c r="GB530">
        <v>-17</v>
      </c>
      <c r="GC530">
        <v>-16</v>
      </c>
      <c r="GD530">
        <v>-12</v>
      </c>
      <c r="GE530">
        <v>-11</v>
      </c>
      <c r="GF530">
        <v>-12</v>
      </c>
      <c r="GG530">
        <v>-19</v>
      </c>
      <c r="GH530">
        <v>-16</v>
      </c>
      <c r="GI530">
        <v>-19</v>
      </c>
      <c r="GJ530">
        <v>-24</v>
      </c>
      <c r="GK530">
        <v>-22</v>
      </c>
      <c r="GL530">
        <v>-17</v>
      </c>
      <c r="GM530">
        <v>-6</v>
      </c>
      <c r="GN530">
        <v>-6</v>
      </c>
      <c r="GO530">
        <v>-16</v>
      </c>
      <c r="GP530">
        <v>-20</v>
      </c>
      <c r="GQ530">
        <v>-30</v>
      </c>
      <c r="GR530">
        <v>-27</v>
      </c>
      <c r="GS530">
        <v>-27</v>
      </c>
      <c r="GT530">
        <v>-24</v>
      </c>
      <c r="GU530">
        <v>-24</v>
      </c>
      <c r="GV530">
        <v>-24</v>
      </c>
      <c r="GW530">
        <v>-24</v>
      </c>
      <c r="GX530">
        <v>-25</v>
      </c>
      <c r="GY530">
        <v>-27</v>
      </c>
      <c r="GZ530">
        <v>-30</v>
      </c>
      <c r="HA530">
        <v>-32</v>
      </c>
    </row>
    <row r="531" spans="1:209" x14ac:dyDescent="0.3">
      <c r="A531">
        <v>3</v>
      </c>
      <c r="B531">
        <v>-9</v>
      </c>
      <c r="C531">
        <v>-11</v>
      </c>
      <c r="D531">
        <v>-12</v>
      </c>
      <c r="E531">
        <v>-12</v>
      </c>
      <c r="F531">
        <v>-14</v>
      </c>
      <c r="G531">
        <v>-17</v>
      </c>
      <c r="H531">
        <v>-14</v>
      </c>
      <c r="I531">
        <v>-14</v>
      </c>
      <c r="J531">
        <v>-16</v>
      </c>
      <c r="K531">
        <v>-17</v>
      </c>
      <c r="L531">
        <v>-16</v>
      </c>
      <c r="M531">
        <v>-17</v>
      </c>
      <c r="N531">
        <v>-17</v>
      </c>
      <c r="O531">
        <v>-14</v>
      </c>
      <c r="P531">
        <v>-16</v>
      </c>
      <c r="Q531">
        <v>-17</v>
      </c>
      <c r="R531">
        <v>-17</v>
      </c>
      <c r="S531">
        <v>-19</v>
      </c>
      <c r="T531">
        <v>-19</v>
      </c>
      <c r="U531">
        <v>-19</v>
      </c>
      <c r="V531">
        <v>-20</v>
      </c>
      <c r="W531">
        <v>-22</v>
      </c>
      <c r="X531">
        <v>-17</v>
      </c>
      <c r="Y531">
        <v>-25</v>
      </c>
      <c r="Z531">
        <v>-17</v>
      </c>
      <c r="AA531">
        <v>-24</v>
      </c>
      <c r="AB531">
        <v>-19</v>
      </c>
      <c r="AC531">
        <v>-22</v>
      </c>
      <c r="AD531">
        <v>-20</v>
      </c>
      <c r="AE531">
        <v>-17</v>
      </c>
      <c r="AF531">
        <v>-17</v>
      </c>
      <c r="AG531">
        <v>-17</v>
      </c>
      <c r="AH531">
        <v>-14</v>
      </c>
      <c r="AI531">
        <v>-19</v>
      </c>
      <c r="AJ531">
        <v>-19</v>
      </c>
      <c r="AK531">
        <v>-19</v>
      </c>
      <c r="AL531">
        <v>-19</v>
      </c>
      <c r="AM531">
        <v>-16</v>
      </c>
      <c r="AN531">
        <v>-17</v>
      </c>
      <c r="AO531">
        <v>-14</v>
      </c>
      <c r="AP531">
        <v>-14</v>
      </c>
      <c r="AQ531">
        <v>-12</v>
      </c>
      <c r="AR531">
        <v>-11</v>
      </c>
      <c r="AS531">
        <v>-11</v>
      </c>
      <c r="AT531">
        <v>-6</v>
      </c>
      <c r="AU531">
        <v>-11</v>
      </c>
      <c r="AV531">
        <v>1</v>
      </c>
      <c r="AW531">
        <v>4</v>
      </c>
      <c r="AX531">
        <v>8</v>
      </c>
      <c r="AY531">
        <v>12</v>
      </c>
      <c r="AZ531">
        <v>25</v>
      </c>
      <c r="BA531">
        <v>38</v>
      </c>
      <c r="BB531">
        <v>43</v>
      </c>
      <c r="BC531">
        <v>44</v>
      </c>
      <c r="BD531">
        <v>51</v>
      </c>
      <c r="BE531">
        <v>56</v>
      </c>
      <c r="BF531">
        <v>60</v>
      </c>
      <c r="BG531">
        <v>72</v>
      </c>
      <c r="BH531">
        <v>83</v>
      </c>
      <c r="BI531">
        <v>97</v>
      </c>
      <c r="BJ531">
        <v>118</v>
      </c>
      <c r="BK531">
        <v>139</v>
      </c>
      <c r="BL531">
        <v>160</v>
      </c>
      <c r="BM531">
        <v>158</v>
      </c>
      <c r="BN531">
        <v>156</v>
      </c>
      <c r="BO531">
        <v>187</v>
      </c>
      <c r="BP531">
        <v>222</v>
      </c>
      <c r="BQ531">
        <v>267</v>
      </c>
      <c r="BR531">
        <v>315</v>
      </c>
      <c r="BS531">
        <v>344</v>
      </c>
      <c r="BT531">
        <v>389</v>
      </c>
      <c r="BU531">
        <v>443</v>
      </c>
      <c r="BV531">
        <v>506</v>
      </c>
      <c r="BW531">
        <v>565</v>
      </c>
      <c r="BX531">
        <v>613</v>
      </c>
      <c r="BY531">
        <v>661</v>
      </c>
      <c r="BZ531">
        <v>715</v>
      </c>
      <c r="CA531">
        <v>792</v>
      </c>
      <c r="CB531">
        <v>871</v>
      </c>
      <c r="CC531">
        <v>933</v>
      </c>
      <c r="CD531">
        <v>997</v>
      </c>
      <c r="CE531">
        <v>1057</v>
      </c>
      <c r="CF531">
        <v>1116</v>
      </c>
      <c r="CG531">
        <v>1172</v>
      </c>
      <c r="CH531">
        <v>1206</v>
      </c>
      <c r="CI531">
        <v>1238</v>
      </c>
      <c r="CJ531">
        <v>1274</v>
      </c>
      <c r="CK531">
        <v>1305</v>
      </c>
      <c r="CL531">
        <v>1329</v>
      </c>
      <c r="CM531">
        <v>1350</v>
      </c>
      <c r="CN531">
        <v>1377</v>
      </c>
      <c r="CO531">
        <v>1380</v>
      </c>
      <c r="CP531">
        <v>1382</v>
      </c>
      <c r="CQ531">
        <v>1387</v>
      </c>
      <c r="CR531">
        <v>1378</v>
      </c>
      <c r="CS531">
        <v>1375</v>
      </c>
      <c r="CT531">
        <v>1358</v>
      </c>
      <c r="CU531">
        <v>1327</v>
      </c>
      <c r="CV531">
        <v>1308</v>
      </c>
      <c r="CW531">
        <v>1282</v>
      </c>
      <c r="CX531">
        <v>1247</v>
      </c>
      <c r="CY531">
        <v>1214</v>
      </c>
      <c r="CZ531">
        <v>1164</v>
      </c>
      <c r="DA531">
        <v>1108</v>
      </c>
      <c r="DB531">
        <v>1049</v>
      </c>
      <c r="DC531">
        <v>980</v>
      </c>
      <c r="DD531">
        <v>892</v>
      </c>
      <c r="DE531">
        <v>805</v>
      </c>
      <c r="DF531">
        <v>744</v>
      </c>
      <c r="DG531">
        <v>682</v>
      </c>
      <c r="DH531">
        <v>624</v>
      </c>
      <c r="DI531">
        <v>557</v>
      </c>
      <c r="DJ531">
        <v>490</v>
      </c>
      <c r="DK531">
        <v>422</v>
      </c>
      <c r="DL531">
        <v>368</v>
      </c>
      <c r="DM531">
        <v>321</v>
      </c>
      <c r="DN531">
        <v>265</v>
      </c>
      <c r="DO531">
        <v>209</v>
      </c>
      <c r="DP531">
        <v>155</v>
      </c>
      <c r="DQ531">
        <v>102</v>
      </c>
      <c r="DR531">
        <v>65</v>
      </c>
      <c r="DS531">
        <v>25</v>
      </c>
      <c r="DT531">
        <v>6</v>
      </c>
      <c r="DU531">
        <v>3</v>
      </c>
      <c r="DV531">
        <v>8</v>
      </c>
      <c r="DW531">
        <v>-16</v>
      </c>
      <c r="DX531">
        <v>-33</v>
      </c>
      <c r="DY531">
        <v>-36</v>
      </c>
      <c r="DZ531">
        <v>-28</v>
      </c>
      <c r="EA531">
        <v>-14</v>
      </c>
      <c r="EB531">
        <v>0</v>
      </c>
      <c r="EC531">
        <v>-1</v>
      </c>
      <c r="ED531">
        <v>-14</v>
      </c>
      <c r="EE531">
        <v>-14</v>
      </c>
      <c r="EF531">
        <v>-20</v>
      </c>
      <c r="EG531">
        <v>-20</v>
      </c>
      <c r="EH531">
        <v>0</v>
      </c>
      <c r="EI531">
        <v>-32</v>
      </c>
      <c r="EJ531">
        <v>-64</v>
      </c>
      <c r="EK531">
        <v>-75</v>
      </c>
      <c r="EL531">
        <v>-62</v>
      </c>
      <c r="EM531">
        <v>-35</v>
      </c>
      <c r="EN531">
        <v>1</v>
      </c>
      <c r="EO531">
        <v>9</v>
      </c>
      <c r="EP531">
        <v>-19</v>
      </c>
      <c r="EQ531">
        <v>-36</v>
      </c>
      <c r="ER531">
        <v>-32</v>
      </c>
      <c r="ES531">
        <v>-17</v>
      </c>
      <c r="ET531">
        <v>-11</v>
      </c>
      <c r="EU531">
        <v>-19</v>
      </c>
      <c r="EV531">
        <v>-30</v>
      </c>
      <c r="EW531">
        <v>-35</v>
      </c>
      <c r="EX531">
        <v>-51</v>
      </c>
      <c r="EY531">
        <v>-48</v>
      </c>
      <c r="EZ531">
        <v>-12</v>
      </c>
      <c r="FA531">
        <v>4</v>
      </c>
      <c r="FB531">
        <v>-24</v>
      </c>
      <c r="FC531">
        <v>-46</v>
      </c>
      <c r="FD531">
        <v>-51</v>
      </c>
      <c r="FE531">
        <v>-46</v>
      </c>
      <c r="FF531">
        <v>-40</v>
      </c>
      <c r="FG531">
        <v>-25</v>
      </c>
      <c r="FH531">
        <v>-35</v>
      </c>
      <c r="FI531">
        <v>-40</v>
      </c>
      <c r="FJ531">
        <v>-52</v>
      </c>
      <c r="FK531">
        <v>-46</v>
      </c>
      <c r="FL531">
        <v>-49</v>
      </c>
      <c r="FM531">
        <v>-52</v>
      </c>
      <c r="FN531">
        <v>-40</v>
      </c>
      <c r="FO531">
        <v>-38</v>
      </c>
      <c r="FP531">
        <v>-38</v>
      </c>
      <c r="FQ531">
        <v>-30</v>
      </c>
      <c r="FR531">
        <v>-28</v>
      </c>
      <c r="FS531">
        <v>-30</v>
      </c>
      <c r="FT531">
        <v>-19</v>
      </c>
      <c r="FU531">
        <v>-25</v>
      </c>
      <c r="FV531">
        <v>-30</v>
      </c>
      <c r="FW531">
        <v>-27</v>
      </c>
      <c r="FX531">
        <v>-22</v>
      </c>
      <c r="FY531">
        <v>-16</v>
      </c>
      <c r="FZ531">
        <v>-12</v>
      </c>
      <c r="GA531">
        <v>-20</v>
      </c>
      <c r="GB531">
        <v>-16</v>
      </c>
      <c r="GC531">
        <v>-14</v>
      </c>
      <c r="GD531">
        <v>-20</v>
      </c>
      <c r="GE531">
        <v>-8</v>
      </c>
      <c r="GF531">
        <v>-14</v>
      </c>
      <c r="GG531">
        <v>-14</v>
      </c>
      <c r="GH531">
        <v>-9</v>
      </c>
      <c r="GI531">
        <v>-3</v>
      </c>
      <c r="GJ531">
        <v>-9</v>
      </c>
      <c r="GK531">
        <v>-14</v>
      </c>
      <c r="GL531">
        <v>-17</v>
      </c>
      <c r="GM531">
        <v>-19</v>
      </c>
      <c r="GN531">
        <v>-11</v>
      </c>
      <c r="GO531">
        <v>-8</v>
      </c>
      <c r="GP531">
        <v>-8</v>
      </c>
      <c r="GQ531">
        <v>-11</v>
      </c>
      <c r="GR531">
        <v>-16</v>
      </c>
      <c r="GS531">
        <v>-24</v>
      </c>
      <c r="GT531">
        <v>-24</v>
      </c>
      <c r="GU531">
        <v>-24</v>
      </c>
      <c r="GV531">
        <v>-28</v>
      </c>
      <c r="GW531">
        <v>-27</v>
      </c>
      <c r="GX531">
        <v>-25</v>
      </c>
      <c r="GY531">
        <v>-28</v>
      </c>
      <c r="GZ531">
        <v>-33</v>
      </c>
      <c r="HA531">
        <v>-28</v>
      </c>
    </row>
    <row r="532" spans="1:209" x14ac:dyDescent="0.3">
      <c r="A532">
        <v>1</v>
      </c>
      <c r="B532">
        <v>-8</v>
      </c>
      <c r="C532">
        <v>-12</v>
      </c>
      <c r="D532">
        <v>-12</v>
      </c>
      <c r="E532">
        <v>-11</v>
      </c>
      <c r="F532">
        <v>-9</v>
      </c>
      <c r="G532">
        <v>-12</v>
      </c>
      <c r="H532">
        <v>-12</v>
      </c>
      <c r="I532">
        <v>-12</v>
      </c>
      <c r="J532">
        <v>-9</v>
      </c>
      <c r="K532">
        <v>-11</v>
      </c>
      <c r="L532">
        <v>-8</v>
      </c>
      <c r="M532">
        <v>-12</v>
      </c>
      <c r="N532">
        <v>-11</v>
      </c>
      <c r="O532">
        <v>-12</v>
      </c>
      <c r="P532">
        <v>-16</v>
      </c>
      <c r="Q532">
        <v>-17</v>
      </c>
      <c r="R532">
        <v>-16</v>
      </c>
      <c r="S532">
        <v>-14</v>
      </c>
      <c r="T532">
        <v>-16</v>
      </c>
      <c r="U532">
        <v>-14</v>
      </c>
      <c r="V532">
        <v>-16</v>
      </c>
      <c r="W532">
        <v>-17</v>
      </c>
      <c r="X532">
        <v>-17</v>
      </c>
      <c r="Y532">
        <v>-16</v>
      </c>
      <c r="Z532">
        <v>-16</v>
      </c>
      <c r="AA532">
        <v>-14</v>
      </c>
      <c r="AB532">
        <v>-14</v>
      </c>
      <c r="AC532">
        <v>-16</v>
      </c>
      <c r="AD532">
        <v>-14</v>
      </c>
      <c r="AE532">
        <v>-9</v>
      </c>
      <c r="AF532">
        <v>-16</v>
      </c>
      <c r="AG532">
        <v>-11</v>
      </c>
      <c r="AH532">
        <v>-11</v>
      </c>
      <c r="AI532">
        <v>-11</v>
      </c>
      <c r="AJ532">
        <v>-12</v>
      </c>
      <c r="AK532">
        <v>-14</v>
      </c>
      <c r="AL532">
        <v>-12</v>
      </c>
      <c r="AM532">
        <v>-11</v>
      </c>
      <c r="AN532">
        <v>-12</v>
      </c>
      <c r="AO532">
        <v>-11</v>
      </c>
      <c r="AP532">
        <v>-9</v>
      </c>
      <c r="AQ532">
        <v>-9</v>
      </c>
      <c r="AR532">
        <v>-6</v>
      </c>
      <c r="AS532">
        <v>-3</v>
      </c>
      <c r="AT532">
        <v>0</v>
      </c>
      <c r="AU532">
        <v>4</v>
      </c>
      <c r="AV532">
        <v>8</v>
      </c>
      <c r="AW532">
        <v>11</v>
      </c>
      <c r="AX532">
        <v>12</v>
      </c>
      <c r="AY532">
        <v>20</v>
      </c>
      <c r="AZ532">
        <v>38</v>
      </c>
      <c r="BA532">
        <v>44</v>
      </c>
      <c r="BB532">
        <v>43</v>
      </c>
      <c r="BC532">
        <v>51</v>
      </c>
      <c r="BD532">
        <v>60</v>
      </c>
      <c r="BE532">
        <v>62</v>
      </c>
      <c r="BF532">
        <v>65</v>
      </c>
      <c r="BG532">
        <v>78</v>
      </c>
      <c r="BH532">
        <v>88</v>
      </c>
      <c r="BI532">
        <v>107</v>
      </c>
      <c r="BJ532">
        <v>129</v>
      </c>
      <c r="BK532">
        <v>145</v>
      </c>
      <c r="BL532">
        <v>171</v>
      </c>
      <c r="BM532">
        <v>168</v>
      </c>
      <c r="BN532">
        <v>163</v>
      </c>
      <c r="BO532">
        <v>188</v>
      </c>
      <c r="BP532">
        <v>224</v>
      </c>
      <c r="BQ532">
        <v>273</v>
      </c>
      <c r="BR532">
        <v>325</v>
      </c>
      <c r="BS532">
        <v>355</v>
      </c>
      <c r="BT532">
        <v>400</v>
      </c>
      <c r="BU532">
        <v>456</v>
      </c>
      <c r="BV532">
        <v>522</v>
      </c>
      <c r="BW532">
        <v>589</v>
      </c>
      <c r="BX532">
        <v>635</v>
      </c>
      <c r="BY532">
        <v>685</v>
      </c>
      <c r="BZ532">
        <v>751</v>
      </c>
      <c r="CA532">
        <v>836</v>
      </c>
      <c r="CB532">
        <v>901</v>
      </c>
      <c r="CC532">
        <v>967</v>
      </c>
      <c r="CD532">
        <v>1033</v>
      </c>
      <c r="CE532">
        <v>1093</v>
      </c>
      <c r="CF532">
        <v>1148</v>
      </c>
      <c r="CG532">
        <v>1194</v>
      </c>
      <c r="CH532">
        <v>1230</v>
      </c>
      <c r="CI532">
        <v>1265</v>
      </c>
      <c r="CJ532">
        <v>1300</v>
      </c>
      <c r="CK532">
        <v>1332</v>
      </c>
      <c r="CL532">
        <v>1366</v>
      </c>
      <c r="CM532">
        <v>1391</v>
      </c>
      <c r="CN532">
        <v>1406</v>
      </c>
      <c r="CO532">
        <v>1415</v>
      </c>
      <c r="CP532">
        <v>1418</v>
      </c>
      <c r="CQ532">
        <v>1415</v>
      </c>
      <c r="CR532">
        <v>1407</v>
      </c>
      <c r="CS532">
        <v>1399</v>
      </c>
      <c r="CT532">
        <v>1378</v>
      </c>
      <c r="CU532">
        <v>1362</v>
      </c>
      <c r="CV532">
        <v>1342</v>
      </c>
      <c r="CW532">
        <v>1318</v>
      </c>
      <c r="CX532">
        <v>1282</v>
      </c>
      <c r="CY532">
        <v>1249</v>
      </c>
      <c r="CZ532">
        <v>1186</v>
      </c>
      <c r="DA532">
        <v>1119</v>
      </c>
      <c r="DB532">
        <v>1053</v>
      </c>
      <c r="DC532">
        <v>978</v>
      </c>
      <c r="DD532">
        <v>896</v>
      </c>
      <c r="DE532">
        <v>829</v>
      </c>
      <c r="DF532">
        <v>775</v>
      </c>
      <c r="DG532">
        <v>722</v>
      </c>
      <c r="DH532">
        <v>669</v>
      </c>
      <c r="DI532">
        <v>600</v>
      </c>
      <c r="DJ532">
        <v>522</v>
      </c>
      <c r="DK532">
        <v>445</v>
      </c>
      <c r="DL532">
        <v>376</v>
      </c>
      <c r="DM532">
        <v>323</v>
      </c>
      <c r="DN532">
        <v>280</v>
      </c>
      <c r="DO532">
        <v>229</v>
      </c>
      <c r="DP532">
        <v>163</v>
      </c>
      <c r="DQ532">
        <v>100</v>
      </c>
      <c r="DR532">
        <v>52</v>
      </c>
      <c r="DS532">
        <v>24</v>
      </c>
      <c r="DT532">
        <v>12</v>
      </c>
      <c r="DU532">
        <v>8</v>
      </c>
      <c r="DV532">
        <v>-14</v>
      </c>
      <c r="DW532">
        <v>-28</v>
      </c>
      <c r="DX532">
        <v>-40</v>
      </c>
      <c r="DY532">
        <v>-41</v>
      </c>
      <c r="DZ532">
        <v>-32</v>
      </c>
      <c r="EA532">
        <v>-11</v>
      </c>
      <c r="EB532">
        <v>-8</v>
      </c>
      <c r="EC532">
        <v>-12</v>
      </c>
      <c r="ED532">
        <v>-11</v>
      </c>
      <c r="EE532">
        <v>-22</v>
      </c>
      <c r="EF532">
        <v>-25</v>
      </c>
      <c r="EG532">
        <v>-20</v>
      </c>
      <c r="EH532">
        <v>-16</v>
      </c>
      <c r="EI532">
        <v>-56</v>
      </c>
      <c r="EJ532">
        <v>-68</v>
      </c>
      <c r="EK532">
        <v>-62</v>
      </c>
      <c r="EL532">
        <v>-54</v>
      </c>
      <c r="EM532">
        <v>-28</v>
      </c>
      <c r="EN532">
        <v>8</v>
      </c>
      <c r="EO532">
        <v>-9</v>
      </c>
      <c r="EP532">
        <v>-35</v>
      </c>
      <c r="EQ532">
        <v>-35</v>
      </c>
      <c r="ER532">
        <v>-27</v>
      </c>
      <c r="ES532">
        <v>-22</v>
      </c>
      <c r="ET532">
        <v>-25</v>
      </c>
      <c r="EU532">
        <v>-38</v>
      </c>
      <c r="EV532">
        <v>-46</v>
      </c>
      <c r="EW532">
        <v>-57</v>
      </c>
      <c r="EX532">
        <v>-49</v>
      </c>
      <c r="EY532">
        <v>-20</v>
      </c>
      <c r="EZ532">
        <v>1</v>
      </c>
      <c r="FA532">
        <v>-20</v>
      </c>
      <c r="FB532">
        <v>-57</v>
      </c>
      <c r="FC532">
        <v>-49</v>
      </c>
      <c r="FD532">
        <v>-43</v>
      </c>
      <c r="FE532">
        <v>-41</v>
      </c>
      <c r="FF532">
        <v>-33</v>
      </c>
      <c r="FG532">
        <v>-30</v>
      </c>
      <c r="FH532">
        <v>-40</v>
      </c>
      <c r="FI532">
        <v>-49</v>
      </c>
      <c r="FJ532">
        <v>-51</v>
      </c>
      <c r="FK532">
        <v>-51</v>
      </c>
      <c r="FL532">
        <v>-49</v>
      </c>
      <c r="FM532">
        <v>-43</v>
      </c>
      <c r="FN532">
        <v>-40</v>
      </c>
      <c r="FO532">
        <v>-33</v>
      </c>
      <c r="FP532">
        <v>-33</v>
      </c>
      <c r="FQ532">
        <v>-32</v>
      </c>
      <c r="FR532">
        <v>-30</v>
      </c>
      <c r="FS532">
        <v>-16</v>
      </c>
      <c r="FT532">
        <v>-25</v>
      </c>
      <c r="FU532">
        <v>-32</v>
      </c>
      <c r="FV532">
        <v>-24</v>
      </c>
      <c r="FW532">
        <v>-20</v>
      </c>
      <c r="FX532">
        <v>-14</v>
      </c>
      <c r="FY532">
        <v>-16</v>
      </c>
      <c r="FZ532">
        <v>-12</v>
      </c>
      <c r="GA532">
        <v>-8</v>
      </c>
      <c r="GB532">
        <v>-12</v>
      </c>
      <c r="GC532">
        <v>-9</v>
      </c>
      <c r="GD532">
        <v>-11</v>
      </c>
      <c r="GE532">
        <v>-11</v>
      </c>
      <c r="GF532">
        <v>-12</v>
      </c>
      <c r="GG532">
        <v>-11</v>
      </c>
      <c r="GH532">
        <v>-11</v>
      </c>
      <c r="GI532">
        <v>-9</v>
      </c>
      <c r="GJ532">
        <v>-11</v>
      </c>
      <c r="GK532">
        <v>-19</v>
      </c>
      <c r="GL532">
        <v>-12</v>
      </c>
      <c r="GM532">
        <v>-11</v>
      </c>
      <c r="GN532">
        <v>-6</v>
      </c>
      <c r="GO532">
        <v>-9</v>
      </c>
      <c r="GP532">
        <v>-14</v>
      </c>
      <c r="GQ532">
        <v>-14</v>
      </c>
      <c r="GR532">
        <v>-27</v>
      </c>
      <c r="GS532">
        <v>-19</v>
      </c>
      <c r="GT532">
        <v>-17</v>
      </c>
      <c r="GU532">
        <v>-20</v>
      </c>
      <c r="GV532">
        <v>-24</v>
      </c>
      <c r="GW532">
        <v>-19</v>
      </c>
      <c r="GX532">
        <v>-24</v>
      </c>
      <c r="GY532">
        <v>-24</v>
      </c>
      <c r="GZ532">
        <v>-24</v>
      </c>
      <c r="HA532">
        <v>-25</v>
      </c>
    </row>
    <row r="533" spans="1:209" x14ac:dyDescent="0.3">
      <c r="A533">
        <v>0</v>
      </c>
      <c r="B533">
        <v>-11</v>
      </c>
      <c r="C533">
        <v>-14</v>
      </c>
      <c r="D533">
        <v>-17</v>
      </c>
      <c r="E533">
        <v>-14</v>
      </c>
      <c r="F533">
        <v>-14</v>
      </c>
      <c r="G533">
        <v>-16</v>
      </c>
      <c r="H533">
        <v>-12</v>
      </c>
      <c r="I533">
        <v>-11</v>
      </c>
      <c r="J533">
        <v>-11</v>
      </c>
      <c r="K533">
        <v>-16</v>
      </c>
      <c r="L533">
        <v>-14</v>
      </c>
      <c r="M533">
        <v>-16</v>
      </c>
      <c r="N533">
        <v>-16</v>
      </c>
      <c r="O533">
        <v>-16</v>
      </c>
      <c r="P533">
        <v>-16</v>
      </c>
      <c r="Q533">
        <v>-16</v>
      </c>
      <c r="R533">
        <v>-19</v>
      </c>
      <c r="S533">
        <v>-19</v>
      </c>
      <c r="T533">
        <v>-22</v>
      </c>
      <c r="U533">
        <v>-19</v>
      </c>
      <c r="V533">
        <v>-16</v>
      </c>
      <c r="W533">
        <v>-16</v>
      </c>
      <c r="X533">
        <v>-19</v>
      </c>
      <c r="Y533">
        <v>-14</v>
      </c>
      <c r="Z533">
        <v>-19</v>
      </c>
      <c r="AA533">
        <v>-17</v>
      </c>
      <c r="AB533">
        <v>-20</v>
      </c>
      <c r="AC533">
        <v>-16</v>
      </c>
      <c r="AD533">
        <v>-14</v>
      </c>
      <c r="AE533">
        <v>-22</v>
      </c>
      <c r="AF533">
        <v>-14</v>
      </c>
      <c r="AG533">
        <v>-14</v>
      </c>
      <c r="AH533">
        <v>-17</v>
      </c>
      <c r="AI533">
        <v>-17</v>
      </c>
      <c r="AJ533">
        <v>-12</v>
      </c>
      <c r="AK533">
        <v>-14</v>
      </c>
      <c r="AL533">
        <v>-11</v>
      </c>
      <c r="AM533">
        <v>-9</v>
      </c>
      <c r="AN533">
        <v>-9</v>
      </c>
      <c r="AO533">
        <v>-11</v>
      </c>
      <c r="AP533">
        <v>-11</v>
      </c>
      <c r="AQ533">
        <v>-8</v>
      </c>
      <c r="AR533">
        <v>-4</v>
      </c>
      <c r="AS533">
        <v>0</v>
      </c>
      <c r="AT533">
        <v>1</v>
      </c>
      <c r="AU533">
        <v>3</v>
      </c>
      <c r="AV533">
        <v>4</v>
      </c>
      <c r="AW533">
        <v>6</v>
      </c>
      <c r="AX533">
        <v>14</v>
      </c>
      <c r="AY533">
        <v>24</v>
      </c>
      <c r="AZ533">
        <v>36</v>
      </c>
      <c r="BA533">
        <v>41</v>
      </c>
      <c r="BB533">
        <v>46</v>
      </c>
      <c r="BC533">
        <v>51</v>
      </c>
      <c r="BD533">
        <v>52</v>
      </c>
      <c r="BE533">
        <v>64</v>
      </c>
      <c r="BF533">
        <v>70</v>
      </c>
      <c r="BG533">
        <v>76</v>
      </c>
      <c r="BH533">
        <v>94</v>
      </c>
      <c r="BI533">
        <v>115</v>
      </c>
      <c r="BJ533">
        <v>129</v>
      </c>
      <c r="BK533">
        <v>150</v>
      </c>
      <c r="BL533">
        <v>166</v>
      </c>
      <c r="BM533">
        <v>164</v>
      </c>
      <c r="BN533">
        <v>169</v>
      </c>
      <c r="BO533">
        <v>195</v>
      </c>
      <c r="BP533">
        <v>229</v>
      </c>
      <c r="BQ533">
        <v>273</v>
      </c>
      <c r="BR533">
        <v>310</v>
      </c>
      <c r="BS533">
        <v>349</v>
      </c>
      <c r="BT533">
        <v>400</v>
      </c>
      <c r="BU533">
        <v>451</v>
      </c>
      <c r="BV533">
        <v>509</v>
      </c>
      <c r="BW533">
        <v>566</v>
      </c>
      <c r="BX533">
        <v>616</v>
      </c>
      <c r="BY533">
        <v>669</v>
      </c>
      <c r="BZ533">
        <v>739</v>
      </c>
      <c r="CA533">
        <v>820</v>
      </c>
      <c r="CB533">
        <v>877</v>
      </c>
      <c r="CC533">
        <v>949</v>
      </c>
      <c r="CD533">
        <v>1025</v>
      </c>
      <c r="CE533">
        <v>1082</v>
      </c>
      <c r="CF533">
        <v>1137</v>
      </c>
      <c r="CG533">
        <v>1175</v>
      </c>
      <c r="CH533">
        <v>1215</v>
      </c>
      <c r="CI533">
        <v>1249</v>
      </c>
      <c r="CJ533">
        <v>1287</v>
      </c>
      <c r="CK533">
        <v>1318</v>
      </c>
      <c r="CL533">
        <v>1346</v>
      </c>
      <c r="CM533">
        <v>1367</v>
      </c>
      <c r="CN533">
        <v>1378</v>
      </c>
      <c r="CO533">
        <v>1388</v>
      </c>
      <c r="CP533">
        <v>1394</v>
      </c>
      <c r="CQ533">
        <v>1394</v>
      </c>
      <c r="CR533">
        <v>1391</v>
      </c>
      <c r="CS533">
        <v>1385</v>
      </c>
      <c r="CT533">
        <v>1362</v>
      </c>
      <c r="CU533">
        <v>1348</v>
      </c>
      <c r="CV533">
        <v>1324</v>
      </c>
      <c r="CW533">
        <v>1294</v>
      </c>
      <c r="CX533">
        <v>1262</v>
      </c>
      <c r="CY533">
        <v>1230</v>
      </c>
      <c r="CZ533">
        <v>1180</v>
      </c>
      <c r="DA533">
        <v>1114</v>
      </c>
      <c r="DB533">
        <v>1039</v>
      </c>
      <c r="DC533">
        <v>957</v>
      </c>
      <c r="DD533">
        <v>868</v>
      </c>
      <c r="DE533">
        <v>797</v>
      </c>
      <c r="DF533">
        <v>746</v>
      </c>
      <c r="DG533">
        <v>691</v>
      </c>
      <c r="DH533">
        <v>640</v>
      </c>
      <c r="DI533">
        <v>563</v>
      </c>
      <c r="DJ533">
        <v>494</v>
      </c>
      <c r="DK533">
        <v>432</v>
      </c>
      <c r="DL533">
        <v>374</v>
      </c>
      <c r="DM533">
        <v>317</v>
      </c>
      <c r="DN533">
        <v>262</v>
      </c>
      <c r="DO533">
        <v>201</v>
      </c>
      <c r="DP533">
        <v>144</v>
      </c>
      <c r="DQ533">
        <v>92</v>
      </c>
      <c r="DR533">
        <v>49</v>
      </c>
      <c r="DS533">
        <v>12</v>
      </c>
      <c r="DT533">
        <v>3</v>
      </c>
      <c r="DU533">
        <v>8</v>
      </c>
      <c r="DV533">
        <v>-8</v>
      </c>
      <c r="DW533">
        <v>-30</v>
      </c>
      <c r="DX533">
        <v>-40</v>
      </c>
      <c r="DY533">
        <v>-33</v>
      </c>
      <c r="DZ533">
        <v>-27</v>
      </c>
      <c r="EA533">
        <v>-14</v>
      </c>
      <c r="EB533">
        <v>-6</v>
      </c>
      <c r="EC533">
        <v>-9</v>
      </c>
      <c r="ED533">
        <v>-17</v>
      </c>
      <c r="EE533">
        <v>-17</v>
      </c>
      <c r="EF533">
        <v>-17</v>
      </c>
      <c r="EG533">
        <v>-11</v>
      </c>
      <c r="EH533">
        <v>-22</v>
      </c>
      <c r="EI533">
        <v>-62</v>
      </c>
      <c r="EJ533">
        <v>-68</v>
      </c>
      <c r="EK533">
        <v>-59</v>
      </c>
      <c r="EL533">
        <v>-48</v>
      </c>
      <c r="EM533">
        <v>-11</v>
      </c>
      <c r="EN533">
        <v>11</v>
      </c>
      <c r="EO533">
        <v>-6</v>
      </c>
      <c r="EP533">
        <v>-36</v>
      </c>
      <c r="EQ533">
        <v>-43</v>
      </c>
      <c r="ER533">
        <v>-33</v>
      </c>
      <c r="ES533">
        <v>-25</v>
      </c>
      <c r="ET533">
        <v>-16</v>
      </c>
      <c r="EU533">
        <v>-32</v>
      </c>
      <c r="EV533">
        <v>-51</v>
      </c>
      <c r="EW533">
        <v>-60</v>
      </c>
      <c r="EX533">
        <v>-48</v>
      </c>
      <c r="EY533">
        <v>-25</v>
      </c>
      <c r="EZ533">
        <v>0</v>
      </c>
      <c r="FA533">
        <v>-25</v>
      </c>
      <c r="FB533">
        <v>-51</v>
      </c>
      <c r="FC533">
        <v>-52</v>
      </c>
      <c r="FD533">
        <v>-48</v>
      </c>
      <c r="FE533">
        <v>-48</v>
      </c>
      <c r="FF533">
        <v>-32</v>
      </c>
      <c r="FG533">
        <v>-32</v>
      </c>
      <c r="FH533">
        <v>-40</v>
      </c>
      <c r="FI533">
        <v>-43</v>
      </c>
      <c r="FJ533">
        <v>-43</v>
      </c>
      <c r="FK533">
        <v>-48</v>
      </c>
      <c r="FL533">
        <v>-51</v>
      </c>
      <c r="FM533">
        <v>-35</v>
      </c>
      <c r="FN533">
        <v>-35</v>
      </c>
      <c r="FO533">
        <v>-36</v>
      </c>
      <c r="FP533">
        <v>-36</v>
      </c>
      <c r="FQ533">
        <v>-36</v>
      </c>
      <c r="FR533">
        <v>-36</v>
      </c>
      <c r="FS533">
        <v>-24</v>
      </c>
      <c r="FT533">
        <v>-27</v>
      </c>
      <c r="FU533">
        <v>-36</v>
      </c>
      <c r="FV533">
        <v>-25</v>
      </c>
      <c r="FW533">
        <v>-11</v>
      </c>
      <c r="FX533">
        <v>-3</v>
      </c>
      <c r="FY533">
        <v>-6</v>
      </c>
      <c r="FZ533">
        <v>-19</v>
      </c>
      <c r="GA533">
        <v>-25</v>
      </c>
      <c r="GB533">
        <v>-22</v>
      </c>
      <c r="GC533">
        <v>-12</v>
      </c>
      <c r="GD533">
        <v>0</v>
      </c>
      <c r="GE533">
        <v>4</v>
      </c>
      <c r="GF533">
        <v>-6</v>
      </c>
      <c r="GG533">
        <v>-17</v>
      </c>
      <c r="GH533">
        <v>-20</v>
      </c>
      <c r="GI533">
        <v>-19</v>
      </c>
      <c r="GJ533">
        <v>-14</v>
      </c>
      <c r="GK533">
        <v>-14</v>
      </c>
      <c r="GL533">
        <v>-11</v>
      </c>
      <c r="GM533">
        <v>-11</v>
      </c>
      <c r="GN533">
        <v>-11</v>
      </c>
      <c r="GO533">
        <v>-19</v>
      </c>
      <c r="GP533">
        <v>-19</v>
      </c>
      <c r="GQ533">
        <v>-22</v>
      </c>
      <c r="GR533">
        <v>-25</v>
      </c>
      <c r="GS533">
        <v>-22</v>
      </c>
      <c r="GT533">
        <v>-20</v>
      </c>
      <c r="GU533">
        <v>-20</v>
      </c>
      <c r="GV533">
        <v>-20</v>
      </c>
      <c r="GW533">
        <v>-24</v>
      </c>
      <c r="GX533">
        <v>-25</v>
      </c>
      <c r="GY533">
        <v>-25</v>
      </c>
      <c r="GZ533">
        <v>-22</v>
      </c>
      <c r="HA533">
        <v>-22</v>
      </c>
    </row>
    <row r="534" spans="1:209" x14ac:dyDescent="0.3">
      <c r="A534">
        <v>0</v>
      </c>
      <c r="B534">
        <v>-12</v>
      </c>
      <c r="C534">
        <v>-16</v>
      </c>
      <c r="D534">
        <v>-12</v>
      </c>
      <c r="E534">
        <v>-19</v>
      </c>
      <c r="F534">
        <v>-16</v>
      </c>
      <c r="G534">
        <v>-16</v>
      </c>
      <c r="H534">
        <v>-16</v>
      </c>
      <c r="I534">
        <v>-14</v>
      </c>
      <c r="J534">
        <v>-14</v>
      </c>
      <c r="K534">
        <v>-17</v>
      </c>
      <c r="L534">
        <v>-16</v>
      </c>
      <c r="M534">
        <v>-16</v>
      </c>
      <c r="N534">
        <v>-16</v>
      </c>
      <c r="O534">
        <v>-11</v>
      </c>
      <c r="P534">
        <v>-16</v>
      </c>
      <c r="Q534">
        <v>-17</v>
      </c>
      <c r="R534">
        <v>-17</v>
      </c>
      <c r="S534">
        <v>-19</v>
      </c>
      <c r="T534">
        <v>-17</v>
      </c>
      <c r="U534">
        <v>-19</v>
      </c>
      <c r="V534">
        <v>-19</v>
      </c>
      <c r="W534">
        <v>-16</v>
      </c>
      <c r="X534">
        <v>-17</v>
      </c>
      <c r="Y534">
        <v>-17</v>
      </c>
      <c r="Z534">
        <v>-17</v>
      </c>
      <c r="AA534">
        <v>-19</v>
      </c>
      <c r="AB534">
        <v>-19</v>
      </c>
      <c r="AC534">
        <v>-20</v>
      </c>
      <c r="AD534">
        <v>-19</v>
      </c>
      <c r="AE534">
        <v>-19</v>
      </c>
      <c r="AF534">
        <v>-17</v>
      </c>
      <c r="AG534">
        <v>-16</v>
      </c>
      <c r="AH534">
        <v>-12</v>
      </c>
      <c r="AI534">
        <v>-12</v>
      </c>
      <c r="AJ534">
        <v>-16</v>
      </c>
      <c r="AK534">
        <v>-14</v>
      </c>
      <c r="AL534">
        <v>-14</v>
      </c>
      <c r="AM534">
        <v>-11</v>
      </c>
      <c r="AN534">
        <v>-12</v>
      </c>
      <c r="AO534">
        <v>-14</v>
      </c>
      <c r="AP534">
        <v>-11</v>
      </c>
      <c r="AQ534">
        <v>-9</v>
      </c>
      <c r="AR534">
        <v>-6</v>
      </c>
      <c r="AS534">
        <v>-1</v>
      </c>
      <c r="AT534">
        <v>0</v>
      </c>
      <c r="AU534">
        <v>3</v>
      </c>
      <c r="AV534">
        <v>3</v>
      </c>
      <c r="AW534">
        <v>8</v>
      </c>
      <c r="AX534">
        <v>11</v>
      </c>
      <c r="AY534">
        <v>20</v>
      </c>
      <c r="AZ534">
        <v>36</v>
      </c>
      <c r="BA534">
        <v>40</v>
      </c>
      <c r="BB534">
        <v>43</v>
      </c>
      <c r="BC534">
        <v>44</v>
      </c>
      <c r="BD534">
        <v>54</v>
      </c>
      <c r="BE534">
        <v>57</v>
      </c>
      <c r="BF534">
        <v>62</v>
      </c>
      <c r="BG534">
        <v>80</v>
      </c>
      <c r="BH534">
        <v>91</v>
      </c>
      <c r="BI534">
        <v>113</v>
      </c>
      <c r="BJ534">
        <v>128</v>
      </c>
      <c r="BK534">
        <v>147</v>
      </c>
      <c r="BL534">
        <v>163</v>
      </c>
      <c r="BM534">
        <v>158</v>
      </c>
      <c r="BN534">
        <v>165</v>
      </c>
      <c r="BO534">
        <v>195</v>
      </c>
      <c r="BP534">
        <v>229</v>
      </c>
      <c r="BQ534">
        <v>275</v>
      </c>
      <c r="BR534">
        <v>310</v>
      </c>
      <c r="BS534">
        <v>350</v>
      </c>
      <c r="BT534">
        <v>397</v>
      </c>
      <c r="BU534">
        <v>445</v>
      </c>
      <c r="BV534">
        <v>506</v>
      </c>
      <c r="BW534">
        <v>573</v>
      </c>
      <c r="BX534">
        <v>618</v>
      </c>
      <c r="BY534">
        <v>671</v>
      </c>
      <c r="BZ534">
        <v>727</v>
      </c>
      <c r="CA534">
        <v>801</v>
      </c>
      <c r="CB534">
        <v>871</v>
      </c>
      <c r="CC534">
        <v>948</v>
      </c>
      <c r="CD534">
        <v>1020</v>
      </c>
      <c r="CE534">
        <v>1070</v>
      </c>
      <c r="CF534">
        <v>1126</v>
      </c>
      <c r="CG534">
        <v>1168</v>
      </c>
      <c r="CH534">
        <v>1201</v>
      </c>
      <c r="CI534">
        <v>1240</v>
      </c>
      <c r="CJ534">
        <v>1282</v>
      </c>
      <c r="CK534">
        <v>1312</v>
      </c>
      <c r="CL534">
        <v>1344</v>
      </c>
      <c r="CM534">
        <v>1363</v>
      </c>
      <c r="CN534">
        <v>1376</v>
      </c>
      <c r="CO534">
        <v>1389</v>
      </c>
      <c r="CP534">
        <v>1397</v>
      </c>
      <c r="CQ534">
        <v>1398</v>
      </c>
      <c r="CR534">
        <v>1397</v>
      </c>
      <c r="CS534">
        <v>1389</v>
      </c>
      <c r="CT534">
        <v>1373</v>
      </c>
      <c r="CU534">
        <v>1354</v>
      </c>
      <c r="CV534">
        <v>1326</v>
      </c>
      <c r="CW534">
        <v>1298</v>
      </c>
      <c r="CX534">
        <v>1259</v>
      </c>
      <c r="CY534">
        <v>1224</v>
      </c>
      <c r="CZ534">
        <v>1174</v>
      </c>
      <c r="DA534">
        <v>1116</v>
      </c>
      <c r="DB534">
        <v>1054</v>
      </c>
      <c r="DC534">
        <v>967</v>
      </c>
      <c r="DD534">
        <v>873</v>
      </c>
      <c r="DE534">
        <v>815</v>
      </c>
      <c r="DF534">
        <v>764</v>
      </c>
      <c r="DG534">
        <v>717</v>
      </c>
      <c r="DH534">
        <v>661</v>
      </c>
      <c r="DI534">
        <v>576</v>
      </c>
      <c r="DJ534">
        <v>499</v>
      </c>
      <c r="DK534">
        <v>443</v>
      </c>
      <c r="DL534">
        <v>383</v>
      </c>
      <c r="DM534">
        <v>326</v>
      </c>
      <c r="DN534">
        <v>261</v>
      </c>
      <c r="DO534">
        <v>198</v>
      </c>
      <c r="DP534">
        <v>141</v>
      </c>
      <c r="DQ534">
        <v>94</v>
      </c>
      <c r="DR534">
        <v>51</v>
      </c>
      <c r="DS534">
        <v>17</v>
      </c>
      <c r="DT534">
        <v>6</v>
      </c>
      <c r="DU534">
        <v>6</v>
      </c>
      <c r="DV534">
        <v>-14</v>
      </c>
      <c r="DW534">
        <v>-32</v>
      </c>
      <c r="DX534">
        <v>-38</v>
      </c>
      <c r="DY534">
        <v>-38</v>
      </c>
      <c r="DZ534">
        <v>-24</v>
      </c>
      <c r="EA534">
        <v>-14</v>
      </c>
      <c r="EB534">
        <v>-4</v>
      </c>
      <c r="EC534">
        <v>-9</v>
      </c>
      <c r="ED534">
        <v>-24</v>
      </c>
      <c r="EE534">
        <v>-16</v>
      </c>
      <c r="EF534">
        <v>-11</v>
      </c>
      <c r="EG534">
        <v>-11</v>
      </c>
      <c r="EH534">
        <v>-19</v>
      </c>
      <c r="EI534">
        <v>-59</v>
      </c>
      <c r="EJ534">
        <v>-81</v>
      </c>
      <c r="EK534">
        <v>-51</v>
      </c>
      <c r="EL534">
        <v>-43</v>
      </c>
      <c r="EM534">
        <v>-9</v>
      </c>
      <c r="EN534">
        <v>14</v>
      </c>
      <c r="EO534">
        <v>-11</v>
      </c>
      <c r="EP534">
        <v>-36</v>
      </c>
      <c r="EQ534">
        <v>-38</v>
      </c>
      <c r="ER534">
        <v>-17</v>
      </c>
      <c r="ES534">
        <v>-11</v>
      </c>
      <c r="ET534">
        <v>-8</v>
      </c>
      <c r="EU534">
        <v>-35</v>
      </c>
      <c r="EV534">
        <v>-64</v>
      </c>
      <c r="EW534">
        <v>-68</v>
      </c>
      <c r="EX534">
        <v>-35</v>
      </c>
      <c r="EY534">
        <v>-14</v>
      </c>
      <c r="EZ534">
        <v>1</v>
      </c>
      <c r="FA534">
        <v>-25</v>
      </c>
      <c r="FB534">
        <v>-51</v>
      </c>
      <c r="FC534">
        <v>-51</v>
      </c>
      <c r="FD534">
        <v>-44</v>
      </c>
      <c r="FE534">
        <v>-41</v>
      </c>
      <c r="FF534">
        <v>-33</v>
      </c>
      <c r="FG534">
        <v>-33</v>
      </c>
      <c r="FH534">
        <v>-38</v>
      </c>
      <c r="FI534">
        <v>-36</v>
      </c>
      <c r="FJ534">
        <v>-51</v>
      </c>
      <c r="FK534">
        <v>-54</v>
      </c>
      <c r="FL534">
        <v>-46</v>
      </c>
      <c r="FM534">
        <v>-40</v>
      </c>
      <c r="FN534">
        <v>-38</v>
      </c>
      <c r="FO534">
        <v>-35</v>
      </c>
      <c r="FP534">
        <v>-32</v>
      </c>
      <c r="FQ534">
        <v>-30</v>
      </c>
      <c r="FR534">
        <v>-28</v>
      </c>
      <c r="FS534">
        <v>-22</v>
      </c>
      <c r="FT534">
        <v>-28</v>
      </c>
      <c r="FU534">
        <v>-32</v>
      </c>
      <c r="FV534">
        <v>-28</v>
      </c>
      <c r="FW534">
        <v>-19</v>
      </c>
      <c r="FX534">
        <v>-11</v>
      </c>
      <c r="FY534">
        <v>-16</v>
      </c>
      <c r="FZ534">
        <v>-16</v>
      </c>
      <c r="GA534">
        <v>-16</v>
      </c>
      <c r="GB534">
        <v>-11</v>
      </c>
      <c r="GC534">
        <v>-11</v>
      </c>
      <c r="GD534">
        <v>-8</v>
      </c>
      <c r="GE534">
        <v>-8</v>
      </c>
      <c r="GF534">
        <v>-16</v>
      </c>
      <c r="GG534">
        <v>-16</v>
      </c>
      <c r="GH534">
        <v>-9</v>
      </c>
      <c r="GI534">
        <v>-14</v>
      </c>
      <c r="GJ534">
        <v>-17</v>
      </c>
      <c r="GK534">
        <v>-17</v>
      </c>
      <c r="GL534">
        <v>-17</v>
      </c>
      <c r="GM534">
        <v>-14</v>
      </c>
      <c r="GN534">
        <v>-14</v>
      </c>
      <c r="GO534">
        <v>-16</v>
      </c>
      <c r="GP534">
        <v>-17</v>
      </c>
      <c r="GQ534">
        <v>-22</v>
      </c>
      <c r="GR534">
        <v>-19</v>
      </c>
      <c r="GS534">
        <v>-16</v>
      </c>
      <c r="GT534">
        <v>-19</v>
      </c>
      <c r="GU534">
        <v>-20</v>
      </c>
      <c r="GV534">
        <v>-22</v>
      </c>
      <c r="GW534">
        <v>-22</v>
      </c>
      <c r="GX534">
        <v>-27</v>
      </c>
      <c r="GY534">
        <v>-27</v>
      </c>
      <c r="GZ534">
        <v>-22</v>
      </c>
      <c r="HA534">
        <v>-25</v>
      </c>
    </row>
    <row r="535" spans="1:209" x14ac:dyDescent="0.3">
      <c r="A535">
        <v>-1</v>
      </c>
      <c r="B535">
        <v>-11</v>
      </c>
      <c r="C535">
        <v>-17</v>
      </c>
      <c r="D535">
        <v>-14</v>
      </c>
      <c r="E535">
        <v>-12</v>
      </c>
      <c r="F535">
        <v>-16</v>
      </c>
      <c r="G535">
        <v>-17</v>
      </c>
      <c r="H535">
        <v>-19</v>
      </c>
      <c r="I535">
        <v>-16</v>
      </c>
      <c r="J535">
        <v>-19</v>
      </c>
      <c r="K535">
        <v>-16</v>
      </c>
      <c r="L535">
        <v>-17</v>
      </c>
      <c r="M535">
        <v>-19</v>
      </c>
      <c r="N535">
        <v>-17</v>
      </c>
      <c r="O535">
        <v>-20</v>
      </c>
      <c r="P535">
        <v>-17</v>
      </c>
      <c r="Q535">
        <v>-17</v>
      </c>
      <c r="R535">
        <v>-16</v>
      </c>
      <c r="S535">
        <v>-14</v>
      </c>
      <c r="T535">
        <v>-16</v>
      </c>
      <c r="U535">
        <v>-17</v>
      </c>
      <c r="V535">
        <v>-17</v>
      </c>
      <c r="W535">
        <v>-19</v>
      </c>
      <c r="X535">
        <v>-19</v>
      </c>
      <c r="Y535">
        <v>-17</v>
      </c>
      <c r="Z535">
        <v>-19</v>
      </c>
      <c r="AA535">
        <v>-22</v>
      </c>
      <c r="AB535">
        <v>-19</v>
      </c>
      <c r="AC535">
        <v>-19</v>
      </c>
      <c r="AD535">
        <v>-20</v>
      </c>
      <c r="AE535">
        <v>-17</v>
      </c>
      <c r="AF535">
        <v>-19</v>
      </c>
      <c r="AG535">
        <v>-20</v>
      </c>
      <c r="AH535">
        <v>-17</v>
      </c>
      <c r="AI535">
        <v>-19</v>
      </c>
      <c r="AJ535">
        <v>-17</v>
      </c>
      <c r="AK535">
        <v>-19</v>
      </c>
      <c r="AL535">
        <v>-20</v>
      </c>
      <c r="AM535">
        <v>-19</v>
      </c>
      <c r="AN535">
        <v>-16</v>
      </c>
      <c r="AO535">
        <v>-14</v>
      </c>
      <c r="AP535">
        <v>-12</v>
      </c>
      <c r="AQ535">
        <v>-11</v>
      </c>
      <c r="AR535">
        <v>-11</v>
      </c>
      <c r="AS535">
        <v>-4</v>
      </c>
      <c r="AT535">
        <v>0</v>
      </c>
      <c r="AU535">
        <v>1</v>
      </c>
      <c r="AV535">
        <v>3</v>
      </c>
      <c r="AW535">
        <v>4</v>
      </c>
      <c r="AX535">
        <v>8</v>
      </c>
      <c r="AY535">
        <v>17</v>
      </c>
      <c r="AZ535">
        <v>32</v>
      </c>
      <c r="BA535">
        <v>43</v>
      </c>
      <c r="BB535">
        <v>43</v>
      </c>
      <c r="BC535">
        <v>49</v>
      </c>
      <c r="BD535">
        <v>54</v>
      </c>
      <c r="BE535">
        <v>52</v>
      </c>
      <c r="BF535">
        <v>60</v>
      </c>
      <c r="BG535">
        <v>75</v>
      </c>
      <c r="BH535">
        <v>88</v>
      </c>
      <c r="BI535">
        <v>108</v>
      </c>
      <c r="BJ535">
        <v>124</v>
      </c>
      <c r="BK535">
        <v>139</v>
      </c>
      <c r="BL535">
        <v>165</v>
      </c>
      <c r="BM535">
        <v>166</v>
      </c>
      <c r="BN535">
        <v>160</v>
      </c>
      <c r="BO535">
        <v>185</v>
      </c>
      <c r="BP535">
        <v>216</v>
      </c>
      <c r="BQ535">
        <v>257</v>
      </c>
      <c r="BR535">
        <v>317</v>
      </c>
      <c r="BS535">
        <v>347</v>
      </c>
      <c r="BT535">
        <v>390</v>
      </c>
      <c r="BU535">
        <v>440</v>
      </c>
      <c r="BV535">
        <v>495</v>
      </c>
      <c r="BW535">
        <v>559</v>
      </c>
      <c r="BX535">
        <v>616</v>
      </c>
      <c r="BY535">
        <v>669</v>
      </c>
      <c r="BZ535">
        <v>727</v>
      </c>
      <c r="CA535">
        <v>799</v>
      </c>
      <c r="CB535">
        <v>874</v>
      </c>
      <c r="CC535">
        <v>932</v>
      </c>
      <c r="CD535">
        <v>996</v>
      </c>
      <c r="CE535">
        <v>1060</v>
      </c>
      <c r="CF535">
        <v>1127</v>
      </c>
      <c r="CG535">
        <v>1185</v>
      </c>
      <c r="CH535">
        <v>1219</v>
      </c>
      <c r="CI535">
        <v>1254</v>
      </c>
      <c r="CJ535">
        <v>1286</v>
      </c>
      <c r="CK535">
        <v>1325</v>
      </c>
      <c r="CL535">
        <v>1352</v>
      </c>
      <c r="CM535">
        <v>1381</v>
      </c>
      <c r="CN535">
        <v>1400</v>
      </c>
      <c r="CO535">
        <v>1406</v>
      </c>
      <c r="CP535">
        <v>1409</v>
      </c>
      <c r="CQ535">
        <v>1405</v>
      </c>
      <c r="CR535">
        <v>1400</v>
      </c>
      <c r="CS535">
        <v>1398</v>
      </c>
      <c r="CT535">
        <v>1382</v>
      </c>
      <c r="CU535">
        <v>1357</v>
      </c>
      <c r="CV535">
        <v>1331</v>
      </c>
      <c r="CW535">
        <v>1304</v>
      </c>
      <c r="CX535">
        <v>1264</v>
      </c>
      <c r="CY535">
        <v>1232</v>
      </c>
      <c r="CZ535">
        <v>1185</v>
      </c>
      <c r="DA535">
        <v>1131</v>
      </c>
      <c r="DB535">
        <v>1070</v>
      </c>
      <c r="DC535">
        <v>995</v>
      </c>
      <c r="DD535">
        <v>898</v>
      </c>
      <c r="DE535">
        <v>818</v>
      </c>
      <c r="DF535">
        <v>761</v>
      </c>
      <c r="DG535">
        <v>706</v>
      </c>
      <c r="DH535">
        <v>652</v>
      </c>
      <c r="DI535">
        <v>581</v>
      </c>
      <c r="DJ535">
        <v>504</v>
      </c>
      <c r="DK535">
        <v>442</v>
      </c>
      <c r="DL535">
        <v>390</v>
      </c>
      <c r="DM535">
        <v>338</v>
      </c>
      <c r="DN535">
        <v>283</v>
      </c>
      <c r="DO535">
        <v>232</v>
      </c>
      <c r="DP535">
        <v>168</v>
      </c>
      <c r="DQ535">
        <v>118</v>
      </c>
      <c r="DR535">
        <v>68</v>
      </c>
      <c r="DS535">
        <v>28</v>
      </c>
      <c r="DT535">
        <v>6</v>
      </c>
      <c r="DU535">
        <v>3</v>
      </c>
      <c r="DV535">
        <v>-3</v>
      </c>
      <c r="DW535">
        <v>-25</v>
      </c>
      <c r="DX535">
        <v>-40</v>
      </c>
      <c r="DY535">
        <v>-35</v>
      </c>
      <c r="DZ535">
        <v>-27</v>
      </c>
      <c r="EA535">
        <v>-19</v>
      </c>
      <c r="EB535">
        <v>-3</v>
      </c>
      <c r="EC535">
        <v>-6</v>
      </c>
      <c r="ED535">
        <v>-14</v>
      </c>
      <c r="EE535">
        <v>-17</v>
      </c>
      <c r="EF535">
        <v>-17</v>
      </c>
      <c r="EG535">
        <v>-16</v>
      </c>
      <c r="EH535">
        <v>-17</v>
      </c>
      <c r="EI535">
        <v>-48</v>
      </c>
      <c r="EJ535">
        <v>-59</v>
      </c>
      <c r="EK535">
        <v>-72</v>
      </c>
      <c r="EL535">
        <v>-56</v>
      </c>
      <c r="EM535">
        <v>-20</v>
      </c>
      <c r="EN535">
        <v>1</v>
      </c>
      <c r="EO535">
        <v>-9</v>
      </c>
      <c r="EP535">
        <v>-28</v>
      </c>
      <c r="EQ535">
        <v>-32</v>
      </c>
      <c r="ER535">
        <v>-35</v>
      </c>
      <c r="ES535">
        <v>-24</v>
      </c>
      <c r="ET535">
        <v>-25</v>
      </c>
      <c r="EU535">
        <v>-25</v>
      </c>
      <c r="EV535">
        <v>-32</v>
      </c>
      <c r="EW535">
        <v>-59</v>
      </c>
      <c r="EX535">
        <v>-52</v>
      </c>
      <c r="EY535">
        <v>-16</v>
      </c>
      <c r="EZ535">
        <v>-3</v>
      </c>
      <c r="FA535">
        <v>-24</v>
      </c>
      <c r="FB535">
        <v>-44</v>
      </c>
      <c r="FC535">
        <v>-60</v>
      </c>
      <c r="FD535">
        <v>-56</v>
      </c>
      <c r="FE535">
        <v>-38</v>
      </c>
      <c r="FF535">
        <v>-25</v>
      </c>
      <c r="FG535">
        <v>-27</v>
      </c>
      <c r="FH535">
        <v>-43</v>
      </c>
      <c r="FI535">
        <v>-51</v>
      </c>
      <c r="FJ535">
        <v>-56</v>
      </c>
      <c r="FK535">
        <v>-48</v>
      </c>
      <c r="FL535">
        <v>-52</v>
      </c>
      <c r="FM535">
        <v>-46</v>
      </c>
      <c r="FN535">
        <v>-41</v>
      </c>
      <c r="FO535">
        <v>-35</v>
      </c>
      <c r="FP535">
        <v>-30</v>
      </c>
      <c r="FQ535">
        <v>-36</v>
      </c>
      <c r="FR535">
        <v>-25</v>
      </c>
      <c r="FS535">
        <v>-19</v>
      </c>
      <c r="FT535">
        <v>-32</v>
      </c>
      <c r="FU535">
        <v>-28</v>
      </c>
      <c r="FV535">
        <v>-24</v>
      </c>
      <c r="FW535">
        <v>-17</v>
      </c>
      <c r="FX535">
        <v>-9</v>
      </c>
      <c r="FY535">
        <v>-9</v>
      </c>
      <c r="FZ535">
        <v>-19</v>
      </c>
      <c r="GA535">
        <v>-11</v>
      </c>
      <c r="GB535">
        <v>-14</v>
      </c>
      <c r="GC535">
        <v>-12</v>
      </c>
      <c r="GD535">
        <v>-8</v>
      </c>
      <c r="GE535">
        <v>-8</v>
      </c>
      <c r="GF535">
        <v>-9</v>
      </c>
      <c r="GG535">
        <v>-12</v>
      </c>
      <c r="GH535">
        <v>-14</v>
      </c>
      <c r="GI535">
        <v>-17</v>
      </c>
      <c r="GJ535">
        <v>-16</v>
      </c>
      <c r="GK535">
        <v>-17</v>
      </c>
      <c r="GL535">
        <v>-11</v>
      </c>
      <c r="GM535">
        <v>-9</v>
      </c>
      <c r="GN535">
        <v>-8</v>
      </c>
      <c r="GO535">
        <v>-11</v>
      </c>
      <c r="GP535">
        <v>-14</v>
      </c>
      <c r="GQ535">
        <v>-20</v>
      </c>
      <c r="GR535">
        <v>-30</v>
      </c>
      <c r="GS535">
        <v>-30</v>
      </c>
      <c r="GT535">
        <v>-22</v>
      </c>
      <c r="GU535">
        <v>-20</v>
      </c>
      <c r="GV535">
        <v>-17</v>
      </c>
      <c r="GW535">
        <v>-14</v>
      </c>
      <c r="GX535">
        <v>-20</v>
      </c>
      <c r="GY535">
        <v>-27</v>
      </c>
      <c r="GZ535">
        <v>-24</v>
      </c>
      <c r="HA535">
        <v>-27</v>
      </c>
    </row>
    <row r="536" spans="1:209" x14ac:dyDescent="0.3">
      <c r="A536">
        <v>1</v>
      </c>
      <c r="B536">
        <v>-6</v>
      </c>
      <c r="C536">
        <v>-8</v>
      </c>
      <c r="D536">
        <v>-11</v>
      </c>
      <c r="E536">
        <v>-12</v>
      </c>
      <c r="F536">
        <v>-12</v>
      </c>
      <c r="G536">
        <v>-11</v>
      </c>
      <c r="H536">
        <v>-11</v>
      </c>
      <c r="I536">
        <v>-11</v>
      </c>
      <c r="J536">
        <v>-17</v>
      </c>
      <c r="K536">
        <v>-12</v>
      </c>
      <c r="L536">
        <v>-11</v>
      </c>
      <c r="M536">
        <v>-12</v>
      </c>
      <c r="N536">
        <v>-11</v>
      </c>
      <c r="O536">
        <v>-11</v>
      </c>
      <c r="P536">
        <v>-14</v>
      </c>
      <c r="Q536">
        <v>-14</v>
      </c>
      <c r="R536">
        <v>-14</v>
      </c>
      <c r="S536">
        <v>-17</v>
      </c>
      <c r="T536">
        <v>-14</v>
      </c>
      <c r="U536">
        <v>-16</v>
      </c>
      <c r="V536">
        <v>-17</v>
      </c>
      <c r="W536">
        <v>-17</v>
      </c>
      <c r="X536">
        <v>-16</v>
      </c>
      <c r="Y536">
        <v>-16</v>
      </c>
      <c r="Z536">
        <v>-14</v>
      </c>
      <c r="AA536">
        <v>-14</v>
      </c>
      <c r="AB536">
        <v>-17</v>
      </c>
      <c r="AC536">
        <v>-19</v>
      </c>
      <c r="AD536">
        <v>-19</v>
      </c>
      <c r="AE536">
        <v>-19</v>
      </c>
      <c r="AF536">
        <v>-14</v>
      </c>
      <c r="AG536">
        <v>-17</v>
      </c>
      <c r="AH536">
        <v>-11</v>
      </c>
      <c r="AI536">
        <v>-11</v>
      </c>
      <c r="AJ536">
        <v>-12</v>
      </c>
      <c r="AK536">
        <v>-12</v>
      </c>
      <c r="AL536">
        <v>-14</v>
      </c>
      <c r="AM536">
        <v>-16</v>
      </c>
      <c r="AN536">
        <v>-11</v>
      </c>
      <c r="AO536">
        <v>-9</v>
      </c>
      <c r="AP536">
        <v>-8</v>
      </c>
      <c r="AQ536">
        <v>-11</v>
      </c>
      <c r="AR536">
        <v>-6</v>
      </c>
      <c r="AS536">
        <v>-4</v>
      </c>
      <c r="AT536">
        <v>0</v>
      </c>
      <c r="AU536">
        <v>4</v>
      </c>
      <c r="AV536">
        <v>4</v>
      </c>
      <c r="AW536">
        <v>8</v>
      </c>
      <c r="AX536">
        <v>14</v>
      </c>
      <c r="AY536">
        <v>19</v>
      </c>
      <c r="AZ536">
        <v>33</v>
      </c>
      <c r="BA536">
        <v>48</v>
      </c>
      <c r="BB536">
        <v>40</v>
      </c>
      <c r="BC536">
        <v>48</v>
      </c>
      <c r="BD536">
        <v>57</v>
      </c>
      <c r="BE536">
        <v>54</v>
      </c>
      <c r="BF536">
        <v>60</v>
      </c>
      <c r="BG536">
        <v>78</v>
      </c>
      <c r="BH536">
        <v>89</v>
      </c>
      <c r="BI536">
        <v>105</v>
      </c>
      <c r="BJ536">
        <v>129</v>
      </c>
      <c r="BK536">
        <v>145</v>
      </c>
      <c r="BL536">
        <v>163</v>
      </c>
      <c r="BM536">
        <v>165</v>
      </c>
      <c r="BN536">
        <v>158</v>
      </c>
      <c r="BO536">
        <v>189</v>
      </c>
      <c r="BP536">
        <v>224</v>
      </c>
      <c r="BQ536">
        <v>270</v>
      </c>
      <c r="BR536">
        <v>310</v>
      </c>
      <c r="BS536">
        <v>342</v>
      </c>
      <c r="BT536">
        <v>389</v>
      </c>
      <c r="BU536">
        <v>439</v>
      </c>
      <c r="BV536">
        <v>499</v>
      </c>
      <c r="BW536">
        <v>567</v>
      </c>
      <c r="BX536">
        <v>621</v>
      </c>
      <c r="BY536">
        <v>668</v>
      </c>
      <c r="BZ536">
        <v>725</v>
      </c>
      <c r="CA536">
        <v>799</v>
      </c>
      <c r="CB536">
        <v>866</v>
      </c>
      <c r="CC536">
        <v>932</v>
      </c>
      <c r="CD536">
        <v>1007</v>
      </c>
      <c r="CE536">
        <v>1065</v>
      </c>
      <c r="CF536">
        <v>1123</v>
      </c>
      <c r="CG536">
        <v>1168</v>
      </c>
      <c r="CH536">
        <v>1204</v>
      </c>
      <c r="CI536">
        <v>1241</v>
      </c>
      <c r="CJ536">
        <v>1280</v>
      </c>
      <c r="CK536">
        <v>1315</v>
      </c>
      <c r="CL536">
        <v>1341</v>
      </c>
      <c r="CM536">
        <v>1373</v>
      </c>
      <c r="CN536">
        <v>1385</v>
      </c>
      <c r="CO536">
        <v>1398</v>
      </c>
      <c r="CP536">
        <v>1405</v>
      </c>
      <c r="CQ536">
        <v>1409</v>
      </c>
      <c r="CR536">
        <v>1405</v>
      </c>
      <c r="CS536">
        <v>1397</v>
      </c>
      <c r="CT536">
        <v>1376</v>
      </c>
      <c r="CU536">
        <v>1357</v>
      </c>
      <c r="CV536">
        <v>1331</v>
      </c>
      <c r="CW536">
        <v>1305</v>
      </c>
      <c r="CX536">
        <v>1272</v>
      </c>
      <c r="CY536">
        <v>1235</v>
      </c>
      <c r="CZ536">
        <v>1180</v>
      </c>
      <c r="DA536">
        <v>1123</v>
      </c>
      <c r="DB536">
        <v>1057</v>
      </c>
      <c r="DC536">
        <v>970</v>
      </c>
      <c r="DD536">
        <v>884</v>
      </c>
      <c r="DE536">
        <v>818</v>
      </c>
      <c r="DF536">
        <v>767</v>
      </c>
      <c r="DG536">
        <v>713</v>
      </c>
      <c r="DH536">
        <v>650</v>
      </c>
      <c r="DI536">
        <v>572</v>
      </c>
      <c r="DJ536">
        <v>495</v>
      </c>
      <c r="DK536">
        <v>442</v>
      </c>
      <c r="DL536">
        <v>386</v>
      </c>
      <c r="DM536">
        <v>333</v>
      </c>
      <c r="DN536">
        <v>270</v>
      </c>
      <c r="DO536">
        <v>206</v>
      </c>
      <c r="DP536">
        <v>150</v>
      </c>
      <c r="DQ536">
        <v>97</v>
      </c>
      <c r="DR536">
        <v>52</v>
      </c>
      <c r="DS536">
        <v>16</v>
      </c>
      <c r="DT536">
        <v>4</v>
      </c>
      <c r="DU536">
        <v>1</v>
      </c>
      <c r="DV536">
        <v>-11</v>
      </c>
      <c r="DW536">
        <v>-35</v>
      </c>
      <c r="DX536">
        <v>-41</v>
      </c>
      <c r="DY536">
        <v>-41</v>
      </c>
      <c r="DZ536">
        <v>-27</v>
      </c>
      <c r="EA536">
        <v>-14</v>
      </c>
      <c r="EB536">
        <v>-6</v>
      </c>
      <c r="EC536">
        <v>-6</v>
      </c>
      <c r="ED536">
        <v>-12</v>
      </c>
      <c r="EE536">
        <v>-12</v>
      </c>
      <c r="EF536">
        <v>-19</v>
      </c>
      <c r="EG536">
        <v>-14</v>
      </c>
      <c r="EH536">
        <v>-19</v>
      </c>
      <c r="EI536">
        <v>-67</v>
      </c>
      <c r="EJ536">
        <v>-70</v>
      </c>
      <c r="EK536">
        <v>-54</v>
      </c>
      <c r="EL536">
        <v>-56</v>
      </c>
      <c r="EM536">
        <v>-11</v>
      </c>
      <c r="EN536">
        <v>14</v>
      </c>
      <c r="EO536">
        <v>-22</v>
      </c>
      <c r="EP536">
        <v>-44</v>
      </c>
      <c r="EQ536">
        <v>-28</v>
      </c>
      <c r="ER536">
        <v>-19</v>
      </c>
      <c r="ES536">
        <v>-14</v>
      </c>
      <c r="ET536">
        <v>-14</v>
      </c>
      <c r="EU536">
        <v>-20</v>
      </c>
      <c r="EV536">
        <v>-49</v>
      </c>
      <c r="EW536">
        <v>-68</v>
      </c>
      <c r="EX536">
        <v>-51</v>
      </c>
      <c r="EY536">
        <v>-36</v>
      </c>
      <c r="EZ536">
        <v>-3</v>
      </c>
      <c r="FA536">
        <v>-20</v>
      </c>
      <c r="FB536">
        <v>-48</v>
      </c>
      <c r="FC536">
        <v>-52</v>
      </c>
      <c r="FD536">
        <v>-46</v>
      </c>
      <c r="FE536">
        <v>-38</v>
      </c>
      <c r="FF536">
        <v>-35</v>
      </c>
      <c r="FG536">
        <v>-38</v>
      </c>
      <c r="FH536">
        <v>-40</v>
      </c>
      <c r="FI536">
        <v>-38</v>
      </c>
      <c r="FJ536">
        <v>-36</v>
      </c>
      <c r="FK536">
        <v>-41</v>
      </c>
      <c r="FL536">
        <v>-57</v>
      </c>
      <c r="FM536">
        <v>-43</v>
      </c>
      <c r="FN536">
        <v>-43</v>
      </c>
      <c r="FO536">
        <v>-35</v>
      </c>
      <c r="FP536">
        <v>-32</v>
      </c>
      <c r="FQ536">
        <v>-36</v>
      </c>
      <c r="FR536">
        <v>-27</v>
      </c>
      <c r="FS536">
        <v>-24</v>
      </c>
      <c r="FT536">
        <v>-35</v>
      </c>
      <c r="FU536">
        <v>-28</v>
      </c>
      <c r="FV536">
        <v>-27</v>
      </c>
      <c r="FW536">
        <v>-17</v>
      </c>
      <c r="FX536">
        <v>-12</v>
      </c>
      <c r="FY536">
        <v>-9</v>
      </c>
      <c r="FZ536">
        <v>-14</v>
      </c>
      <c r="GA536">
        <v>-12</v>
      </c>
      <c r="GB536">
        <v>-11</v>
      </c>
      <c r="GC536">
        <v>-12</v>
      </c>
      <c r="GD536">
        <v>-8</v>
      </c>
      <c r="GE536">
        <v>-6</v>
      </c>
      <c r="GF536">
        <v>-8</v>
      </c>
      <c r="GG536">
        <v>-12</v>
      </c>
      <c r="GH536">
        <v>-20</v>
      </c>
      <c r="GI536">
        <v>-24</v>
      </c>
      <c r="GJ536">
        <v>-14</v>
      </c>
      <c r="GK536">
        <v>-11</v>
      </c>
      <c r="GL536">
        <v>-11</v>
      </c>
      <c r="GM536">
        <v>-4</v>
      </c>
      <c r="GN536">
        <v>-9</v>
      </c>
      <c r="GO536">
        <v>-17</v>
      </c>
      <c r="GP536">
        <v>-12</v>
      </c>
      <c r="GQ536">
        <v>-9</v>
      </c>
      <c r="GR536">
        <v>-22</v>
      </c>
      <c r="GS536">
        <v>-27</v>
      </c>
      <c r="GT536">
        <v>-28</v>
      </c>
      <c r="GU536">
        <v>-27</v>
      </c>
      <c r="GV536">
        <v>-24</v>
      </c>
      <c r="GW536">
        <v>-16</v>
      </c>
      <c r="GX536">
        <v>-20</v>
      </c>
      <c r="GY536">
        <v>-24</v>
      </c>
      <c r="GZ536">
        <v>-25</v>
      </c>
      <c r="HA536">
        <v>-24</v>
      </c>
    </row>
    <row r="537" spans="1:209" x14ac:dyDescent="0.3">
      <c r="A537">
        <v>3</v>
      </c>
      <c r="B537">
        <v>-11</v>
      </c>
      <c r="C537">
        <v>-12</v>
      </c>
      <c r="D537">
        <v>-12</v>
      </c>
      <c r="E537">
        <v>-14</v>
      </c>
      <c r="F537">
        <v>-14</v>
      </c>
      <c r="G537">
        <v>-16</v>
      </c>
      <c r="H537">
        <v>-17</v>
      </c>
      <c r="I537">
        <v>-16</v>
      </c>
      <c r="J537">
        <v>-14</v>
      </c>
      <c r="K537">
        <v>-14</v>
      </c>
      <c r="L537">
        <v>-12</v>
      </c>
      <c r="M537">
        <v>-11</v>
      </c>
      <c r="N537">
        <v>-14</v>
      </c>
      <c r="O537">
        <v>-16</v>
      </c>
      <c r="P537">
        <v>-14</v>
      </c>
      <c r="Q537">
        <v>-19</v>
      </c>
      <c r="R537">
        <v>-17</v>
      </c>
      <c r="S537">
        <v>-20</v>
      </c>
      <c r="T537">
        <v>-20</v>
      </c>
      <c r="U537">
        <v>-17</v>
      </c>
      <c r="V537">
        <v>-19</v>
      </c>
      <c r="W537">
        <v>-22</v>
      </c>
      <c r="X537">
        <v>-19</v>
      </c>
      <c r="Y537">
        <v>-17</v>
      </c>
      <c r="Z537">
        <v>-17</v>
      </c>
      <c r="AA537">
        <v>-14</v>
      </c>
      <c r="AB537">
        <v>-19</v>
      </c>
      <c r="AC537">
        <v>-17</v>
      </c>
      <c r="AD537">
        <v>-16</v>
      </c>
      <c r="AE537">
        <v>-16</v>
      </c>
      <c r="AF537">
        <v>-14</v>
      </c>
      <c r="AG537">
        <v>-16</v>
      </c>
      <c r="AH537">
        <v>-12</v>
      </c>
      <c r="AI537">
        <v>-16</v>
      </c>
      <c r="AJ537">
        <v>-16</v>
      </c>
      <c r="AK537">
        <v>-12</v>
      </c>
      <c r="AL537">
        <v>-12</v>
      </c>
      <c r="AM537">
        <v>-12</v>
      </c>
      <c r="AN537">
        <v>-11</v>
      </c>
      <c r="AO537">
        <v>-9</v>
      </c>
      <c r="AP537">
        <v>-6</v>
      </c>
      <c r="AQ537">
        <v>-6</v>
      </c>
      <c r="AR537">
        <v>-4</v>
      </c>
      <c r="AS537">
        <v>-3</v>
      </c>
      <c r="AT537">
        <v>-1</v>
      </c>
      <c r="AU537">
        <v>3</v>
      </c>
      <c r="AV537">
        <v>3</v>
      </c>
      <c r="AW537">
        <v>9</v>
      </c>
      <c r="AX537">
        <v>14</v>
      </c>
      <c r="AY537">
        <v>22</v>
      </c>
      <c r="AZ537">
        <v>36</v>
      </c>
      <c r="BA537">
        <v>41</v>
      </c>
      <c r="BB537">
        <v>48</v>
      </c>
      <c r="BC537">
        <v>52</v>
      </c>
      <c r="BD537">
        <v>56</v>
      </c>
      <c r="BE537">
        <v>59</v>
      </c>
      <c r="BF537">
        <v>68</v>
      </c>
      <c r="BG537">
        <v>80</v>
      </c>
      <c r="BH537">
        <v>91</v>
      </c>
      <c r="BI537">
        <v>115</v>
      </c>
      <c r="BJ537">
        <v>129</v>
      </c>
      <c r="BK537">
        <v>148</v>
      </c>
      <c r="BL537">
        <v>172</v>
      </c>
      <c r="BM537">
        <v>169</v>
      </c>
      <c r="BN537">
        <v>169</v>
      </c>
      <c r="BO537">
        <v>195</v>
      </c>
      <c r="BP537">
        <v>216</v>
      </c>
      <c r="BQ537">
        <v>262</v>
      </c>
      <c r="BR537">
        <v>320</v>
      </c>
      <c r="BS537">
        <v>358</v>
      </c>
      <c r="BT537">
        <v>408</v>
      </c>
      <c r="BU537">
        <v>451</v>
      </c>
      <c r="BV537">
        <v>512</v>
      </c>
      <c r="BW537">
        <v>582</v>
      </c>
      <c r="BX537">
        <v>632</v>
      </c>
      <c r="BY537">
        <v>688</v>
      </c>
      <c r="BZ537">
        <v>746</v>
      </c>
      <c r="CA537">
        <v>813</v>
      </c>
      <c r="CB537">
        <v>877</v>
      </c>
      <c r="CC537">
        <v>943</v>
      </c>
      <c r="CD537">
        <v>1021</v>
      </c>
      <c r="CE537">
        <v>1087</v>
      </c>
      <c r="CF537">
        <v>1151</v>
      </c>
      <c r="CG537">
        <v>1196</v>
      </c>
      <c r="CH537">
        <v>1231</v>
      </c>
      <c r="CI537">
        <v>1265</v>
      </c>
      <c r="CJ537">
        <v>1305</v>
      </c>
      <c r="CK537">
        <v>1337</v>
      </c>
      <c r="CL537">
        <v>1367</v>
      </c>
      <c r="CM537">
        <v>1391</v>
      </c>
      <c r="CN537">
        <v>1402</v>
      </c>
      <c r="CO537">
        <v>1418</v>
      </c>
      <c r="CP537">
        <v>1426</v>
      </c>
      <c r="CQ537">
        <v>1423</v>
      </c>
      <c r="CR537">
        <v>1422</v>
      </c>
      <c r="CS537">
        <v>1412</v>
      </c>
      <c r="CT537">
        <v>1394</v>
      </c>
      <c r="CU537">
        <v>1375</v>
      </c>
      <c r="CV537">
        <v>1350</v>
      </c>
      <c r="CW537">
        <v>1316</v>
      </c>
      <c r="CX537">
        <v>1281</v>
      </c>
      <c r="CY537">
        <v>1249</v>
      </c>
      <c r="CZ537">
        <v>1204</v>
      </c>
      <c r="DA537">
        <v>1143</v>
      </c>
      <c r="DB537">
        <v>1081</v>
      </c>
      <c r="DC537">
        <v>992</v>
      </c>
      <c r="DD537">
        <v>906</v>
      </c>
      <c r="DE537">
        <v>840</v>
      </c>
      <c r="DF537">
        <v>784</v>
      </c>
      <c r="DG537">
        <v>725</v>
      </c>
      <c r="DH537">
        <v>648</v>
      </c>
      <c r="DI537">
        <v>573</v>
      </c>
      <c r="DJ537">
        <v>509</v>
      </c>
      <c r="DK537">
        <v>462</v>
      </c>
      <c r="DL537">
        <v>400</v>
      </c>
      <c r="DM537">
        <v>336</v>
      </c>
      <c r="DN537">
        <v>272</v>
      </c>
      <c r="DO537">
        <v>213</v>
      </c>
      <c r="DP537">
        <v>163</v>
      </c>
      <c r="DQ537">
        <v>120</v>
      </c>
      <c r="DR537">
        <v>73</v>
      </c>
      <c r="DS537">
        <v>32</v>
      </c>
      <c r="DT537">
        <v>9</v>
      </c>
      <c r="DU537">
        <v>6</v>
      </c>
      <c r="DV537">
        <v>-11</v>
      </c>
      <c r="DW537">
        <v>-30</v>
      </c>
      <c r="DX537">
        <v>-36</v>
      </c>
      <c r="DY537">
        <v>-40</v>
      </c>
      <c r="DZ537">
        <v>-20</v>
      </c>
      <c r="EA537">
        <v>-12</v>
      </c>
      <c r="EB537">
        <v>-6</v>
      </c>
      <c r="EC537">
        <v>-8</v>
      </c>
      <c r="ED537">
        <v>-16</v>
      </c>
      <c r="EE537">
        <v>-9</v>
      </c>
      <c r="EF537">
        <v>-9</v>
      </c>
      <c r="EG537">
        <v>-12</v>
      </c>
      <c r="EH537">
        <v>-24</v>
      </c>
      <c r="EI537">
        <v>-68</v>
      </c>
      <c r="EJ537">
        <v>-75</v>
      </c>
      <c r="EK537">
        <v>-46</v>
      </c>
      <c r="EL537">
        <v>-35</v>
      </c>
      <c r="EM537">
        <v>1</v>
      </c>
      <c r="EN537">
        <v>9</v>
      </c>
      <c r="EO537">
        <v>-27</v>
      </c>
      <c r="EP537">
        <v>-41</v>
      </c>
      <c r="EQ537">
        <v>-33</v>
      </c>
      <c r="ER537">
        <v>-16</v>
      </c>
      <c r="ES537">
        <v>-11</v>
      </c>
      <c r="ET537">
        <v>-14</v>
      </c>
      <c r="EU537">
        <v>-38</v>
      </c>
      <c r="EV537">
        <v>-60</v>
      </c>
      <c r="EW537">
        <v>-67</v>
      </c>
      <c r="EX537">
        <v>-40</v>
      </c>
      <c r="EY537">
        <v>-19</v>
      </c>
      <c r="EZ537">
        <v>4</v>
      </c>
      <c r="FA537">
        <v>-30</v>
      </c>
      <c r="FB537">
        <v>-57</v>
      </c>
      <c r="FC537">
        <v>-60</v>
      </c>
      <c r="FD537">
        <v>-49</v>
      </c>
      <c r="FE537">
        <v>-43</v>
      </c>
      <c r="FF537">
        <v>-28</v>
      </c>
      <c r="FG537">
        <v>-33</v>
      </c>
      <c r="FH537">
        <v>-43</v>
      </c>
      <c r="FI537">
        <v>-46</v>
      </c>
      <c r="FJ537">
        <v>-48</v>
      </c>
      <c r="FK537">
        <v>-44</v>
      </c>
      <c r="FL537">
        <v>-41</v>
      </c>
      <c r="FM537">
        <v>-35</v>
      </c>
      <c r="FN537">
        <v>-40</v>
      </c>
      <c r="FO537">
        <v>-38</v>
      </c>
      <c r="FP537">
        <v>-32</v>
      </c>
      <c r="FQ537">
        <v>-38</v>
      </c>
      <c r="FR537">
        <v>-35</v>
      </c>
      <c r="FS537">
        <v>-22</v>
      </c>
      <c r="FT537">
        <v>-25</v>
      </c>
      <c r="FU537">
        <v>-30</v>
      </c>
      <c r="FV537">
        <v>-19</v>
      </c>
      <c r="FW537">
        <v>-16</v>
      </c>
      <c r="FX537">
        <v>-11</v>
      </c>
      <c r="FY537">
        <v>-22</v>
      </c>
      <c r="FZ537">
        <v>-30</v>
      </c>
      <c r="GA537">
        <v>-25</v>
      </c>
      <c r="GB537">
        <v>-11</v>
      </c>
      <c r="GC537">
        <v>-4</v>
      </c>
      <c r="GD537">
        <v>-8</v>
      </c>
      <c r="GE537">
        <v>-8</v>
      </c>
      <c r="GF537">
        <v>-11</v>
      </c>
      <c r="GG537">
        <v>-17</v>
      </c>
      <c r="GH537">
        <v>-19</v>
      </c>
      <c r="GI537">
        <v>-16</v>
      </c>
      <c r="GJ537">
        <v>-11</v>
      </c>
      <c r="GK537">
        <v>-8</v>
      </c>
      <c r="GL537">
        <v>-6</v>
      </c>
      <c r="GM537">
        <v>-8</v>
      </c>
      <c r="GN537">
        <v>-12</v>
      </c>
      <c r="GO537">
        <v>-24</v>
      </c>
      <c r="GP537">
        <v>-19</v>
      </c>
      <c r="GQ537">
        <v>-17</v>
      </c>
      <c r="GR537">
        <v>-17</v>
      </c>
      <c r="GS537">
        <v>-19</v>
      </c>
      <c r="GT537">
        <v>-22</v>
      </c>
      <c r="GU537">
        <v>-25</v>
      </c>
      <c r="GV537">
        <v>-30</v>
      </c>
      <c r="GW537">
        <v>-27</v>
      </c>
      <c r="GX537">
        <v>-27</v>
      </c>
      <c r="GY537">
        <v>-25</v>
      </c>
      <c r="GZ537">
        <v>-22</v>
      </c>
      <c r="HA537">
        <v>-25</v>
      </c>
    </row>
    <row r="538" spans="1:209" x14ac:dyDescent="0.3">
      <c r="A538">
        <v>1</v>
      </c>
      <c r="B538">
        <v>-8</v>
      </c>
      <c r="C538">
        <v>-11</v>
      </c>
      <c r="D538">
        <v>-12</v>
      </c>
      <c r="E538">
        <v>-14</v>
      </c>
      <c r="F538">
        <v>-12</v>
      </c>
      <c r="G538">
        <v>-11</v>
      </c>
      <c r="H538">
        <v>-11</v>
      </c>
      <c r="I538">
        <v>-14</v>
      </c>
      <c r="J538">
        <v>-14</v>
      </c>
      <c r="K538">
        <v>-17</v>
      </c>
      <c r="L538">
        <v>-16</v>
      </c>
      <c r="M538">
        <v>-16</v>
      </c>
      <c r="N538">
        <v>-17</v>
      </c>
      <c r="O538">
        <v>-12</v>
      </c>
      <c r="P538">
        <v>-14</v>
      </c>
      <c r="Q538">
        <v>-12</v>
      </c>
      <c r="R538">
        <v>-16</v>
      </c>
      <c r="S538">
        <v>-16</v>
      </c>
      <c r="T538">
        <v>-14</v>
      </c>
      <c r="U538">
        <v>-17</v>
      </c>
      <c r="V538">
        <v>-17</v>
      </c>
      <c r="W538">
        <v>-16</v>
      </c>
      <c r="X538">
        <v>-19</v>
      </c>
      <c r="Y538">
        <v>-19</v>
      </c>
      <c r="Z538">
        <v>-16</v>
      </c>
      <c r="AA538">
        <v>-19</v>
      </c>
      <c r="AB538">
        <v>-17</v>
      </c>
      <c r="AC538">
        <v>-17</v>
      </c>
      <c r="AD538">
        <v>-20</v>
      </c>
      <c r="AE538">
        <v>-20</v>
      </c>
      <c r="AF538">
        <v>-19</v>
      </c>
      <c r="AG538">
        <v>-17</v>
      </c>
      <c r="AH538">
        <v>-17</v>
      </c>
      <c r="AI538">
        <v>-17</v>
      </c>
      <c r="AJ538">
        <v>-16</v>
      </c>
      <c r="AK538">
        <v>-16</v>
      </c>
      <c r="AL538">
        <v>-20</v>
      </c>
      <c r="AM538">
        <v>-17</v>
      </c>
      <c r="AN538">
        <v>-16</v>
      </c>
      <c r="AO538">
        <v>-12</v>
      </c>
      <c r="AP538">
        <v>-12</v>
      </c>
      <c r="AQ538">
        <v>-19</v>
      </c>
      <c r="AR538">
        <v>-4</v>
      </c>
      <c r="AS538">
        <v>-4</v>
      </c>
      <c r="AT538">
        <v>-1</v>
      </c>
      <c r="AU538">
        <v>3</v>
      </c>
      <c r="AV538">
        <v>-1</v>
      </c>
      <c r="AW538">
        <v>4</v>
      </c>
      <c r="AX538">
        <v>8</v>
      </c>
      <c r="AY538">
        <v>14</v>
      </c>
      <c r="AZ538">
        <v>32</v>
      </c>
      <c r="BA538">
        <v>40</v>
      </c>
      <c r="BB538">
        <v>40</v>
      </c>
      <c r="BC538">
        <v>46</v>
      </c>
      <c r="BD538">
        <v>54</v>
      </c>
      <c r="BE538">
        <v>51</v>
      </c>
      <c r="BF538">
        <v>60</v>
      </c>
      <c r="BG538">
        <v>81</v>
      </c>
      <c r="BH538">
        <v>89</v>
      </c>
      <c r="BI538">
        <v>108</v>
      </c>
      <c r="BJ538">
        <v>124</v>
      </c>
      <c r="BK538">
        <v>145</v>
      </c>
      <c r="BL538">
        <v>161</v>
      </c>
      <c r="BM538">
        <v>158</v>
      </c>
      <c r="BN538">
        <v>147</v>
      </c>
      <c r="BO538">
        <v>181</v>
      </c>
      <c r="BP538">
        <v>224</v>
      </c>
      <c r="BQ538">
        <v>270</v>
      </c>
      <c r="BR538">
        <v>314</v>
      </c>
      <c r="BS538">
        <v>342</v>
      </c>
      <c r="BT538">
        <v>386</v>
      </c>
      <c r="BU538">
        <v>437</v>
      </c>
      <c r="BV538">
        <v>498</v>
      </c>
      <c r="BW538">
        <v>563</v>
      </c>
      <c r="BX538">
        <v>623</v>
      </c>
      <c r="BY538">
        <v>676</v>
      </c>
      <c r="BZ538">
        <v>730</v>
      </c>
      <c r="CA538">
        <v>805</v>
      </c>
      <c r="CB538">
        <v>879</v>
      </c>
      <c r="CC538">
        <v>943</v>
      </c>
      <c r="CD538">
        <v>1009</v>
      </c>
      <c r="CE538">
        <v>1073</v>
      </c>
      <c r="CF538">
        <v>1137</v>
      </c>
      <c r="CG538">
        <v>1180</v>
      </c>
      <c r="CH538">
        <v>1220</v>
      </c>
      <c r="CI538">
        <v>1259</v>
      </c>
      <c r="CJ538">
        <v>1297</v>
      </c>
      <c r="CK538">
        <v>1329</v>
      </c>
      <c r="CL538">
        <v>1365</v>
      </c>
      <c r="CM538">
        <v>1387</v>
      </c>
      <c r="CN538">
        <v>1395</v>
      </c>
      <c r="CO538">
        <v>1408</v>
      </c>
      <c r="CP538">
        <v>1417</v>
      </c>
      <c r="CQ538">
        <v>1413</v>
      </c>
      <c r="CR538">
        <v>1411</v>
      </c>
      <c r="CS538">
        <v>1398</v>
      </c>
      <c r="CT538">
        <v>1382</v>
      </c>
      <c r="CU538">
        <v>1360</v>
      </c>
      <c r="CV538">
        <v>1337</v>
      </c>
      <c r="CW538">
        <v>1304</v>
      </c>
      <c r="CX538">
        <v>1265</v>
      </c>
      <c r="CY538">
        <v>1233</v>
      </c>
      <c r="CZ538">
        <v>1187</v>
      </c>
      <c r="DA538">
        <v>1132</v>
      </c>
      <c r="DB538">
        <v>1067</v>
      </c>
      <c r="DC538">
        <v>996</v>
      </c>
      <c r="DD538">
        <v>898</v>
      </c>
      <c r="DE538">
        <v>821</v>
      </c>
      <c r="DF538">
        <v>759</v>
      </c>
      <c r="DG538">
        <v>704</v>
      </c>
      <c r="DH538">
        <v>648</v>
      </c>
      <c r="DI538">
        <v>578</v>
      </c>
      <c r="DJ538">
        <v>503</v>
      </c>
      <c r="DK538">
        <v>442</v>
      </c>
      <c r="DL538">
        <v>398</v>
      </c>
      <c r="DM538">
        <v>341</v>
      </c>
      <c r="DN538">
        <v>281</v>
      </c>
      <c r="DO538">
        <v>222</v>
      </c>
      <c r="DP538">
        <v>166</v>
      </c>
      <c r="DQ538">
        <v>112</v>
      </c>
      <c r="DR538">
        <v>70</v>
      </c>
      <c r="DS538">
        <v>27</v>
      </c>
      <c r="DT538">
        <v>6</v>
      </c>
      <c r="DU538">
        <v>-1</v>
      </c>
      <c r="DV538">
        <v>-11</v>
      </c>
      <c r="DW538">
        <v>-30</v>
      </c>
      <c r="DX538">
        <v>-36</v>
      </c>
      <c r="DY538">
        <v>-32</v>
      </c>
      <c r="DZ538">
        <v>-25</v>
      </c>
      <c r="EA538">
        <v>-22</v>
      </c>
      <c r="EB538">
        <v>-8</v>
      </c>
      <c r="EC538">
        <v>-9</v>
      </c>
      <c r="ED538">
        <v>-20</v>
      </c>
      <c r="EE538">
        <v>-12</v>
      </c>
      <c r="EF538">
        <v>-6</v>
      </c>
      <c r="EG538">
        <v>-9</v>
      </c>
      <c r="EH538">
        <v>-19</v>
      </c>
      <c r="EI538">
        <v>-72</v>
      </c>
      <c r="EJ538">
        <v>-73</v>
      </c>
      <c r="EK538">
        <v>-54</v>
      </c>
      <c r="EL538">
        <v>-43</v>
      </c>
      <c r="EM538">
        <v>-14</v>
      </c>
      <c r="EN538">
        <v>11</v>
      </c>
      <c r="EO538">
        <v>-12</v>
      </c>
      <c r="EP538">
        <v>-40</v>
      </c>
      <c r="EQ538">
        <v>-30</v>
      </c>
      <c r="ER538">
        <v>-20</v>
      </c>
      <c r="ES538">
        <v>-17</v>
      </c>
      <c r="ET538">
        <v>-28</v>
      </c>
      <c r="EU538">
        <v>-43</v>
      </c>
      <c r="EV538">
        <v>-40</v>
      </c>
      <c r="EW538">
        <v>-59</v>
      </c>
      <c r="EX538">
        <v>-49</v>
      </c>
      <c r="EY538">
        <v>-24</v>
      </c>
      <c r="EZ538">
        <v>-1</v>
      </c>
      <c r="FA538">
        <v>-28</v>
      </c>
      <c r="FB538">
        <v>-46</v>
      </c>
      <c r="FC538">
        <v>-59</v>
      </c>
      <c r="FD538">
        <v>-51</v>
      </c>
      <c r="FE538">
        <v>-44</v>
      </c>
      <c r="FF538">
        <v>-24</v>
      </c>
      <c r="FG538">
        <v>-25</v>
      </c>
      <c r="FH538">
        <v>-46</v>
      </c>
      <c r="FI538">
        <v>-51</v>
      </c>
      <c r="FJ538">
        <v>-51</v>
      </c>
      <c r="FK538">
        <v>-46</v>
      </c>
      <c r="FL538">
        <v>-51</v>
      </c>
      <c r="FM538">
        <v>-36</v>
      </c>
      <c r="FN538">
        <v>-40</v>
      </c>
      <c r="FO538">
        <v>-43</v>
      </c>
      <c r="FP538">
        <v>-30</v>
      </c>
      <c r="FQ538">
        <v>-35</v>
      </c>
      <c r="FR538">
        <v>-30</v>
      </c>
      <c r="FS538">
        <v>-12</v>
      </c>
      <c r="FT538">
        <v>-25</v>
      </c>
      <c r="FU538">
        <v>-33</v>
      </c>
      <c r="FV538">
        <v>-25</v>
      </c>
      <c r="FW538">
        <v>-11</v>
      </c>
      <c r="FX538">
        <v>-9</v>
      </c>
      <c r="FY538">
        <v>-16</v>
      </c>
      <c r="FZ538">
        <v>-20</v>
      </c>
      <c r="GA538">
        <v>-19</v>
      </c>
      <c r="GB538">
        <v>-12</v>
      </c>
      <c r="GC538">
        <v>-9</v>
      </c>
      <c r="GD538">
        <v>-9</v>
      </c>
      <c r="GE538">
        <v>-9</v>
      </c>
      <c r="GF538">
        <v>-14</v>
      </c>
      <c r="GG538">
        <v>-12</v>
      </c>
      <c r="GH538">
        <v>-8</v>
      </c>
      <c r="GI538">
        <v>-9</v>
      </c>
      <c r="GJ538">
        <v>-14</v>
      </c>
      <c r="GK538">
        <v>-17</v>
      </c>
      <c r="GL538">
        <v>-11</v>
      </c>
      <c r="GM538">
        <v>-4</v>
      </c>
      <c r="GN538">
        <v>-8</v>
      </c>
      <c r="GO538">
        <v>-14</v>
      </c>
      <c r="GP538">
        <v>-16</v>
      </c>
      <c r="GQ538">
        <v>-16</v>
      </c>
      <c r="GR538">
        <v>-19</v>
      </c>
      <c r="GS538">
        <v>-17</v>
      </c>
      <c r="GT538">
        <v>-19</v>
      </c>
      <c r="GU538">
        <v>-20</v>
      </c>
      <c r="GV538">
        <v>-22</v>
      </c>
      <c r="GW538">
        <v>-24</v>
      </c>
      <c r="GX538">
        <v>-32</v>
      </c>
      <c r="GY538">
        <v>-33</v>
      </c>
      <c r="GZ538">
        <v>-28</v>
      </c>
      <c r="HA538">
        <v>-24</v>
      </c>
    </row>
    <row r="539" spans="1:209" x14ac:dyDescent="0.3">
      <c r="A539">
        <v>0</v>
      </c>
      <c r="B539">
        <v>-9</v>
      </c>
      <c r="C539">
        <v>-12</v>
      </c>
      <c r="D539">
        <v>-14</v>
      </c>
      <c r="E539">
        <v>-16</v>
      </c>
      <c r="F539">
        <v>-16</v>
      </c>
      <c r="G539">
        <v>-19</v>
      </c>
      <c r="H539">
        <v>-16</v>
      </c>
      <c r="I539">
        <v>-14</v>
      </c>
      <c r="J539">
        <v>-16</v>
      </c>
      <c r="K539">
        <v>-16</v>
      </c>
      <c r="L539">
        <v>-12</v>
      </c>
      <c r="M539">
        <v>-16</v>
      </c>
      <c r="N539">
        <v>-19</v>
      </c>
      <c r="O539">
        <v>-14</v>
      </c>
      <c r="P539">
        <v>-14</v>
      </c>
      <c r="Q539">
        <v>-16</v>
      </c>
      <c r="R539">
        <v>-14</v>
      </c>
      <c r="S539">
        <v>-14</v>
      </c>
      <c r="T539">
        <v>-19</v>
      </c>
      <c r="U539">
        <v>-17</v>
      </c>
      <c r="V539">
        <v>-16</v>
      </c>
      <c r="W539">
        <v>-19</v>
      </c>
      <c r="X539">
        <v>-19</v>
      </c>
      <c r="Y539">
        <v>-19</v>
      </c>
      <c r="Z539">
        <v>-16</v>
      </c>
      <c r="AA539">
        <v>-22</v>
      </c>
      <c r="AB539">
        <v>-20</v>
      </c>
      <c r="AC539">
        <v>-20</v>
      </c>
      <c r="AD539">
        <v>-19</v>
      </c>
      <c r="AE539">
        <v>-19</v>
      </c>
      <c r="AF539">
        <v>-20</v>
      </c>
      <c r="AG539">
        <v>-19</v>
      </c>
      <c r="AH539">
        <v>-16</v>
      </c>
      <c r="AI539">
        <v>-17</v>
      </c>
      <c r="AJ539">
        <v>-19</v>
      </c>
      <c r="AK539">
        <v>-17</v>
      </c>
      <c r="AL539">
        <v>-19</v>
      </c>
      <c r="AM539">
        <v>-14</v>
      </c>
      <c r="AN539">
        <v>-12</v>
      </c>
      <c r="AO539">
        <v>-12</v>
      </c>
      <c r="AP539">
        <v>-12</v>
      </c>
      <c r="AQ539">
        <v>-16</v>
      </c>
      <c r="AR539">
        <v>-11</v>
      </c>
      <c r="AS539">
        <v>-4</v>
      </c>
      <c r="AT539">
        <v>-1</v>
      </c>
      <c r="AU539">
        <v>-1</v>
      </c>
      <c r="AV539">
        <v>0</v>
      </c>
      <c r="AW539">
        <v>-3</v>
      </c>
      <c r="AX539">
        <v>0</v>
      </c>
      <c r="AY539">
        <v>12</v>
      </c>
      <c r="AZ539">
        <v>22</v>
      </c>
      <c r="BA539">
        <v>35</v>
      </c>
      <c r="BB539">
        <v>43</v>
      </c>
      <c r="BC539">
        <v>44</v>
      </c>
      <c r="BD539">
        <v>52</v>
      </c>
      <c r="BE539">
        <v>49</v>
      </c>
      <c r="BF539">
        <v>57</v>
      </c>
      <c r="BG539">
        <v>68</v>
      </c>
      <c r="BH539">
        <v>81</v>
      </c>
      <c r="BI539">
        <v>102</v>
      </c>
      <c r="BJ539">
        <v>125</v>
      </c>
      <c r="BK539">
        <v>137</v>
      </c>
      <c r="BL539">
        <v>161</v>
      </c>
      <c r="BM539">
        <v>160</v>
      </c>
      <c r="BN539">
        <v>149</v>
      </c>
      <c r="BO539">
        <v>177</v>
      </c>
      <c r="BP539">
        <v>213</v>
      </c>
      <c r="BQ539">
        <v>246</v>
      </c>
      <c r="BR539">
        <v>299</v>
      </c>
      <c r="BS539">
        <v>333</v>
      </c>
      <c r="BT539">
        <v>376</v>
      </c>
      <c r="BU539">
        <v>431</v>
      </c>
      <c r="BV539">
        <v>487</v>
      </c>
      <c r="BW539">
        <v>536</v>
      </c>
      <c r="BX539">
        <v>591</v>
      </c>
      <c r="BY539">
        <v>642</v>
      </c>
      <c r="BZ539">
        <v>693</v>
      </c>
      <c r="CA539">
        <v>758</v>
      </c>
      <c r="CB539">
        <v>833</v>
      </c>
      <c r="CC539">
        <v>894</v>
      </c>
      <c r="CD539">
        <v>958</v>
      </c>
      <c r="CE539">
        <v>1012</v>
      </c>
      <c r="CF539">
        <v>1075</v>
      </c>
      <c r="CG539">
        <v>1134</v>
      </c>
      <c r="CH539">
        <v>1182</v>
      </c>
      <c r="CI539">
        <v>1219</v>
      </c>
      <c r="CJ539">
        <v>1254</v>
      </c>
      <c r="CK539">
        <v>1290</v>
      </c>
      <c r="CL539">
        <v>1314</v>
      </c>
      <c r="CM539">
        <v>1342</v>
      </c>
      <c r="CN539">
        <v>1363</v>
      </c>
      <c r="CO539">
        <v>1373</v>
      </c>
      <c r="CP539">
        <v>1371</v>
      </c>
      <c r="CQ539">
        <v>1375</v>
      </c>
      <c r="CR539">
        <v>1373</v>
      </c>
      <c r="CS539">
        <v>1370</v>
      </c>
      <c r="CT539">
        <v>1357</v>
      </c>
      <c r="CU539">
        <v>1334</v>
      </c>
      <c r="CV539">
        <v>1304</v>
      </c>
      <c r="CW539">
        <v>1270</v>
      </c>
      <c r="CX539">
        <v>1235</v>
      </c>
      <c r="CY539">
        <v>1201</v>
      </c>
      <c r="CZ539">
        <v>1158</v>
      </c>
      <c r="DA539">
        <v>1097</v>
      </c>
      <c r="DB539">
        <v>1036</v>
      </c>
      <c r="DC539">
        <v>964</v>
      </c>
      <c r="DD539">
        <v>873</v>
      </c>
      <c r="DE539">
        <v>790</v>
      </c>
      <c r="DF539">
        <v>738</v>
      </c>
      <c r="DG539">
        <v>674</v>
      </c>
      <c r="DH539">
        <v>623</v>
      </c>
      <c r="DI539">
        <v>549</v>
      </c>
      <c r="DJ539">
        <v>471</v>
      </c>
      <c r="DK539">
        <v>405</v>
      </c>
      <c r="DL539">
        <v>362</v>
      </c>
      <c r="DM539">
        <v>318</v>
      </c>
      <c r="DN539">
        <v>267</v>
      </c>
      <c r="DO539">
        <v>206</v>
      </c>
      <c r="DP539">
        <v>141</v>
      </c>
      <c r="DQ539">
        <v>99</v>
      </c>
      <c r="DR539">
        <v>59</v>
      </c>
      <c r="DS539">
        <v>12</v>
      </c>
      <c r="DT539">
        <v>3</v>
      </c>
      <c r="DU539">
        <v>-1</v>
      </c>
      <c r="DV539">
        <v>4</v>
      </c>
      <c r="DW539">
        <v>-8</v>
      </c>
      <c r="DX539">
        <v>-27</v>
      </c>
      <c r="DY539">
        <v>-33</v>
      </c>
      <c r="DZ539">
        <v>-33</v>
      </c>
      <c r="EA539">
        <v>-33</v>
      </c>
      <c r="EB539">
        <v>-6</v>
      </c>
      <c r="EC539">
        <v>4</v>
      </c>
      <c r="ED539">
        <v>-8</v>
      </c>
      <c r="EE539">
        <v>-12</v>
      </c>
      <c r="EF539">
        <v>-11</v>
      </c>
      <c r="EG539">
        <v>-12</v>
      </c>
      <c r="EH539">
        <v>-3</v>
      </c>
      <c r="EI539">
        <v>-17</v>
      </c>
      <c r="EJ539">
        <v>-60</v>
      </c>
      <c r="EK539">
        <v>-67</v>
      </c>
      <c r="EL539">
        <v>-68</v>
      </c>
      <c r="EM539">
        <v>-40</v>
      </c>
      <c r="EN539">
        <v>-8</v>
      </c>
      <c r="EO539">
        <v>4</v>
      </c>
      <c r="EP539">
        <v>-20</v>
      </c>
      <c r="EQ539">
        <v>-43</v>
      </c>
      <c r="ER539">
        <v>-36</v>
      </c>
      <c r="ES539">
        <v>-24</v>
      </c>
      <c r="ET539">
        <v>-20</v>
      </c>
      <c r="EU539">
        <v>-27</v>
      </c>
      <c r="EV539">
        <v>-33</v>
      </c>
      <c r="EW539">
        <v>-38</v>
      </c>
      <c r="EX539">
        <v>-46</v>
      </c>
      <c r="EY539">
        <v>-46</v>
      </c>
      <c r="EZ539">
        <v>-9</v>
      </c>
      <c r="FA539">
        <v>-3</v>
      </c>
      <c r="FB539">
        <v>-24</v>
      </c>
      <c r="FC539">
        <v>-41</v>
      </c>
      <c r="FD539">
        <v>-46</v>
      </c>
      <c r="FE539">
        <v>-49</v>
      </c>
      <c r="FF539">
        <v>-51</v>
      </c>
      <c r="FG539">
        <v>-46</v>
      </c>
      <c r="FH539">
        <v>-36</v>
      </c>
      <c r="FI539">
        <v>-44</v>
      </c>
      <c r="FJ539">
        <v>-38</v>
      </c>
      <c r="FK539">
        <v>-33</v>
      </c>
      <c r="FL539">
        <v>-48</v>
      </c>
      <c r="FM539">
        <v>-48</v>
      </c>
      <c r="FN539">
        <v>-41</v>
      </c>
      <c r="FO539">
        <v>-36</v>
      </c>
      <c r="FP539">
        <v>-36</v>
      </c>
      <c r="FQ539">
        <v>-35</v>
      </c>
      <c r="FR539">
        <v>-28</v>
      </c>
      <c r="FS539">
        <v>-30</v>
      </c>
      <c r="FT539">
        <v>-22</v>
      </c>
      <c r="FU539">
        <v>-17</v>
      </c>
      <c r="FV539">
        <v>-30</v>
      </c>
      <c r="FW539">
        <v>-30</v>
      </c>
      <c r="FX539">
        <v>-20</v>
      </c>
      <c r="FY539">
        <v>-19</v>
      </c>
      <c r="FZ539">
        <v>-14</v>
      </c>
      <c r="GA539">
        <v>-8</v>
      </c>
      <c r="GB539">
        <v>-9</v>
      </c>
      <c r="GC539">
        <v>-12</v>
      </c>
      <c r="GD539">
        <v>-19</v>
      </c>
      <c r="GE539">
        <v>-24</v>
      </c>
      <c r="GF539">
        <v>-14</v>
      </c>
      <c r="GG539">
        <v>-16</v>
      </c>
      <c r="GH539">
        <v>-19</v>
      </c>
      <c r="GI539">
        <v>-20</v>
      </c>
      <c r="GJ539">
        <v>-17</v>
      </c>
      <c r="GK539">
        <v>-12</v>
      </c>
      <c r="GL539">
        <v>-16</v>
      </c>
      <c r="GM539">
        <v>-19</v>
      </c>
      <c r="GN539">
        <v>-9</v>
      </c>
      <c r="GO539">
        <v>-9</v>
      </c>
      <c r="GP539">
        <v>-6</v>
      </c>
      <c r="GQ539">
        <v>-11</v>
      </c>
      <c r="GR539">
        <v>-19</v>
      </c>
      <c r="GS539">
        <v>-24</v>
      </c>
      <c r="GT539">
        <v>-24</v>
      </c>
      <c r="GU539">
        <v>-22</v>
      </c>
      <c r="GV539">
        <v>-19</v>
      </c>
      <c r="GW539">
        <v>-24</v>
      </c>
      <c r="GX539">
        <v>-33</v>
      </c>
      <c r="GY539">
        <v>-33</v>
      </c>
      <c r="GZ539">
        <v>-33</v>
      </c>
      <c r="HA539">
        <v>-32</v>
      </c>
    </row>
    <row r="540" spans="1:209" x14ac:dyDescent="0.3">
      <c r="A540">
        <v>-1</v>
      </c>
      <c r="B540">
        <v>-9</v>
      </c>
      <c r="C540">
        <v>-16</v>
      </c>
      <c r="D540">
        <v>-16</v>
      </c>
      <c r="E540">
        <v>-17</v>
      </c>
      <c r="F540">
        <v>-17</v>
      </c>
      <c r="G540">
        <v>-17</v>
      </c>
      <c r="H540">
        <v>-11</v>
      </c>
      <c r="I540">
        <v>-12</v>
      </c>
      <c r="J540">
        <v>-11</v>
      </c>
      <c r="K540">
        <v>-12</v>
      </c>
      <c r="L540">
        <v>-16</v>
      </c>
      <c r="M540">
        <v>-17</v>
      </c>
      <c r="N540">
        <v>-16</v>
      </c>
      <c r="O540">
        <v>-17</v>
      </c>
      <c r="P540">
        <v>-12</v>
      </c>
      <c r="Q540">
        <v>-16</v>
      </c>
      <c r="R540">
        <v>-16</v>
      </c>
      <c r="S540">
        <v>-17</v>
      </c>
      <c r="T540">
        <v>-19</v>
      </c>
      <c r="U540">
        <v>-17</v>
      </c>
      <c r="V540">
        <v>-16</v>
      </c>
      <c r="W540">
        <v>-16</v>
      </c>
      <c r="X540">
        <v>-14</v>
      </c>
      <c r="Y540">
        <v>-16</v>
      </c>
      <c r="Z540">
        <v>-17</v>
      </c>
      <c r="AA540">
        <v>-17</v>
      </c>
      <c r="AB540">
        <v>-20</v>
      </c>
      <c r="AC540">
        <v>-19</v>
      </c>
      <c r="AD540">
        <v>-19</v>
      </c>
      <c r="AE540">
        <v>-17</v>
      </c>
      <c r="AF540">
        <v>-16</v>
      </c>
      <c r="AG540">
        <v>-16</v>
      </c>
      <c r="AH540">
        <v>-19</v>
      </c>
      <c r="AI540">
        <v>-16</v>
      </c>
      <c r="AJ540">
        <v>-16</v>
      </c>
      <c r="AK540">
        <v>-14</v>
      </c>
      <c r="AL540">
        <v>-12</v>
      </c>
      <c r="AM540">
        <v>-14</v>
      </c>
      <c r="AN540">
        <v>-14</v>
      </c>
      <c r="AO540">
        <v>-14</v>
      </c>
      <c r="AP540">
        <v>-14</v>
      </c>
      <c r="AQ540">
        <v>-11</v>
      </c>
      <c r="AR540">
        <v>-8</v>
      </c>
      <c r="AS540">
        <v>-3</v>
      </c>
      <c r="AT540">
        <v>-3</v>
      </c>
      <c r="AU540">
        <v>-3</v>
      </c>
      <c r="AV540">
        <v>1</v>
      </c>
      <c r="AW540">
        <v>3</v>
      </c>
      <c r="AX540">
        <v>4</v>
      </c>
      <c r="AY540">
        <v>19</v>
      </c>
      <c r="AZ540">
        <v>33</v>
      </c>
      <c r="BA540">
        <v>41</v>
      </c>
      <c r="BB540">
        <v>46</v>
      </c>
      <c r="BC540">
        <v>52</v>
      </c>
      <c r="BD540">
        <v>52</v>
      </c>
      <c r="BE540">
        <v>52</v>
      </c>
      <c r="BF540">
        <v>59</v>
      </c>
      <c r="BG540">
        <v>76</v>
      </c>
      <c r="BH540">
        <v>88</v>
      </c>
      <c r="BI540">
        <v>115</v>
      </c>
      <c r="BJ540">
        <v>128</v>
      </c>
      <c r="BK540">
        <v>140</v>
      </c>
      <c r="BL540">
        <v>171</v>
      </c>
      <c r="BM540">
        <v>161</v>
      </c>
      <c r="BN540">
        <v>166</v>
      </c>
      <c r="BO540">
        <v>197</v>
      </c>
      <c r="BP540">
        <v>221</v>
      </c>
      <c r="BQ540">
        <v>264</v>
      </c>
      <c r="BR540">
        <v>307</v>
      </c>
      <c r="BS540">
        <v>339</v>
      </c>
      <c r="BT540">
        <v>387</v>
      </c>
      <c r="BU540">
        <v>435</v>
      </c>
      <c r="BV540">
        <v>501</v>
      </c>
      <c r="BW540">
        <v>565</v>
      </c>
      <c r="BX540">
        <v>611</v>
      </c>
      <c r="BY540">
        <v>658</v>
      </c>
      <c r="BZ540">
        <v>724</v>
      </c>
      <c r="CA540">
        <v>791</v>
      </c>
      <c r="CB540">
        <v>848</v>
      </c>
      <c r="CC540">
        <v>911</v>
      </c>
      <c r="CD540">
        <v>969</v>
      </c>
      <c r="CE540">
        <v>1023</v>
      </c>
      <c r="CF540">
        <v>1095</v>
      </c>
      <c r="CG540">
        <v>1151</v>
      </c>
      <c r="CH540">
        <v>1182</v>
      </c>
      <c r="CI540">
        <v>1222</v>
      </c>
      <c r="CJ540">
        <v>1257</v>
      </c>
      <c r="CK540">
        <v>1286</v>
      </c>
      <c r="CL540">
        <v>1321</v>
      </c>
      <c r="CM540">
        <v>1345</v>
      </c>
      <c r="CN540">
        <v>1358</v>
      </c>
      <c r="CO540">
        <v>1361</v>
      </c>
      <c r="CP540">
        <v>1366</v>
      </c>
      <c r="CQ540">
        <v>1368</v>
      </c>
      <c r="CR540">
        <v>1368</v>
      </c>
      <c r="CS540">
        <v>1353</v>
      </c>
      <c r="CT540">
        <v>1327</v>
      </c>
      <c r="CU540">
        <v>1303</v>
      </c>
      <c r="CV540">
        <v>1279</v>
      </c>
      <c r="CW540">
        <v>1249</v>
      </c>
      <c r="CX540">
        <v>1219</v>
      </c>
      <c r="CY540">
        <v>1186</v>
      </c>
      <c r="CZ540">
        <v>1138</v>
      </c>
      <c r="DA540">
        <v>1086</v>
      </c>
      <c r="DB540">
        <v>1026</v>
      </c>
      <c r="DC540">
        <v>957</v>
      </c>
      <c r="DD540">
        <v>861</v>
      </c>
      <c r="DE540">
        <v>781</v>
      </c>
      <c r="DF540">
        <v>727</v>
      </c>
      <c r="DG540">
        <v>667</v>
      </c>
      <c r="DH540">
        <v>624</v>
      </c>
      <c r="DI540">
        <v>551</v>
      </c>
      <c r="DJ540">
        <v>477</v>
      </c>
      <c r="DK540">
        <v>403</v>
      </c>
      <c r="DL540">
        <v>357</v>
      </c>
      <c r="DM540">
        <v>313</v>
      </c>
      <c r="DN540">
        <v>265</v>
      </c>
      <c r="DO540">
        <v>213</v>
      </c>
      <c r="DP540">
        <v>150</v>
      </c>
      <c r="DQ540">
        <v>91</v>
      </c>
      <c r="DR540">
        <v>57</v>
      </c>
      <c r="DS540">
        <v>22</v>
      </c>
      <c r="DT540">
        <v>4</v>
      </c>
      <c r="DU540">
        <v>-6</v>
      </c>
      <c r="DV540">
        <v>-8</v>
      </c>
      <c r="DW540">
        <v>-32</v>
      </c>
      <c r="DX540">
        <v>-30</v>
      </c>
      <c r="DY540">
        <v>-25</v>
      </c>
      <c r="DZ540">
        <v>-22</v>
      </c>
      <c r="EA540">
        <v>-22</v>
      </c>
      <c r="EB540">
        <v>-4</v>
      </c>
      <c r="EC540">
        <v>-9</v>
      </c>
      <c r="ED540">
        <v>-22</v>
      </c>
      <c r="EE540">
        <v>-9</v>
      </c>
      <c r="EF540">
        <v>0</v>
      </c>
      <c r="EG540">
        <v>-14</v>
      </c>
      <c r="EH540">
        <v>-16</v>
      </c>
      <c r="EI540">
        <v>-60</v>
      </c>
      <c r="EJ540">
        <v>-72</v>
      </c>
      <c r="EK540">
        <v>-54</v>
      </c>
      <c r="EL540">
        <v>-38</v>
      </c>
      <c r="EM540">
        <v>-17</v>
      </c>
      <c r="EN540">
        <v>3</v>
      </c>
      <c r="EO540">
        <v>-14</v>
      </c>
      <c r="EP540">
        <v>-33</v>
      </c>
      <c r="EQ540">
        <v>-41</v>
      </c>
      <c r="ER540">
        <v>-36</v>
      </c>
      <c r="ES540">
        <v>-33</v>
      </c>
      <c r="ET540">
        <v>-30</v>
      </c>
      <c r="EU540">
        <v>-27</v>
      </c>
      <c r="EV540">
        <v>-30</v>
      </c>
      <c r="EW540">
        <v>-44</v>
      </c>
      <c r="EX540">
        <v>-41</v>
      </c>
      <c r="EY540">
        <v>-22</v>
      </c>
      <c r="EZ540">
        <v>-6</v>
      </c>
      <c r="FA540">
        <v>-27</v>
      </c>
      <c r="FB540">
        <v>-51</v>
      </c>
      <c r="FC540">
        <v>-60</v>
      </c>
      <c r="FD540">
        <v>-57</v>
      </c>
      <c r="FE540">
        <v>-44</v>
      </c>
      <c r="FF540">
        <v>-22</v>
      </c>
      <c r="FG540">
        <v>-33</v>
      </c>
      <c r="FH540">
        <v>-56</v>
      </c>
      <c r="FI540">
        <v>-52</v>
      </c>
      <c r="FJ540">
        <v>-49</v>
      </c>
      <c r="FK540">
        <v>-44</v>
      </c>
      <c r="FL540">
        <v>-48</v>
      </c>
      <c r="FM540">
        <v>-40</v>
      </c>
      <c r="FN540">
        <v>-43</v>
      </c>
      <c r="FO540">
        <v>-46</v>
      </c>
      <c r="FP540">
        <v>-38</v>
      </c>
      <c r="FQ540">
        <v>-35</v>
      </c>
      <c r="FR540">
        <v>-28</v>
      </c>
      <c r="FS540">
        <v>-14</v>
      </c>
      <c r="FT540">
        <v>-22</v>
      </c>
      <c r="FU540">
        <v>-32</v>
      </c>
      <c r="FV540">
        <v>-25</v>
      </c>
      <c r="FW540">
        <v>-19</v>
      </c>
      <c r="FX540">
        <v>-17</v>
      </c>
      <c r="FY540">
        <v>-12</v>
      </c>
      <c r="FZ540">
        <v>-17</v>
      </c>
      <c r="GA540">
        <v>-19</v>
      </c>
      <c r="GB540">
        <v>-16</v>
      </c>
      <c r="GC540">
        <v>-11</v>
      </c>
      <c r="GD540">
        <v>-12</v>
      </c>
      <c r="GE540">
        <v>-14</v>
      </c>
      <c r="GF540">
        <v>-17</v>
      </c>
      <c r="GG540">
        <v>-14</v>
      </c>
      <c r="GH540">
        <v>-16</v>
      </c>
      <c r="GI540">
        <v>-17</v>
      </c>
      <c r="GJ540">
        <v>-20</v>
      </c>
      <c r="GK540">
        <v>-19</v>
      </c>
      <c r="GL540">
        <v>-12</v>
      </c>
      <c r="GM540">
        <v>-11</v>
      </c>
      <c r="GN540">
        <v>-14</v>
      </c>
      <c r="GO540">
        <v>-11</v>
      </c>
      <c r="GP540">
        <v>-20</v>
      </c>
      <c r="GQ540">
        <v>-19</v>
      </c>
      <c r="GR540">
        <v>-22</v>
      </c>
      <c r="GS540">
        <v>-24</v>
      </c>
      <c r="GT540">
        <v>-22</v>
      </c>
      <c r="GU540">
        <v>-19</v>
      </c>
      <c r="GV540">
        <v>-22</v>
      </c>
      <c r="GW540">
        <v>-22</v>
      </c>
      <c r="GX540">
        <v>-20</v>
      </c>
      <c r="GY540">
        <v>-24</v>
      </c>
      <c r="GZ540">
        <v>-27</v>
      </c>
      <c r="HA540">
        <v>-27</v>
      </c>
    </row>
    <row r="541" spans="1:209" x14ac:dyDescent="0.3">
      <c r="A541">
        <v>-1</v>
      </c>
      <c r="B541">
        <v>-14</v>
      </c>
      <c r="C541">
        <v>-14</v>
      </c>
      <c r="D541">
        <v>-16</v>
      </c>
      <c r="E541">
        <v>-16</v>
      </c>
      <c r="F541">
        <v>-16</v>
      </c>
      <c r="G541">
        <v>-16</v>
      </c>
      <c r="H541">
        <v>-19</v>
      </c>
      <c r="I541">
        <v>-16</v>
      </c>
      <c r="J541">
        <v>-19</v>
      </c>
      <c r="K541">
        <v>-22</v>
      </c>
      <c r="L541">
        <v>-17</v>
      </c>
      <c r="M541">
        <v>-16</v>
      </c>
      <c r="N541">
        <v>-14</v>
      </c>
      <c r="O541">
        <v>-14</v>
      </c>
      <c r="P541">
        <v>-19</v>
      </c>
      <c r="Q541">
        <v>-19</v>
      </c>
      <c r="R541">
        <v>-19</v>
      </c>
      <c r="S541">
        <v>-20</v>
      </c>
      <c r="T541">
        <v>-20</v>
      </c>
      <c r="U541">
        <v>-19</v>
      </c>
      <c r="V541">
        <v>-17</v>
      </c>
      <c r="W541">
        <v>-19</v>
      </c>
      <c r="X541">
        <v>-17</v>
      </c>
      <c r="Y541">
        <v>-20</v>
      </c>
      <c r="Z541">
        <v>-17</v>
      </c>
      <c r="AA541">
        <v>-19</v>
      </c>
      <c r="AB541">
        <v>-19</v>
      </c>
      <c r="AC541">
        <v>-22</v>
      </c>
      <c r="AD541">
        <v>-25</v>
      </c>
      <c r="AE541">
        <v>-22</v>
      </c>
      <c r="AF541">
        <v>-19</v>
      </c>
      <c r="AG541">
        <v>-25</v>
      </c>
      <c r="AH541">
        <v>-17</v>
      </c>
      <c r="AI541">
        <v>-17</v>
      </c>
      <c r="AJ541">
        <v>-17</v>
      </c>
      <c r="AK541">
        <v>-16</v>
      </c>
      <c r="AL541">
        <v>-14</v>
      </c>
      <c r="AM541">
        <v>-17</v>
      </c>
      <c r="AN541">
        <v>-19</v>
      </c>
      <c r="AO541">
        <v>-17</v>
      </c>
      <c r="AP541">
        <v>-12</v>
      </c>
      <c r="AQ541">
        <v>-14</v>
      </c>
      <c r="AR541">
        <v>-12</v>
      </c>
      <c r="AS541">
        <v>-12</v>
      </c>
      <c r="AT541">
        <v>-11</v>
      </c>
      <c r="AU541">
        <v>-9</v>
      </c>
      <c r="AV541">
        <v>-1</v>
      </c>
      <c r="AW541">
        <v>4</v>
      </c>
      <c r="AX541">
        <v>12</v>
      </c>
      <c r="AY541">
        <v>22</v>
      </c>
      <c r="AZ541">
        <v>33</v>
      </c>
      <c r="BA541">
        <v>38</v>
      </c>
      <c r="BB541">
        <v>43</v>
      </c>
      <c r="BC541">
        <v>46</v>
      </c>
      <c r="BD541">
        <v>46</v>
      </c>
      <c r="BE541">
        <v>49</v>
      </c>
      <c r="BF541">
        <v>59</v>
      </c>
      <c r="BG541">
        <v>73</v>
      </c>
      <c r="BH541">
        <v>86</v>
      </c>
      <c r="BI541">
        <v>104</v>
      </c>
      <c r="BJ541">
        <v>115</v>
      </c>
      <c r="BK541">
        <v>147</v>
      </c>
      <c r="BL541">
        <v>168</v>
      </c>
      <c r="BM541">
        <v>157</v>
      </c>
      <c r="BN541">
        <v>152</v>
      </c>
      <c r="BO541">
        <v>176</v>
      </c>
      <c r="BP541">
        <v>209</v>
      </c>
      <c r="BQ541">
        <v>254</v>
      </c>
      <c r="BR541">
        <v>293</v>
      </c>
      <c r="BS541">
        <v>317</v>
      </c>
      <c r="BT541">
        <v>354</v>
      </c>
      <c r="BU541">
        <v>408</v>
      </c>
      <c r="BV541">
        <v>467</v>
      </c>
      <c r="BW541">
        <v>522</v>
      </c>
      <c r="BX541">
        <v>562</v>
      </c>
      <c r="BY541">
        <v>600</v>
      </c>
      <c r="BZ541">
        <v>661</v>
      </c>
      <c r="CA541">
        <v>756</v>
      </c>
      <c r="CB541">
        <v>812</v>
      </c>
      <c r="CC541">
        <v>863</v>
      </c>
      <c r="CD541">
        <v>915</v>
      </c>
      <c r="CE541">
        <v>979</v>
      </c>
      <c r="CF541">
        <v>1051</v>
      </c>
      <c r="CG541">
        <v>1097</v>
      </c>
      <c r="CH541">
        <v>1126</v>
      </c>
      <c r="CI541">
        <v>1156</v>
      </c>
      <c r="CJ541">
        <v>1190</v>
      </c>
      <c r="CK541">
        <v>1222</v>
      </c>
      <c r="CL541">
        <v>1253</v>
      </c>
      <c r="CM541">
        <v>1277</v>
      </c>
      <c r="CN541">
        <v>1283</v>
      </c>
      <c r="CO541">
        <v>1291</v>
      </c>
      <c r="CP541">
        <v>1302</v>
      </c>
      <c r="CQ541">
        <v>1306</v>
      </c>
      <c r="CR541">
        <v>1304</v>
      </c>
      <c r="CS541">
        <v>1294</v>
      </c>
      <c r="CT541">
        <v>1275</v>
      </c>
      <c r="CU541">
        <v>1245</v>
      </c>
      <c r="CV541">
        <v>1224</v>
      </c>
      <c r="CW541">
        <v>1197</v>
      </c>
      <c r="CX541">
        <v>1166</v>
      </c>
      <c r="CY541">
        <v>1134</v>
      </c>
      <c r="CZ541">
        <v>1089</v>
      </c>
      <c r="DA541">
        <v>1027</v>
      </c>
      <c r="DB541">
        <v>966</v>
      </c>
      <c r="DC541">
        <v>895</v>
      </c>
      <c r="DD541">
        <v>815</v>
      </c>
      <c r="DE541">
        <v>743</v>
      </c>
      <c r="DF541">
        <v>682</v>
      </c>
      <c r="DG541">
        <v>626</v>
      </c>
      <c r="DH541">
        <v>567</v>
      </c>
      <c r="DI541">
        <v>498</v>
      </c>
      <c r="DJ541">
        <v>429</v>
      </c>
      <c r="DK541">
        <v>384</v>
      </c>
      <c r="DL541">
        <v>338</v>
      </c>
      <c r="DM541">
        <v>291</v>
      </c>
      <c r="DN541">
        <v>241</v>
      </c>
      <c r="DO541">
        <v>192</v>
      </c>
      <c r="DP541">
        <v>129</v>
      </c>
      <c r="DQ541">
        <v>83</v>
      </c>
      <c r="DR541">
        <v>41</v>
      </c>
      <c r="DS541">
        <v>-3</v>
      </c>
      <c r="DT541">
        <v>-11</v>
      </c>
      <c r="DU541">
        <v>-3</v>
      </c>
      <c r="DV541">
        <v>-8</v>
      </c>
      <c r="DW541">
        <v>-32</v>
      </c>
      <c r="DX541">
        <v>-36</v>
      </c>
      <c r="DY541">
        <v>-35</v>
      </c>
      <c r="DZ541">
        <v>-35</v>
      </c>
      <c r="EA541">
        <v>-32</v>
      </c>
      <c r="EB541">
        <v>3</v>
      </c>
      <c r="EC541">
        <v>-1</v>
      </c>
      <c r="ED541">
        <v>-16</v>
      </c>
      <c r="EE541">
        <v>-9</v>
      </c>
      <c r="EF541">
        <v>-11</v>
      </c>
      <c r="EG541">
        <v>-19</v>
      </c>
      <c r="EH541">
        <v>-8</v>
      </c>
      <c r="EI541">
        <v>-54</v>
      </c>
      <c r="EJ541">
        <v>-80</v>
      </c>
      <c r="EK541">
        <v>-56</v>
      </c>
      <c r="EL541">
        <v>-49</v>
      </c>
      <c r="EM541">
        <v>-20</v>
      </c>
      <c r="EN541">
        <v>12</v>
      </c>
      <c r="EO541">
        <v>-14</v>
      </c>
      <c r="EP541">
        <v>-35</v>
      </c>
      <c r="EQ541">
        <v>-38</v>
      </c>
      <c r="ER541">
        <v>-12</v>
      </c>
      <c r="ES541">
        <v>-19</v>
      </c>
      <c r="ET541">
        <v>-30</v>
      </c>
      <c r="EU541">
        <v>-35</v>
      </c>
      <c r="EV541">
        <v>-30</v>
      </c>
      <c r="EW541">
        <v>-48</v>
      </c>
      <c r="EX541">
        <v>-46</v>
      </c>
      <c r="EY541">
        <v>-22</v>
      </c>
      <c r="EZ541">
        <v>-9</v>
      </c>
      <c r="FA541">
        <v>-33</v>
      </c>
      <c r="FB541">
        <v>-52</v>
      </c>
      <c r="FC541">
        <v>-51</v>
      </c>
      <c r="FD541">
        <v>-48</v>
      </c>
      <c r="FE541">
        <v>-52</v>
      </c>
      <c r="FF541">
        <v>-33</v>
      </c>
      <c r="FG541">
        <v>-33</v>
      </c>
      <c r="FH541">
        <v>-43</v>
      </c>
      <c r="FI541">
        <v>-38</v>
      </c>
      <c r="FJ541">
        <v>-33</v>
      </c>
      <c r="FK541">
        <v>-46</v>
      </c>
      <c r="FL541">
        <v>-52</v>
      </c>
      <c r="FM541">
        <v>-41</v>
      </c>
      <c r="FN541">
        <v>-35</v>
      </c>
      <c r="FO541">
        <v>-38</v>
      </c>
      <c r="FP541">
        <v>-38</v>
      </c>
      <c r="FQ541">
        <v>-46</v>
      </c>
      <c r="FR541">
        <v>-35</v>
      </c>
      <c r="FS541">
        <v>-25</v>
      </c>
      <c r="FT541">
        <v>-16</v>
      </c>
      <c r="FU541">
        <v>-33</v>
      </c>
      <c r="FV541">
        <v>-35</v>
      </c>
      <c r="FW541">
        <v>-27</v>
      </c>
      <c r="FX541">
        <v>-19</v>
      </c>
      <c r="FY541">
        <v>-11</v>
      </c>
      <c r="FZ541">
        <v>-9</v>
      </c>
      <c r="GA541">
        <v>-12</v>
      </c>
      <c r="GB541">
        <v>-27</v>
      </c>
      <c r="GC541">
        <v>-22</v>
      </c>
      <c r="GD541">
        <v>-16</v>
      </c>
      <c r="GE541">
        <v>-9</v>
      </c>
      <c r="GF541">
        <v>-12</v>
      </c>
      <c r="GG541">
        <v>-9</v>
      </c>
      <c r="GH541">
        <v>-16</v>
      </c>
      <c r="GI541">
        <v>-19</v>
      </c>
      <c r="GJ541">
        <v>-24</v>
      </c>
      <c r="GK541">
        <v>-22</v>
      </c>
      <c r="GL541">
        <v>-24</v>
      </c>
      <c r="GM541">
        <v>-16</v>
      </c>
      <c r="GN541">
        <v>-16</v>
      </c>
      <c r="GO541">
        <v>-14</v>
      </c>
      <c r="GP541">
        <v>-16</v>
      </c>
      <c r="GQ541">
        <v>-22</v>
      </c>
      <c r="GR541">
        <v>-28</v>
      </c>
      <c r="GS541">
        <v>-32</v>
      </c>
      <c r="GT541">
        <v>-30</v>
      </c>
      <c r="GU541">
        <v>-24</v>
      </c>
      <c r="GV541">
        <v>-24</v>
      </c>
      <c r="GW541">
        <v>-24</v>
      </c>
      <c r="GX541">
        <v>-27</v>
      </c>
      <c r="GY541">
        <v>-33</v>
      </c>
      <c r="GZ541">
        <v>-32</v>
      </c>
      <c r="HA541">
        <v>-30</v>
      </c>
    </row>
    <row r="542" spans="1:209" x14ac:dyDescent="0.3">
      <c r="A542">
        <v>3</v>
      </c>
      <c r="B542">
        <v>-11</v>
      </c>
      <c r="C542">
        <v>-14</v>
      </c>
      <c r="D542">
        <v>-17</v>
      </c>
      <c r="E542">
        <v>-16</v>
      </c>
      <c r="F542">
        <v>-17</v>
      </c>
      <c r="G542">
        <v>-17</v>
      </c>
      <c r="H542">
        <v>-16</v>
      </c>
      <c r="I542">
        <v>-16</v>
      </c>
      <c r="J542">
        <v>-16</v>
      </c>
      <c r="K542">
        <v>-11</v>
      </c>
      <c r="L542">
        <v>-9</v>
      </c>
      <c r="M542">
        <v>-14</v>
      </c>
      <c r="N542">
        <v>-16</v>
      </c>
      <c r="O542">
        <v>-16</v>
      </c>
      <c r="P542">
        <v>-17</v>
      </c>
      <c r="Q542">
        <v>-19</v>
      </c>
      <c r="R542">
        <v>-19</v>
      </c>
      <c r="S542">
        <v>-19</v>
      </c>
      <c r="T542">
        <v>-19</v>
      </c>
      <c r="U542">
        <v>-16</v>
      </c>
      <c r="V542">
        <v>-25</v>
      </c>
      <c r="W542">
        <v>-19</v>
      </c>
      <c r="X542">
        <v>-19</v>
      </c>
      <c r="Y542">
        <v>-19</v>
      </c>
      <c r="Z542">
        <v>-16</v>
      </c>
      <c r="AA542">
        <v>-20</v>
      </c>
      <c r="AB542">
        <v>-20</v>
      </c>
      <c r="AC542">
        <v>-22</v>
      </c>
      <c r="AD542">
        <v>-20</v>
      </c>
      <c r="AE542">
        <v>-19</v>
      </c>
      <c r="AF542">
        <v>-19</v>
      </c>
      <c r="AG542">
        <v>-20</v>
      </c>
      <c r="AH542">
        <v>-17</v>
      </c>
      <c r="AI542">
        <v>-19</v>
      </c>
      <c r="AJ542">
        <v>-19</v>
      </c>
      <c r="AK542">
        <v>-17</v>
      </c>
      <c r="AL542">
        <v>-19</v>
      </c>
      <c r="AM542">
        <v>-17</v>
      </c>
      <c r="AN542">
        <v>-16</v>
      </c>
      <c r="AO542">
        <v>-16</v>
      </c>
      <c r="AP542">
        <v>-14</v>
      </c>
      <c r="AQ542">
        <v>-16</v>
      </c>
      <c r="AR542">
        <v>-11</v>
      </c>
      <c r="AS542">
        <v>-14</v>
      </c>
      <c r="AT542">
        <v>-17</v>
      </c>
      <c r="AU542">
        <v>-12</v>
      </c>
      <c r="AV542">
        <v>-8</v>
      </c>
      <c r="AW542">
        <v>0</v>
      </c>
      <c r="AX542">
        <v>4</v>
      </c>
      <c r="AY542">
        <v>19</v>
      </c>
      <c r="AZ542">
        <v>30</v>
      </c>
      <c r="BA542">
        <v>41</v>
      </c>
      <c r="BB542">
        <v>40</v>
      </c>
      <c r="BC542">
        <v>43</v>
      </c>
      <c r="BD542">
        <v>46</v>
      </c>
      <c r="BE542">
        <v>49</v>
      </c>
      <c r="BF542">
        <v>56</v>
      </c>
      <c r="BG542">
        <v>72</v>
      </c>
      <c r="BH542">
        <v>86</v>
      </c>
      <c r="BI542">
        <v>102</v>
      </c>
      <c r="BJ542">
        <v>115</v>
      </c>
      <c r="BK542">
        <v>144</v>
      </c>
      <c r="BL542">
        <v>172</v>
      </c>
      <c r="BM542">
        <v>168</v>
      </c>
      <c r="BN542">
        <v>153</v>
      </c>
      <c r="BO542">
        <v>174</v>
      </c>
      <c r="BP542">
        <v>211</v>
      </c>
      <c r="BQ542">
        <v>257</v>
      </c>
      <c r="BR542">
        <v>305</v>
      </c>
      <c r="BS542">
        <v>334</v>
      </c>
      <c r="BT542">
        <v>368</v>
      </c>
      <c r="BU542">
        <v>421</v>
      </c>
      <c r="BV542">
        <v>474</v>
      </c>
      <c r="BW542">
        <v>530</v>
      </c>
      <c r="BX542">
        <v>579</v>
      </c>
      <c r="BY542">
        <v>622</v>
      </c>
      <c r="BZ542">
        <v>671</v>
      </c>
      <c r="CA542">
        <v>743</v>
      </c>
      <c r="CB542">
        <v>813</v>
      </c>
      <c r="CC542">
        <v>879</v>
      </c>
      <c r="CD542">
        <v>946</v>
      </c>
      <c r="CE542">
        <v>994</v>
      </c>
      <c r="CF542">
        <v>1063</v>
      </c>
      <c r="CG542">
        <v>1116</v>
      </c>
      <c r="CH542">
        <v>1153</v>
      </c>
      <c r="CI542">
        <v>1180</v>
      </c>
      <c r="CJ542">
        <v>1212</v>
      </c>
      <c r="CK542">
        <v>1241</v>
      </c>
      <c r="CL542">
        <v>1265</v>
      </c>
      <c r="CM542">
        <v>1287</v>
      </c>
      <c r="CN542">
        <v>1316</v>
      </c>
      <c r="CO542">
        <v>1317</v>
      </c>
      <c r="CP542">
        <v>1322</v>
      </c>
      <c r="CQ542">
        <v>1325</v>
      </c>
      <c r="CR542">
        <v>1325</v>
      </c>
      <c r="CS542">
        <v>1319</v>
      </c>
      <c r="CT542">
        <v>1301</v>
      </c>
      <c r="CU542">
        <v>1276</v>
      </c>
      <c r="CV542">
        <v>1249</v>
      </c>
      <c r="CW542">
        <v>1218</v>
      </c>
      <c r="CX542">
        <v>1188</v>
      </c>
      <c r="CY542">
        <v>1154</v>
      </c>
      <c r="CZ542">
        <v>1109</v>
      </c>
      <c r="DA542">
        <v>1052</v>
      </c>
      <c r="DB542">
        <v>994</v>
      </c>
      <c r="DC542">
        <v>936</v>
      </c>
      <c r="DD542">
        <v>855</v>
      </c>
      <c r="DE542">
        <v>755</v>
      </c>
      <c r="DF542">
        <v>695</v>
      </c>
      <c r="DG542">
        <v>630</v>
      </c>
      <c r="DH542">
        <v>584</v>
      </c>
      <c r="DI542">
        <v>525</v>
      </c>
      <c r="DJ542">
        <v>453</v>
      </c>
      <c r="DK542">
        <v>385</v>
      </c>
      <c r="DL542">
        <v>339</v>
      </c>
      <c r="DM542">
        <v>291</v>
      </c>
      <c r="DN542">
        <v>240</v>
      </c>
      <c r="DO542">
        <v>200</v>
      </c>
      <c r="DP542">
        <v>145</v>
      </c>
      <c r="DQ542">
        <v>99</v>
      </c>
      <c r="DR542">
        <v>59</v>
      </c>
      <c r="DS542">
        <v>19</v>
      </c>
      <c r="DT542">
        <v>-1</v>
      </c>
      <c r="DU542">
        <v>-11</v>
      </c>
      <c r="DV542">
        <v>-1</v>
      </c>
      <c r="DW542">
        <v>-19</v>
      </c>
      <c r="DX542">
        <v>-30</v>
      </c>
      <c r="DY542">
        <v>-30</v>
      </c>
      <c r="DZ542">
        <v>-40</v>
      </c>
      <c r="EA542">
        <v>-33</v>
      </c>
      <c r="EB542">
        <v>0</v>
      </c>
      <c r="EC542">
        <v>0</v>
      </c>
      <c r="ED542">
        <v>-4</v>
      </c>
      <c r="EE542">
        <v>-1</v>
      </c>
      <c r="EF542">
        <v>-12</v>
      </c>
      <c r="EG542">
        <v>-20</v>
      </c>
      <c r="EH542">
        <v>-14</v>
      </c>
      <c r="EI542">
        <v>1</v>
      </c>
      <c r="EJ542">
        <v>-59</v>
      </c>
      <c r="EK542">
        <v>-70</v>
      </c>
      <c r="EL542">
        <v>-67</v>
      </c>
      <c r="EM542">
        <v>-40</v>
      </c>
      <c r="EN542">
        <v>-14</v>
      </c>
      <c r="EO542">
        <v>6</v>
      </c>
      <c r="EP542">
        <v>-19</v>
      </c>
      <c r="EQ542">
        <v>-41</v>
      </c>
      <c r="ER542">
        <v>-28</v>
      </c>
      <c r="ES542">
        <v>-6</v>
      </c>
      <c r="ET542">
        <v>-16</v>
      </c>
      <c r="EU542">
        <v>-28</v>
      </c>
      <c r="EV542">
        <v>-22</v>
      </c>
      <c r="EW542">
        <v>-41</v>
      </c>
      <c r="EX542">
        <v>-51</v>
      </c>
      <c r="EY542">
        <v>-49</v>
      </c>
      <c r="EZ542">
        <v>-11</v>
      </c>
      <c r="FA542">
        <v>-6</v>
      </c>
      <c r="FB542">
        <v>-28</v>
      </c>
      <c r="FC542">
        <v>-44</v>
      </c>
      <c r="FD542">
        <v>-57</v>
      </c>
      <c r="FE542">
        <v>-54</v>
      </c>
      <c r="FF542">
        <v>-44</v>
      </c>
      <c r="FG542">
        <v>-25</v>
      </c>
      <c r="FH542">
        <v>-33</v>
      </c>
      <c r="FI542">
        <v>-41</v>
      </c>
      <c r="FJ542">
        <v>-40</v>
      </c>
      <c r="FK542">
        <v>-46</v>
      </c>
      <c r="FL542">
        <v>-51</v>
      </c>
      <c r="FM542">
        <v>-51</v>
      </c>
      <c r="FN542">
        <v>-43</v>
      </c>
      <c r="FO542">
        <v>-40</v>
      </c>
      <c r="FP542">
        <v>-38</v>
      </c>
      <c r="FQ542">
        <v>-30</v>
      </c>
      <c r="FR542">
        <v>-35</v>
      </c>
      <c r="FS542">
        <v>-32</v>
      </c>
      <c r="FT542">
        <v>-24</v>
      </c>
      <c r="FU542">
        <v>-25</v>
      </c>
      <c r="FV542">
        <v>-25</v>
      </c>
      <c r="FW542">
        <v>-30</v>
      </c>
      <c r="FX542">
        <v>-30</v>
      </c>
      <c r="FY542">
        <v>-19</v>
      </c>
      <c r="FZ542">
        <v>-8</v>
      </c>
      <c r="GA542">
        <v>-4</v>
      </c>
      <c r="GB542">
        <v>-17</v>
      </c>
      <c r="GC542">
        <v>-27</v>
      </c>
      <c r="GD542">
        <v>-20</v>
      </c>
      <c r="GE542">
        <v>-17</v>
      </c>
      <c r="GF542">
        <v>-12</v>
      </c>
      <c r="GG542">
        <v>-12</v>
      </c>
      <c r="GH542">
        <v>-16</v>
      </c>
      <c r="GI542">
        <v>-12</v>
      </c>
      <c r="GJ542">
        <v>-11</v>
      </c>
      <c r="GK542">
        <v>-24</v>
      </c>
      <c r="GL542">
        <v>-24</v>
      </c>
      <c r="GM542">
        <v>-22</v>
      </c>
      <c r="GN542">
        <v>-14</v>
      </c>
      <c r="GO542">
        <v>-12</v>
      </c>
      <c r="GP542">
        <v>-9</v>
      </c>
      <c r="GQ542">
        <v>-14</v>
      </c>
      <c r="GR542">
        <v>-24</v>
      </c>
      <c r="GS542">
        <v>-32</v>
      </c>
      <c r="GT542">
        <v>-35</v>
      </c>
      <c r="GU542">
        <v>-28</v>
      </c>
      <c r="GV542">
        <v>-24</v>
      </c>
      <c r="GW542">
        <v>-22</v>
      </c>
      <c r="GX542">
        <v>-20</v>
      </c>
      <c r="GY542">
        <v>-25</v>
      </c>
      <c r="GZ542">
        <v>-28</v>
      </c>
      <c r="HA542">
        <v>-28</v>
      </c>
    </row>
    <row r="543" spans="1:209" x14ac:dyDescent="0.3">
      <c r="A543">
        <v>0</v>
      </c>
      <c r="B543">
        <v>-9</v>
      </c>
      <c r="C543">
        <v>-16</v>
      </c>
      <c r="D543">
        <v>-12</v>
      </c>
      <c r="E543">
        <v>-14</v>
      </c>
      <c r="F543">
        <v>-14</v>
      </c>
      <c r="G543">
        <v>-12</v>
      </c>
      <c r="H543">
        <v>-17</v>
      </c>
      <c r="I543">
        <v>-17</v>
      </c>
      <c r="J543">
        <v>-16</v>
      </c>
      <c r="K543">
        <v>-16</v>
      </c>
      <c r="L543">
        <v>-17</v>
      </c>
      <c r="M543">
        <v>-14</v>
      </c>
      <c r="N543">
        <v>-14</v>
      </c>
      <c r="O543">
        <v>-16</v>
      </c>
      <c r="P543">
        <v>-14</v>
      </c>
      <c r="Q543">
        <v>-19</v>
      </c>
      <c r="R543">
        <v>-12</v>
      </c>
      <c r="S543">
        <v>-17</v>
      </c>
      <c r="T543">
        <v>-14</v>
      </c>
      <c r="U543">
        <v>-16</v>
      </c>
      <c r="V543">
        <v>-17</v>
      </c>
      <c r="W543">
        <v>-17</v>
      </c>
      <c r="X543">
        <v>-17</v>
      </c>
      <c r="Y543">
        <v>-17</v>
      </c>
      <c r="Z543">
        <v>-14</v>
      </c>
      <c r="AA543">
        <v>-16</v>
      </c>
      <c r="AB543">
        <v>-16</v>
      </c>
      <c r="AC543">
        <v>-19</v>
      </c>
      <c r="AD543">
        <v>-17</v>
      </c>
      <c r="AE543">
        <v>-19</v>
      </c>
      <c r="AF543">
        <v>-20</v>
      </c>
      <c r="AG543">
        <v>-19</v>
      </c>
      <c r="AH543">
        <v>-16</v>
      </c>
      <c r="AI543">
        <v>-16</v>
      </c>
      <c r="AJ543">
        <v>-17</v>
      </c>
      <c r="AK543">
        <v>-17</v>
      </c>
      <c r="AL543">
        <v>-17</v>
      </c>
      <c r="AM543">
        <v>-17</v>
      </c>
      <c r="AN543">
        <v>-17</v>
      </c>
      <c r="AO543">
        <v>-11</v>
      </c>
      <c r="AP543">
        <v>-9</v>
      </c>
      <c r="AQ543">
        <v>-11</v>
      </c>
      <c r="AR543">
        <v>-12</v>
      </c>
      <c r="AS543">
        <v>-8</v>
      </c>
      <c r="AT543">
        <v>-9</v>
      </c>
      <c r="AU543">
        <v>-8</v>
      </c>
      <c r="AV543">
        <v>1</v>
      </c>
      <c r="AW543">
        <v>4</v>
      </c>
      <c r="AX543">
        <v>12</v>
      </c>
      <c r="AY543">
        <v>25</v>
      </c>
      <c r="AZ543">
        <v>35</v>
      </c>
      <c r="BA543">
        <v>43</v>
      </c>
      <c r="BB543">
        <v>48</v>
      </c>
      <c r="BC543">
        <v>51</v>
      </c>
      <c r="BD543">
        <v>52</v>
      </c>
      <c r="BE543">
        <v>57</v>
      </c>
      <c r="BF543">
        <v>64</v>
      </c>
      <c r="BG543">
        <v>76</v>
      </c>
      <c r="BH543">
        <v>89</v>
      </c>
      <c r="BI543">
        <v>105</v>
      </c>
      <c r="BJ543">
        <v>116</v>
      </c>
      <c r="BK543">
        <v>140</v>
      </c>
      <c r="BL543">
        <v>176</v>
      </c>
      <c r="BM543">
        <v>161</v>
      </c>
      <c r="BN543">
        <v>147</v>
      </c>
      <c r="BO543">
        <v>171</v>
      </c>
      <c r="BP543">
        <v>208</v>
      </c>
      <c r="BQ543">
        <v>256</v>
      </c>
      <c r="BR543">
        <v>297</v>
      </c>
      <c r="BS543">
        <v>321</v>
      </c>
      <c r="BT543">
        <v>358</v>
      </c>
      <c r="BU543">
        <v>408</v>
      </c>
      <c r="BV543">
        <v>462</v>
      </c>
      <c r="BW543">
        <v>519</v>
      </c>
      <c r="BX543">
        <v>568</v>
      </c>
      <c r="BY543">
        <v>607</v>
      </c>
      <c r="BZ543">
        <v>655</v>
      </c>
      <c r="CA543">
        <v>736</v>
      </c>
      <c r="CB543">
        <v>802</v>
      </c>
      <c r="CC543">
        <v>853</v>
      </c>
      <c r="CD543">
        <v>906</v>
      </c>
      <c r="CE543">
        <v>961</v>
      </c>
      <c r="CF543">
        <v>1041</v>
      </c>
      <c r="CG543">
        <v>1090</v>
      </c>
      <c r="CH543">
        <v>1121</v>
      </c>
      <c r="CI543">
        <v>1156</v>
      </c>
      <c r="CJ543">
        <v>1190</v>
      </c>
      <c r="CK543">
        <v>1223</v>
      </c>
      <c r="CL543">
        <v>1251</v>
      </c>
      <c r="CM543">
        <v>1273</v>
      </c>
      <c r="CN543">
        <v>1286</v>
      </c>
      <c r="CO543">
        <v>1295</v>
      </c>
      <c r="CP543">
        <v>1307</v>
      </c>
      <c r="CQ543">
        <v>1311</v>
      </c>
      <c r="CR543">
        <v>1307</v>
      </c>
      <c r="CS543">
        <v>1295</v>
      </c>
      <c r="CT543">
        <v>1271</v>
      </c>
      <c r="CU543">
        <v>1251</v>
      </c>
      <c r="CV543">
        <v>1227</v>
      </c>
      <c r="CW543">
        <v>1199</v>
      </c>
      <c r="CX543">
        <v>1171</v>
      </c>
      <c r="CY543">
        <v>1138</v>
      </c>
      <c r="CZ543">
        <v>1092</v>
      </c>
      <c r="DA543">
        <v>1036</v>
      </c>
      <c r="DB543">
        <v>978</v>
      </c>
      <c r="DC543">
        <v>916</v>
      </c>
      <c r="DD543">
        <v>836</v>
      </c>
      <c r="DE543">
        <v>749</v>
      </c>
      <c r="DF543">
        <v>688</v>
      </c>
      <c r="DG543">
        <v>627</v>
      </c>
      <c r="DH543">
        <v>578</v>
      </c>
      <c r="DI543">
        <v>507</v>
      </c>
      <c r="DJ543">
        <v>440</v>
      </c>
      <c r="DK543">
        <v>381</v>
      </c>
      <c r="DL543">
        <v>338</v>
      </c>
      <c r="DM543">
        <v>286</v>
      </c>
      <c r="DN543">
        <v>240</v>
      </c>
      <c r="DO543">
        <v>200</v>
      </c>
      <c r="DP543">
        <v>140</v>
      </c>
      <c r="DQ543">
        <v>91</v>
      </c>
      <c r="DR543">
        <v>49</v>
      </c>
      <c r="DS543">
        <v>4</v>
      </c>
      <c r="DT543">
        <v>-12</v>
      </c>
      <c r="DU543">
        <v>-9</v>
      </c>
      <c r="DV543">
        <v>-4</v>
      </c>
      <c r="DW543">
        <v>-25</v>
      </c>
      <c r="DX543">
        <v>-33</v>
      </c>
      <c r="DY543">
        <v>-33</v>
      </c>
      <c r="DZ543">
        <v>-38</v>
      </c>
      <c r="EA543">
        <v>-35</v>
      </c>
      <c r="EB543">
        <v>1</v>
      </c>
      <c r="EC543">
        <v>-3</v>
      </c>
      <c r="ED543">
        <v>-12</v>
      </c>
      <c r="EE543">
        <v>-9</v>
      </c>
      <c r="EF543">
        <v>-12</v>
      </c>
      <c r="EG543">
        <v>-16</v>
      </c>
      <c r="EH543">
        <v>-4</v>
      </c>
      <c r="EI543">
        <v>-30</v>
      </c>
      <c r="EJ543">
        <v>-83</v>
      </c>
      <c r="EK543">
        <v>-64</v>
      </c>
      <c r="EL543">
        <v>-49</v>
      </c>
      <c r="EM543">
        <v>-35</v>
      </c>
      <c r="EN543">
        <v>0</v>
      </c>
      <c r="EO543">
        <v>-4</v>
      </c>
      <c r="EP543">
        <v>-38</v>
      </c>
      <c r="EQ543">
        <v>-40</v>
      </c>
      <c r="ER543">
        <v>-17</v>
      </c>
      <c r="ES543">
        <v>-14</v>
      </c>
      <c r="ET543">
        <v>-30</v>
      </c>
      <c r="EU543">
        <v>-30</v>
      </c>
      <c r="EV543">
        <v>-28</v>
      </c>
      <c r="EW543">
        <v>-48</v>
      </c>
      <c r="EX543">
        <v>-59</v>
      </c>
      <c r="EY543">
        <v>-30</v>
      </c>
      <c r="EZ543">
        <v>-4</v>
      </c>
      <c r="FA543">
        <v>-22</v>
      </c>
      <c r="FB543">
        <v>-44</v>
      </c>
      <c r="FC543">
        <v>-54</v>
      </c>
      <c r="FD543">
        <v>-57</v>
      </c>
      <c r="FE543">
        <v>-54</v>
      </c>
      <c r="FF543">
        <v>-35</v>
      </c>
      <c r="FG543">
        <v>-22</v>
      </c>
      <c r="FH543">
        <v>-35</v>
      </c>
      <c r="FI543">
        <v>-40</v>
      </c>
      <c r="FJ543">
        <v>-33</v>
      </c>
      <c r="FK543">
        <v>-48</v>
      </c>
      <c r="FL543">
        <v>-57</v>
      </c>
      <c r="FM543">
        <v>-49</v>
      </c>
      <c r="FN543">
        <v>-43</v>
      </c>
      <c r="FO543">
        <v>-41</v>
      </c>
      <c r="FP543">
        <v>-35</v>
      </c>
      <c r="FQ543">
        <v>-35</v>
      </c>
      <c r="FR543">
        <v>-28</v>
      </c>
      <c r="FS543">
        <v>-24</v>
      </c>
      <c r="FT543">
        <v>-17</v>
      </c>
      <c r="FU543">
        <v>-25</v>
      </c>
      <c r="FV543">
        <v>-28</v>
      </c>
      <c r="FW543">
        <v>-19</v>
      </c>
      <c r="FX543">
        <v>-20</v>
      </c>
      <c r="FY543">
        <v>-6</v>
      </c>
      <c r="FZ543">
        <v>-11</v>
      </c>
      <c r="GA543">
        <v>-14</v>
      </c>
      <c r="GB543">
        <v>-19</v>
      </c>
      <c r="GC543">
        <v>-22</v>
      </c>
      <c r="GD543">
        <v>-12</v>
      </c>
      <c r="GE543">
        <v>-6</v>
      </c>
      <c r="GF543">
        <v>-9</v>
      </c>
      <c r="GG543">
        <v>-16</v>
      </c>
      <c r="GH543">
        <v>-16</v>
      </c>
      <c r="GI543">
        <v>-20</v>
      </c>
      <c r="GJ543">
        <v>-17</v>
      </c>
      <c r="GK543">
        <v>-17</v>
      </c>
      <c r="GL543">
        <v>-16</v>
      </c>
      <c r="GM543">
        <v>-14</v>
      </c>
      <c r="GN543">
        <v>-11</v>
      </c>
      <c r="GO543">
        <v>-20</v>
      </c>
      <c r="GP543">
        <v>-24</v>
      </c>
      <c r="GQ543">
        <v>-27</v>
      </c>
      <c r="GR543">
        <v>-32</v>
      </c>
      <c r="GS543">
        <v>-30</v>
      </c>
      <c r="GT543">
        <v>-22</v>
      </c>
      <c r="GU543">
        <v>-20</v>
      </c>
      <c r="GV543">
        <v>-17</v>
      </c>
      <c r="GW543">
        <v>-17</v>
      </c>
      <c r="GX543">
        <v>-28</v>
      </c>
      <c r="GY543">
        <v>-33</v>
      </c>
      <c r="GZ543">
        <v>-24</v>
      </c>
      <c r="HA543">
        <v>-17</v>
      </c>
    </row>
    <row r="544" spans="1:209" x14ac:dyDescent="0.3">
      <c r="A544">
        <v>1</v>
      </c>
      <c r="B544">
        <v>-6</v>
      </c>
      <c r="C544">
        <v>-12</v>
      </c>
      <c r="D544">
        <v>-14</v>
      </c>
      <c r="E544">
        <v>-14</v>
      </c>
      <c r="F544">
        <v>-16</v>
      </c>
      <c r="G544">
        <v>-16</v>
      </c>
      <c r="H544">
        <v>-14</v>
      </c>
      <c r="I544">
        <v>-12</v>
      </c>
      <c r="J544">
        <v>-16</v>
      </c>
      <c r="K544">
        <v>-19</v>
      </c>
      <c r="L544">
        <v>-20</v>
      </c>
      <c r="M544">
        <v>-22</v>
      </c>
      <c r="N544">
        <v>-19</v>
      </c>
      <c r="O544">
        <v>-17</v>
      </c>
      <c r="P544">
        <v>-19</v>
      </c>
      <c r="Q544">
        <v>-16</v>
      </c>
      <c r="R544">
        <v>-17</v>
      </c>
      <c r="S544">
        <v>-17</v>
      </c>
      <c r="T544">
        <v>-17</v>
      </c>
      <c r="U544">
        <v>-17</v>
      </c>
      <c r="V544">
        <v>-20</v>
      </c>
      <c r="W544">
        <v>-19</v>
      </c>
      <c r="X544">
        <v>-22</v>
      </c>
      <c r="Y544">
        <v>-19</v>
      </c>
      <c r="Z544">
        <v>-16</v>
      </c>
      <c r="AA544">
        <v>-17</v>
      </c>
      <c r="AB544">
        <v>-20</v>
      </c>
      <c r="AC544">
        <v>-19</v>
      </c>
      <c r="AD544">
        <v>-17</v>
      </c>
      <c r="AE544">
        <v>-20</v>
      </c>
      <c r="AF544">
        <v>-19</v>
      </c>
      <c r="AG544">
        <v>-22</v>
      </c>
      <c r="AH544">
        <v>-22</v>
      </c>
      <c r="AI544">
        <v>-19</v>
      </c>
      <c r="AJ544">
        <v>-19</v>
      </c>
      <c r="AK544">
        <v>-19</v>
      </c>
      <c r="AL544">
        <v>-19</v>
      </c>
      <c r="AM544">
        <v>-19</v>
      </c>
      <c r="AN544">
        <v>-19</v>
      </c>
      <c r="AO544">
        <v>-17</v>
      </c>
      <c r="AP544">
        <v>-16</v>
      </c>
      <c r="AQ544">
        <v>-22</v>
      </c>
      <c r="AR544">
        <v>-19</v>
      </c>
      <c r="AS544">
        <v>-17</v>
      </c>
      <c r="AT544">
        <v>-12</v>
      </c>
      <c r="AU544">
        <v>-11</v>
      </c>
      <c r="AV544">
        <v>-3</v>
      </c>
      <c r="AW544">
        <v>-1</v>
      </c>
      <c r="AX544">
        <v>6</v>
      </c>
      <c r="AY544">
        <v>19</v>
      </c>
      <c r="AZ544">
        <v>36</v>
      </c>
      <c r="BA544">
        <v>44</v>
      </c>
      <c r="BB544">
        <v>43</v>
      </c>
      <c r="BC544">
        <v>49</v>
      </c>
      <c r="BD544">
        <v>49</v>
      </c>
      <c r="BE544">
        <v>49</v>
      </c>
      <c r="BF544">
        <v>60</v>
      </c>
      <c r="BG544">
        <v>73</v>
      </c>
      <c r="BH544">
        <v>84</v>
      </c>
      <c r="BI544">
        <v>104</v>
      </c>
      <c r="BJ544">
        <v>115</v>
      </c>
      <c r="BK544">
        <v>129</v>
      </c>
      <c r="BL544">
        <v>169</v>
      </c>
      <c r="BM544">
        <v>179</v>
      </c>
      <c r="BN544">
        <v>153</v>
      </c>
      <c r="BO544">
        <v>172</v>
      </c>
      <c r="BP544">
        <v>206</v>
      </c>
      <c r="BQ544">
        <v>253</v>
      </c>
      <c r="BR544">
        <v>309</v>
      </c>
      <c r="BS544">
        <v>333</v>
      </c>
      <c r="BT544">
        <v>366</v>
      </c>
      <c r="BU544">
        <v>414</v>
      </c>
      <c r="BV544">
        <v>466</v>
      </c>
      <c r="BW544">
        <v>523</v>
      </c>
      <c r="BX544">
        <v>578</v>
      </c>
      <c r="BY544">
        <v>627</v>
      </c>
      <c r="BZ544">
        <v>667</v>
      </c>
      <c r="CA544">
        <v>735</v>
      </c>
      <c r="CB544">
        <v>810</v>
      </c>
      <c r="CC544">
        <v>874</v>
      </c>
      <c r="CD544">
        <v>933</v>
      </c>
      <c r="CE544">
        <v>981</v>
      </c>
      <c r="CF544">
        <v>1044</v>
      </c>
      <c r="CG544">
        <v>1104</v>
      </c>
      <c r="CH544">
        <v>1145</v>
      </c>
      <c r="CI544">
        <v>1177</v>
      </c>
      <c r="CJ544">
        <v>1213</v>
      </c>
      <c r="CK544">
        <v>1245</v>
      </c>
      <c r="CL544">
        <v>1265</v>
      </c>
      <c r="CM544">
        <v>1290</v>
      </c>
      <c r="CN544">
        <v>1311</v>
      </c>
      <c r="CO544">
        <v>1317</v>
      </c>
      <c r="CP544">
        <v>1325</v>
      </c>
      <c r="CQ544">
        <v>1325</v>
      </c>
      <c r="CR544">
        <v>1324</v>
      </c>
      <c r="CS544">
        <v>1317</v>
      </c>
      <c r="CT544">
        <v>1300</v>
      </c>
      <c r="CU544">
        <v>1268</v>
      </c>
      <c r="CV544">
        <v>1241</v>
      </c>
      <c r="CW544">
        <v>1212</v>
      </c>
      <c r="CX544">
        <v>1180</v>
      </c>
      <c r="CY544">
        <v>1149</v>
      </c>
      <c r="CZ544">
        <v>1108</v>
      </c>
      <c r="DA544">
        <v>1058</v>
      </c>
      <c r="DB544">
        <v>996</v>
      </c>
      <c r="DC544">
        <v>933</v>
      </c>
      <c r="DD544">
        <v>859</v>
      </c>
      <c r="DE544">
        <v>770</v>
      </c>
      <c r="DF544">
        <v>706</v>
      </c>
      <c r="DG544">
        <v>634</v>
      </c>
      <c r="DH544">
        <v>578</v>
      </c>
      <c r="DI544">
        <v>509</v>
      </c>
      <c r="DJ544">
        <v>440</v>
      </c>
      <c r="DK544">
        <v>379</v>
      </c>
      <c r="DL544">
        <v>333</v>
      </c>
      <c r="DM544">
        <v>285</v>
      </c>
      <c r="DN544">
        <v>235</v>
      </c>
      <c r="DO544">
        <v>188</v>
      </c>
      <c r="DP544">
        <v>139</v>
      </c>
      <c r="DQ544">
        <v>102</v>
      </c>
      <c r="DR544">
        <v>65</v>
      </c>
      <c r="DS544">
        <v>27</v>
      </c>
      <c r="DT544">
        <v>0</v>
      </c>
      <c r="DU544">
        <v>-11</v>
      </c>
      <c r="DV544">
        <v>-8</v>
      </c>
      <c r="DW544">
        <v>-16</v>
      </c>
      <c r="DX544">
        <v>-27</v>
      </c>
      <c r="DY544">
        <v>-28</v>
      </c>
      <c r="DZ544">
        <v>-36</v>
      </c>
      <c r="EA544">
        <v>-30</v>
      </c>
      <c r="EB544">
        <v>-8</v>
      </c>
      <c r="EC544">
        <v>-1</v>
      </c>
      <c r="ED544">
        <v>-9</v>
      </c>
      <c r="EE544">
        <v>-4</v>
      </c>
      <c r="EF544">
        <v>-12</v>
      </c>
      <c r="EG544">
        <v>-12</v>
      </c>
      <c r="EH544">
        <v>-3</v>
      </c>
      <c r="EI544">
        <v>-11</v>
      </c>
      <c r="EJ544">
        <v>-73</v>
      </c>
      <c r="EK544">
        <v>-67</v>
      </c>
      <c r="EL544">
        <v>-51</v>
      </c>
      <c r="EM544">
        <v>-33</v>
      </c>
      <c r="EN544">
        <v>-3</v>
      </c>
      <c r="EO544">
        <v>-3</v>
      </c>
      <c r="EP544">
        <v>-36</v>
      </c>
      <c r="EQ544">
        <v>-41</v>
      </c>
      <c r="ER544">
        <v>-25</v>
      </c>
      <c r="ES544">
        <v>-12</v>
      </c>
      <c r="ET544">
        <v>-25</v>
      </c>
      <c r="EU544">
        <v>-32</v>
      </c>
      <c r="EV544">
        <v>-28</v>
      </c>
      <c r="EW544">
        <v>-41</v>
      </c>
      <c r="EX544">
        <v>-56</v>
      </c>
      <c r="EY544">
        <v>-38</v>
      </c>
      <c r="EZ544">
        <v>-11</v>
      </c>
      <c r="FA544">
        <v>-6</v>
      </c>
      <c r="FB544">
        <v>-30</v>
      </c>
      <c r="FC544">
        <v>-46</v>
      </c>
      <c r="FD544">
        <v>-57</v>
      </c>
      <c r="FE544">
        <v>-56</v>
      </c>
      <c r="FF544">
        <v>-46</v>
      </c>
      <c r="FG544">
        <v>-25</v>
      </c>
      <c r="FH544">
        <v>-38</v>
      </c>
      <c r="FI544">
        <v>-46</v>
      </c>
      <c r="FJ544">
        <v>-41</v>
      </c>
      <c r="FK544">
        <v>-48</v>
      </c>
      <c r="FL544">
        <v>-56</v>
      </c>
      <c r="FM544">
        <v>-46</v>
      </c>
      <c r="FN544">
        <v>-38</v>
      </c>
      <c r="FO544">
        <v>-40</v>
      </c>
      <c r="FP544">
        <v>-40</v>
      </c>
      <c r="FQ544">
        <v>-28</v>
      </c>
      <c r="FR544">
        <v>-41</v>
      </c>
      <c r="FS544">
        <v>-30</v>
      </c>
      <c r="FT544">
        <v>-14</v>
      </c>
      <c r="FU544">
        <v>-28</v>
      </c>
      <c r="FV544">
        <v>-36</v>
      </c>
      <c r="FW544">
        <v>-27</v>
      </c>
      <c r="FX544">
        <v>-24</v>
      </c>
      <c r="FY544">
        <v>-17</v>
      </c>
      <c r="FZ544">
        <v>-8</v>
      </c>
      <c r="GA544">
        <v>-12</v>
      </c>
      <c r="GB544">
        <v>-28</v>
      </c>
      <c r="GC544">
        <v>-28</v>
      </c>
      <c r="GD544">
        <v>-17</v>
      </c>
      <c r="GE544">
        <v>-12</v>
      </c>
      <c r="GF544">
        <v>-11</v>
      </c>
      <c r="GG544">
        <v>-12</v>
      </c>
      <c r="GH544">
        <v>-16</v>
      </c>
      <c r="GI544">
        <v>-16</v>
      </c>
      <c r="GJ544">
        <v>-22</v>
      </c>
      <c r="GK544">
        <v>-27</v>
      </c>
      <c r="GL544">
        <v>-22</v>
      </c>
      <c r="GM544">
        <v>-19</v>
      </c>
      <c r="GN544">
        <v>-12</v>
      </c>
      <c r="GO544">
        <v>-12</v>
      </c>
      <c r="GP544">
        <v>-17</v>
      </c>
      <c r="GQ544">
        <v>-24</v>
      </c>
      <c r="GR544">
        <v>-28</v>
      </c>
      <c r="GS544">
        <v>-30</v>
      </c>
      <c r="GT544">
        <v>-30</v>
      </c>
      <c r="GU544">
        <v>-22</v>
      </c>
      <c r="GV544">
        <v>-22</v>
      </c>
      <c r="GW544">
        <v>-24</v>
      </c>
      <c r="GX544">
        <v>-27</v>
      </c>
      <c r="GY544">
        <v>-33</v>
      </c>
      <c r="GZ544">
        <v>-35</v>
      </c>
      <c r="HA544">
        <v>-32</v>
      </c>
    </row>
    <row r="545" spans="1:209" x14ac:dyDescent="0.3">
      <c r="A545">
        <v>1</v>
      </c>
      <c r="B545">
        <v>-11</v>
      </c>
      <c r="C545">
        <v>-16</v>
      </c>
      <c r="D545">
        <v>-17</v>
      </c>
      <c r="E545">
        <v>-12</v>
      </c>
      <c r="F545">
        <v>-14</v>
      </c>
      <c r="G545">
        <v>-14</v>
      </c>
      <c r="H545">
        <v>-16</v>
      </c>
      <c r="I545">
        <v>-16</v>
      </c>
      <c r="J545">
        <v>-16</v>
      </c>
      <c r="K545">
        <v>-16</v>
      </c>
      <c r="L545">
        <v>-17</v>
      </c>
      <c r="M545">
        <v>-17</v>
      </c>
      <c r="N545">
        <v>-17</v>
      </c>
      <c r="O545">
        <v>-19</v>
      </c>
      <c r="P545">
        <v>-17</v>
      </c>
      <c r="Q545">
        <v>-16</v>
      </c>
      <c r="R545">
        <v>-17</v>
      </c>
      <c r="S545">
        <v>-17</v>
      </c>
      <c r="T545">
        <v>-16</v>
      </c>
      <c r="U545">
        <v>-16</v>
      </c>
      <c r="V545">
        <v>-19</v>
      </c>
      <c r="W545">
        <v>-20</v>
      </c>
      <c r="X545">
        <v>-19</v>
      </c>
      <c r="Y545">
        <v>-19</v>
      </c>
      <c r="Z545">
        <v>-16</v>
      </c>
      <c r="AA545">
        <v>-19</v>
      </c>
      <c r="AB545">
        <v>-19</v>
      </c>
      <c r="AC545">
        <v>-17</v>
      </c>
      <c r="AD545">
        <v>-19</v>
      </c>
      <c r="AE545">
        <v>-19</v>
      </c>
      <c r="AF545">
        <v>-17</v>
      </c>
      <c r="AG545">
        <v>-24</v>
      </c>
      <c r="AH545">
        <v>-19</v>
      </c>
      <c r="AI545">
        <v>-17</v>
      </c>
      <c r="AJ545">
        <v>-22</v>
      </c>
      <c r="AK545">
        <v>-20</v>
      </c>
      <c r="AL545">
        <v>-17</v>
      </c>
      <c r="AM545">
        <v>-20</v>
      </c>
      <c r="AN545">
        <v>-19</v>
      </c>
      <c r="AO545">
        <v>-16</v>
      </c>
      <c r="AP545">
        <v>-16</v>
      </c>
      <c r="AQ545">
        <v>-14</v>
      </c>
      <c r="AR545">
        <v>-14</v>
      </c>
      <c r="AS545">
        <v>-11</v>
      </c>
      <c r="AT545">
        <v>-11</v>
      </c>
      <c r="AU545">
        <v>-8</v>
      </c>
      <c r="AV545">
        <v>-1</v>
      </c>
      <c r="AW545">
        <v>1</v>
      </c>
      <c r="AX545">
        <v>11</v>
      </c>
      <c r="AY545">
        <v>20</v>
      </c>
      <c r="AZ545">
        <v>33</v>
      </c>
      <c r="BA545">
        <v>41</v>
      </c>
      <c r="BB545">
        <v>46</v>
      </c>
      <c r="BC545">
        <v>46</v>
      </c>
      <c r="BD545">
        <v>46</v>
      </c>
      <c r="BE545">
        <v>51</v>
      </c>
      <c r="BF545">
        <v>59</v>
      </c>
      <c r="BG545">
        <v>72</v>
      </c>
      <c r="BH545">
        <v>86</v>
      </c>
      <c r="BI545">
        <v>99</v>
      </c>
      <c r="BJ545">
        <v>115</v>
      </c>
      <c r="BK545">
        <v>144</v>
      </c>
      <c r="BL545">
        <v>177</v>
      </c>
      <c r="BM545">
        <v>164</v>
      </c>
      <c r="BN545">
        <v>153</v>
      </c>
      <c r="BO545">
        <v>172</v>
      </c>
      <c r="BP545">
        <v>209</v>
      </c>
      <c r="BQ545">
        <v>261</v>
      </c>
      <c r="BR545">
        <v>313</v>
      </c>
      <c r="BS545">
        <v>333</v>
      </c>
      <c r="BT545">
        <v>379</v>
      </c>
      <c r="BU545">
        <v>426</v>
      </c>
      <c r="BV545">
        <v>482</v>
      </c>
      <c r="BW545">
        <v>544</v>
      </c>
      <c r="BX545">
        <v>589</v>
      </c>
      <c r="BY545">
        <v>635</v>
      </c>
      <c r="BZ545">
        <v>682</v>
      </c>
      <c r="CA545">
        <v>755</v>
      </c>
      <c r="CB545">
        <v>826</v>
      </c>
      <c r="CC545">
        <v>885</v>
      </c>
      <c r="CD545">
        <v>949</v>
      </c>
      <c r="CE545">
        <v>1002</v>
      </c>
      <c r="CF545">
        <v>1066</v>
      </c>
      <c r="CG545">
        <v>1127</v>
      </c>
      <c r="CH545">
        <v>1162</v>
      </c>
      <c r="CI545">
        <v>1193</v>
      </c>
      <c r="CJ545">
        <v>1222</v>
      </c>
      <c r="CK545">
        <v>1249</v>
      </c>
      <c r="CL545">
        <v>1276</v>
      </c>
      <c r="CM545">
        <v>1302</v>
      </c>
      <c r="CN545">
        <v>1329</v>
      </c>
      <c r="CO545">
        <v>1330</v>
      </c>
      <c r="CP545">
        <v>1338</v>
      </c>
      <c r="CQ545">
        <v>1338</v>
      </c>
      <c r="CR545">
        <v>1335</v>
      </c>
      <c r="CS545">
        <v>1329</v>
      </c>
      <c r="CT545">
        <v>1310</v>
      </c>
      <c r="CU545">
        <v>1286</v>
      </c>
      <c r="CV545">
        <v>1262</v>
      </c>
      <c r="CW545">
        <v>1231</v>
      </c>
      <c r="CX545">
        <v>1196</v>
      </c>
      <c r="CY545">
        <v>1167</v>
      </c>
      <c r="CZ545">
        <v>1122</v>
      </c>
      <c r="DA545">
        <v>1061</v>
      </c>
      <c r="DB545">
        <v>997</v>
      </c>
      <c r="DC545">
        <v>936</v>
      </c>
      <c r="DD545">
        <v>858</v>
      </c>
      <c r="DE545">
        <v>773</v>
      </c>
      <c r="DF545">
        <v>706</v>
      </c>
      <c r="DG545">
        <v>650</v>
      </c>
      <c r="DH545">
        <v>581</v>
      </c>
      <c r="DI545">
        <v>512</v>
      </c>
      <c r="DJ545">
        <v>445</v>
      </c>
      <c r="DK545">
        <v>394</v>
      </c>
      <c r="DL545">
        <v>355</v>
      </c>
      <c r="DM545">
        <v>304</v>
      </c>
      <c r="DN545">
        <v>254</v>
      </c>
      <c r="DO545">
        <v>198</v>
      </c>
      <c r="DP545">
        <v>137</v>
      </c>
      <c r="DQ545">
        <v>97</v>
      </c>
      <c r="DR545">
        <v>57</v>
      </c>
      <c r="DS545">
        <v>12</v>
      </c>
      <c r="DT545">
        <v>-3</v>
      </c>
      <c r="DU545">
        <v>-8</v>
      </c>
      <c r="DV545">
        <v>1</v>
      </c>
      <c r="DW545">
        <v>-24</v>
      </c>
      <c r="DX545">
        <v>-38</v>
      </c>
      <c r="DY545">
        <v>-36</v>
      </c>
      <c r="DZ545">
        <v>-32</v>
      </c>
      <c r="EA545">
        <v>-33</v>
      </c>
      <c r="EB545">
        <v>-4</v>
      </c>
      <c r="EC545">
        <v>0</v>
      </c>
      <c r="ED545">
        <v>-11</v>
      </c>
      <c r="EE545">
        <v>-6</v>
      </c>
      <c r="EF545">
        <v>0</v>
      </c>
      <c r="EG545">
        <v>-6</v>
      </c>
      <c r="EH545">
        <v>-6</v>
      </c>
      <c r="EI545">
        <v>-22</v>
      </c>
      <c r="EJ545">
        <v>-68</v>
      </c>
      <c r="EK545">
        <v>-68</v>
      </c>
      <c r="EL545">
        <v>-52</v>
      </c>
      <c r="EM545">
        <v>-24</v>
      </c>
      <c r="EN545">
        <v>9</v>
      </c>
      <c r="EO545">
        <v>-3</v>
      </c>
      <c r="EP545">
        <v>-30</v>
      </c>
      <c r="EQ545">
        <v>-43</v>
      </c>
      <c r="ER545">
        <v>-28</v>
      </c>
      <c r="ES545">
        <v>-9</v>
      </c>
      <c r="ET545">
        <v>-20</v>
      </c>
      <c r="EU545">
        <v>-25</v>
      </c>
      <c r="EV545">
        <v>-40</v>
      </c>
      <c r="EW545">
        <v>-40</v>
      </c>
      <c r="EX545">
        <v>-46</v>
      </c>
      <c r="EY545">
        <v>-33</v>
      </c>
      <c r="EZ545">
        <v>4</v>
      </c>
      <c r="FA545">
        <v>-1</v>
      </c>
      <c r="FB545">
        <v>-33</v>
      </c>
      <c r="FC545">
        <v>-49</v>
      </c>
      <c r="FD545">
        <v>-49</v>
      </c>
      <c r="FE545">
        <v>-54</v>
      </c>
      <c r="FF545">
        <v>-44</v>
      </c>
      <c r="FG545">
        <v>-27</v>
      </c>
      <c r="FH545">
        <v>-28</v>
      </c>
      <c r="FI545">
        <v>-44</v>
      </c>
      <c r="FJ545">
        <v>-41</v>
      </c>
      <c r="FK545">
        <v>-41</v>
      </c>
      <c r="FL545">
        <v>-51</v>
      </c>
      <c r="FM545">
        <v>-49</v>
      </c>
      <c r="FN545">
        <v>-38</v>
      </c>
      <c r="FO545">
        <v>-36</v>
      </c>
      <c r="FP545">
        <v>-41</v>
      </c>
      <c r="FQ545">
        <v>-30</v>
      </c>
      <c r="FR545">
        <v>-36</v>
      </c>
      <c r="FS545">
        <v>-35</v>
      </c>
      <c r="FT545">
        <v>-16</v>
      </c>
      <c r="FU545">
        <v>-30</v>
      </c>
      <c r="FV545">
        <v>-32</v>
      </c>
      <c r="FW545">
        <v>-25</v>
      </c>
      <c r="FX545">
        <v>-22</v>
      </c>
      <c r="FY545">
        <v>-12</v>
      </c>
      <c r="FZ545">
        <v>-8</v>
      </c>
      <c r="GA545">
        <v>-19</v>
      </c>
      <c r="GB545">
        <v>-19</v>
      </c>
      <c r="GC545">
        <v>-20</v>
      </c>
      <c r="GD545">
        <v>-20</v>
      </c>
      <c r="GE545">
        <v>-12</v>
      </c>
      <c r="GF545">
        <v>-12</v>
      </c>
      <c r="GG545">
        <v>-17</v>
      </c>
      <c r="GH545">
        <v>-14</v>
      </c>
      <c r="GI545">
        <v>-17</v>
      </c>
      <c r="GJ545">
        <v>-24</v>
      </c>
      <c r="GK545">
        <v>-17</v>
      </c>
      <c r="GL545">
        <v>-22</v>
      </c>
      <c r="GM545">
        <v>-19</v>
      </c>
      <c r="GN545">
        <v>-17</v>
      </c>
      <c r="GO545">
        <v>-12</v>
      </c>
      <c r="GP545">
        <v>-16</v>
      </c>
      <c r="GQ545">
        <v>-24</v>
      </c>
      <c r="GR545">
        <v>-19</v>
      </c>
      <c r="GS545">
        <v>-30</v>
      </c>
      <c r="GT545">
        <v>-32</v>
      </c>
      <c r="GU545">
        <v>-30</v>
      </c>
      <c r="GV545">
        <v>-28</v>
      </c>
      <c r="GW545">
        <v>-27</v>
      </c>
      <c r="GX545">
        <v>-27</v>
      </c>
      <c r="GY545">
        <v>-25</v>
      </c>
      <c r="GZ545">
        <v>-28</v>
      </c>
      <c r="HA545">
        <v>-27</v>
      </c>
    </row>
    <row r="546" spans="1:209" x14ac:dyDescent="0.3">
      <c r="A546">
        <v>1</v>
      </c>
      <c r="B546">
        <v>-11</v>
      </c>
      <c r="C546">
        <v>-17</v>
      </c>
      <c r="D546">
        <v>-16</v>
      </c>
      <c r="E546">
        <v>-17</v>
      </c>
      <c r="F546">
        <v>-11</v>
      </c>
      <c r="G546">
        <v>-12</v>
      </c>
      <c r="H546">
        <v>-14</v>
      </c>
      <c r="I546">
        <v>-11</v>
      </c>
      <c r="J546">
        <v>-11</v>
      </c>
      <c r="K546">
        <v>-14</v>
      </c>
      <c r="L546">
        <v>-14</v>
      </c>
      <c r="M546">
        <v>-16</v>
      </c>
      <c r="N546">
        <v>-14</v>
      </c>
      <c r="O546">
        <v>-16</v>
      </c>
      <c r="P546">
        <v>-14</v>
      </c>
      <c r="Q546">
        <v>-14</v>
      </c>
      <c r="R546">
        <v>-16</v>
      </c>
      <c r="S546">
        <v>-17</v>
      </c>
      <c r="T546">
        <v>-17</v>
      </c>
      <c r="U546">
        <v>-16</v>
      </c>
      <c r="V546">
        <v>-12</v>
      </c>
      <c r="W546">
        <v>-17</v>
      </c>
      <c r="X546">
        <v>-16</v>
      </c>
      <c r="Y546">
        <v>-19</v>
      </c>
      <c r="Z546">
        <v>-17</v>
      </c>
      <c r="AA546">
        <v>-17</v>
      </c>
      <c r="AB546">
        <v>-24</v>
      </c>
      <c r="AC546">
        <v>-20</v>
      </c>
      <c r="AD546">
        <v>-17</v>
      </c>
      <c r="AE546">
        <v>-19</v>
      </c>
      <c r="AF546">
        <v>-19</v>
      </c>
      <c r="AG546">
        <v>-19</v>
      </c>
      <c r="AH546">
        <v>-19</v>
      </c>
      <c r="AI546">
        <v>-16</v>
      </c>
      <c r="AJ546">
        <v>-16</v>
      </c>
      <c r="AK546">
        <v>-17</v>
      </c>
      <c r="AL546">
        <v>-16</v>
      </c>
      <c r="AM546">
        <v>-16</v>
      </c>
      <c r="AN546">
        <v>-16</v>
      </c>
      <c r="AO546">
        <v>-17</v>
      </c>
      <c r="AP546">
        <v>-14</v>
      </c>
      <c r="AQ546">
        <v>-12</v>
      </c>
      <c r="AR546">
        <v>-11</v>
      </c>
      <c r="AS546">
        <v>-11</v>
      </c>
      <c r="AT546">
        <v>-9</v>
      </c>
      <c r="AU546">
        <v>-9</v>
      </c>
      <c r="AV546">
        <v>-1</v>
      </c>
      <c r="AW546">
        <v>3</v>
      </c>
      <c r="AX546">
        <v>12</v>
      </c>
      <c r="AY546">
        <v>25</v>
      </c>
      <c r="AZ546">
        <v>36</v>
      </c>
      <c r="BA546">
        <v>44</v>
      </c>
      <c r="BB546">
        <v>44</v>
      </c>
      <c r="BC546">
        <v>48</v>
      </c>
      <c r="BD546">
        <v>51</v>
      </c>
      <c r="BE546">
        <v>48</v>
      </c>
      <c r="BF546">
        <v>60</v>
      </c>
      <c r="BG546">
        <v>75</v>
      </c>
      <c r="BH546">
        <v>88</v>
      </c>
      <c r="BI546">
        <v>102</v>
      </c>
      <c r="BJ546">
        <v>118</v>
      </c>
      <c r="BK546">
        <v>136</v>
      </c>
      <c r="BL546">
        <v>177</v>
      </c>
      <c r="BM546">
        <v>173</v>
      </c>
      <c r="BN546">
        <v>155</v>
      </c>
      <c r="BO546">
        <v>179</v>
      </c>
      <c r="BP546">
        <v>213</v>
      </c>
      <c r="BQ546">
        <v>256</v>
      </c>
      <c r="BR546">
        <v>307</v>
      </c>
      <c r="BS546">
        <v>326</v>
      </c>
      <c r="BT546">
        <v>368</v>
      </c>
      <c r="BU546">
        <v>419</v>
      </c>
      <c r="BV546">
        <v>467</v>
      </c>
      <c r="BW546">
        <v>528</v>
      </c>
      <c r="BX546">
        <v>583</v>
      </c>
      <c r="BY546">
        <v>629</v>
      </c>
      <c r="BZ546">
        <v>679</v>
      </c>
      <c r="CA546">
        <v>751</v>
      </c>
      <c r="CB546">
        <v>816</v>
      </c>
      <c r="CC546">
        <v>874</v>
      </c>
      <c r="CD546">
        <v>933</v>
      </c>
      <c r="CE546">
        <v>983</v>
      </c>
      <c r="CF546">
        <v>1047</v>
      </c>
      <c r="CG546">
        <v>1105</v>
      </c>
      <c r="CH546">
        <v>1145</v>
      </c>
      <c r="CI546">
        <v>1177</v>
      </c>
      <c r="CJ546">
        <v>1211</v>
      </c>
      <c r="CK546">
        <v>1238</v>
      </c>
      <c r="CL546">
        <v>1260</v>
      </c>
      <c r="CM546">
        <v>1287</v>
      </c>
      <c r="CN546">
        <v>1305</v>
      </c>
      <c r="CO546">
        <v>1311</v>
      </c>
      <c r="CP546">
        <v>1319</v>
      </c>
      <c r="CQ546">
        <v>1316</v>
      </c>
      <c r="CR546">
        <v>1315</v>
      </c>
      <c r="CS546">
        <v>1308</v>
      </c>
      <c r="CT546">
        <v>1291</v>
      </c>
      <c r="CU546">
        <v>1265</v>
      </c>
      <c r="CV546">
        <v>1236</v>
      </c>
      <c r="CW546">
        <v>1204</v>
      </c>
      <c r="CX546">
        <v>1169</v>
      </c>
      <c r="CY546">
        <v>1137</v>
      </c>
      <c r="CZ546">
        <v>1090</v>
      </c>
      <c r="DA546">
        <v>1031</v>
      </c>
      <c r="DB546">
        <v>972</v>
      </c>
      <c r="DC546">
        <v>908</v>
      </c>
      <c r="DD546">
        <v>826</v>
      </c>
      <c r="DE546">
        <v>749</v>
      </c>
      <c r="DF546">
        <v>690</v>
      </c>
      <c r="DG546">
        <v>626</v>
      </c>
      <c r="DH546">
        <v>571</v>
      </c>
      <c r="DI546">
        <v>498</v>
      </c>
      <c r="DJ546">
        <v>432</v>
      </c>
      <c r="DK546">
        <v>374</v>
      </c>
      <c r="DL546">
        <v>342</v>
      </c>
      <c r="DM546">
        <v>294</v>
      </c>
      <c r="DN546">
        <v>240</v>
      </c>
      <c r="DO546">
        <v>193</v>
      </c>
      <c r="DP546">
        <v>132</v>
      </c>
      <c r="DQ546">
        <v>86</v>
      </c>
      <c r="DR546">
        <v>54</v>
      </c>
      <c r="DS546">
        <v>12</v>
      </c>
      <c r="DT546">
        <v>-1</v>
      </c>
      <c r="DU546">
        <v>-1</v>
      </c>
      <c r="DV546">
        <v>1</v>
      </c>
      <c r="DW546">
        <v>-20</v>
      </c>
      <c r="DX546">
        <v>-33</v>
      </c>
      <c r="DY546">
        <v>-35</v>
      </c>
      <c r="DZ546">
        <v>-44</v>
      </c>
      <c r="EA546">
        <v>-17</v>
      </c>
      <c r="EB546">
        <v>4</v>
      </c>
      <c r="EC546">
        <v>-1</v>
      </c>
      <c r="ED546">
        <v>0</v>
      </c>
      <c r="EE546">
        <v>-4</v>
      </c>
      <c r="EF546">
        <v>-19</v>
      </c>
      <c r="EG546">
        <v>-17</v>
      </c>
      <c r="EH546">
        <v>6</v>
      </c>
      <c r="EI546">
        <v>-30</v>
      </c>
      <c r="EJ546">
        <v>-75</v>
      </c>
      <c r="EK546">
        <v>-64</v>
      </c>
      <c r="EL546">
        <v>-56</v>
      </c>
      <c r="EM546">
        <v>-30</v>
      </c>
      <c r="EN546">
        <v>3</v>
      </c>
      <c r="EO546">
        <v>-3</v>
      </c>
      <c r="EP546">
        <v>-36</v>
      </c>
      <c r="EQ546">
        <v>-43</v>
      </c>
      <c r="ER546">
        <v>-22</v>
      </c>
      <c r="ES546">
        <v>-4</v>
      </c>
      <c r="ET546">
        <v>-16</v>
      </c>
      <c r="EU546">
        <v>-24</v>
      </c>
      <c r="EV546">
        <v>-32</v>
      </c>
      <c r="EW546">
        <v>-49</v>
      </c>
      <c r="EX546">
        <v>-62</v>
      </c>
      <c r="EY546">
        <v>-36</v>
      </c>
      <c r="EZ546">
        <v>-6</v>
      </c>
      <c r="FA546">
        <v>-4</v>
      </c>
      <c r="FB546">
        <v>-32</v>
      </c>
      <c r="FC546">
        <v>-38</v>
      </c>
      <c r="FD546">
        <v>-49</v>
      </c>
      <c r="FE546">
        <v>-51</v>
      </c>
      <c r="FF546">
        <v>-49</v>
      </c>
      <c r="FG546">
        <v>-36</v>
      </c>
      <c r="FH546">
        <v>-41</v>
      </c>
      <c r="FI546">
        <v>-38</v>
      </c>
      <c r="FJ546">
        <v>-33</v>
      </c>
      <c r="FK546">
        <v>-36</v>
      </c>
      <c r="FL546">
        <v>-52</v>
      </c>
      <c r="FM546">
        <v>-52</v>
      </c>
      <c r="FN546">
        <v>-41</v>
      </c>
      <c r="FO546">
        <v>-38</v>
      </c>
      <c r="FP546">
        <v>-32</v>
      </c>
      <c r="FQ546">
        <v>-30</v>
      </c>
      <c r="FR546">
        <v>-36</v>
      </c>
      <c r="FS546">
        <v>-32</v>
      </c>
      <c r="FT546">
        <v>-22</v>
      </c>
      <c r="FU546">
        <v>-24</v>
      </c>
      <c r="FV546">
        <v>-25</v>
      </c>
      <c r="FW546">
        <v>-20</v>
      </c>
      <c r="FX546">
        <v>-17</v>
      </c>
      <c r="FY546">
        <v>-22</v>
      </c>
      <c r="FZ546">
        <v>-19</v>
      </c>
      <c r="GA546">
        <v>-16</v>
      </c>
      <c r="GB546">
        <v>-20</v>
      </c>
      <c r="GC546">
        <v>-25</v>
      </c>
      <c r="GD546">
        <v>-8</v>
      </c>
      <c r="GE546">
        <v>-3</v>
      </c>
      <c r="GF546">
        <v>-11</v>
      </c>
      <c r="GG546">
        <v>-11</v>
      </c>
      <c r="GH546">
        <v>-12</v>
      </c>
      <c r="GI546">
        <v>-16</v>
      </c>
      <c r="GJ546">
        <v>-16</v>
      </c>
      <c r="GK546">
        <v>-17</v>
      </c>
      <c r="GL546">
        <v>-19</v>
      </c>
      <c r="GM546">
        <v>-16</v>
      </c>
      <c r="GN546">
        <v>-16</v>
      </c>
      <c r="GO546">
        <v>-16</v>
      </c>
      <c r="GP546">
        <v>-16</v>
      </c>
      <c r="GQ546">
        <v>-17</v>
      </c>
      <c r="GR546">
        <v>-24</v>
      </c>
      <c r="GS546">
        <v>-27</v>
      </c>
      <c r="GT546">
        <v>-25</v>
      </c>
      <c r="GU546">
        <v>-22</v>
      </c>
      <c r="GV546">
        <v>-22</v>
      </c>
      <c r="GW546">
        <v>-25</v>
      </c>
      <c r="GX546">
        <v>-25</v>
      </c>
      <c r="GY546">
        <v>-30</v>
      </c>
      <c r="GZ546">
        <v>-33</v>
      </c>
      <c r="HA546">
        <v>-28</v>
      </c>
    </row>
    <row r="547" spans="1:209" x14ac:dyDescent="0.3">
      <c r="A547">
        <v>1</v>
      </c>
      <c r="B547">
        <v>-11</v>
      </c>
      <c r="C547">
        <v>-14</v>
      </c>
      <c r="D547">
        <v>-14</v>
      </c>
      <c r="E547">
        <v>-12</v>
      </c>
      <c r="F547">
        <v>-16</v>
      </c>
      <c r="G547">
        <v>-14</v>
      </c>
      <c r="H547">
        <v>-14</v>
      </c>
      <c r="I547">
        <v>-11</v>
      </c>
      <c r="J547">
        <v>-14</v>
      </c>
      <c r="K547">
        <v>-12</v>
      </c>
      <c r="L547">
        <v>-12</v>
      </c>
      <c r="M547">
        <v>-14</v>
      </c>
      <c r="N547">
        <v>-14</v>
      </c>
      <c r="O547">
        <v>-16</v>
      </c>
      <c r="P547">
        <v>-17</v>
      </c>
      <c r="Q547">
        <v>-12</v>
      </c>
      <c r="R547">
        <v>-14</v>
      </c>
      <c r="S547">
        <v>-16</v>
      </c>
      <c r="T547">
        <v>-16</v>
      </c>
      <c r="U547">
        <v>-19</v>
      </c>
      <c r="V547">
        <v>-19</v>
      </c>
      <c r="W547">
        <v>-20</v>
      </c>
      <c r="X547">
        <v>-19</v>
      </c>
      <c r="Y547">
        <v>-17</v>
      </c>
      <c r="Z547">
        <v>-20</v>
      </c>
      <c r="AA547">
        <v>-14</v>
      </c>
      <c r="AB547">
        <v>-19</v>
      </c>
      <c r="AC547">
        <v>-20</v>
      </c>
      <c r="AD547">
        <v>-17</v>
      </c>
      <c r="AE547">
        <v>-22</v>
      </c>
      <c r="AF547">
        <v>-20</v>
      </c>
      <c r="AG547">
        <v>-17</v>
      </c>
      <c r="AH547">
        <v>-17</v>
      </c>
      <c r="AI547">
        <v>-19</v>
      </c>
      <c r="AJ547">
        <v>-17</v>
      </c>
      <c r="AK547">
        <v>-16</v>
      </c>
      <c r="AL547">
        <v>-12</v>
      </c>
      <c r="AM547">
        <v>-12</v>
      </c>
      <c r="AN547">
        <v>-14</v>
      </c>
      <c r="AO547">
        <v>-16</v>
      </c>
      <c r="AP547">
        <v>-11</v>
      </c>
      <c r="AQ547">
        <v>-11</v>
      </c>
      <c r="AR547">
        <v>-9</v>
      </c>
      <c r="AS547">
        <v>-9</v>
      </c>
      <c r="AT547">
        <v>-11</v>
      </c>
      <c r="AU547">
        <v>-11</v>
      </c>
      <c r="AV547">
        <v>-3</v>
      </c>
      <c r="AW547">
        <v>4</v>
      </c>
      <c r="AX547">
        <v>14</v>
      </c>
      <c r="AY547">
        <v>27</v>
      </c>
      <c r="AZ547">
        <v>35</v>
      </c>
      <c r="BA547">
        <v>35</v>
      </c>
      <c r="BB547">
        <v>44</v>
      </c>
      <c r="BC547">
        <v>44</v>
      </c>
      <c r="BD547">
        <v>46</v>
      </c>
      <c r="BE547">
        <v>52</v>
      </c>
      <c r="BF547">
        <v>64</v>
      </c>
      <c r="BG547">
        <v>76</v>
      </c>
      <c r="BH547">
        <v>92</v>
      </c>
      <c r="BI547">
        <v>108</v>
      </c>
      <c r="BJ547">
        <v>126</v>
      </c>
      <c r="BK547">
        <v>155</v>
      </c>
      <c r="BL547">
        <v>168</v>
      </c>
      <c r="BM547">
        <v>155</v>
      </c>
      <c r="BN547">
        <v>153</v>
      </c>
      <c r="BO547">
        <v>182</v>
      </c>
      <c r="BP547">
        <v>225</v>
      </c>
      <c r="BQ547">
        <v>267</v>
      </c>
      <c r="BR547">
        <v>296</v>
      </c>
      <c r="BS547">
        <v>326</v>
      </c>
      <c r="BT547">
        <v>374</v>
      </c>
      <c r="BU547">
        <v>423</v>
      </c>
      <c r="BV547">
        <v>479</v>
      </c>
      <c r="BW547">
        <v>538</v>
      </c>
      <c r="BX547">
        <v>580</v>
      </c>
      <c r="BY547">
        <v>620</v>
      </c>
      <c r="BZ547">
        <v>671</v>
      </c>
      <c r="CA547">
        <v>743</v>
      </c>
      <c r="CB547">
        <v>817</v>
      </c>
      <c r="CC547">
        <v>886</v>
      </c>
      <c r="CD547">
        <v>948</v>
      </c>
      <c r="CE547">
        <v>1004</v>
      </c>
      <c r="CF547">
        <v>1072</v>
      </c>
      <c r="CG547">
        <v>1115</v>
      </c>
      <c r="CH547">
        <v>1150</v>
      </c>
      <c r="CI547">
        <v>1180</v>
      </c>
      <c r="CJ547">
        <v>1216</v>
      </c>
      <c r="CK547">
        <v>1245</v>
      </c>
      <c r="CL547">
        <v>1272</v>
      </c>
      <c r="CM547">
        <v>1301</v>
      </c>
      <c r="CN547">
        <v>1313</v>
      </c>
      <c r="CO547">
        <v>1323</v>
      </c>
      <c r="CP547">
        <v>1331</v>
      </c>
      <c r="CQ547">
        <v>1336</v>
      </c>
      <c r="CR547">
        <v>1338</v>
      </c>
      <c r="CS547">
        <v>1328</v>
      </c>
      <c r="CT547">
        <v>1309</v>
      </c>
      <c r="CU547">
        <v>1288</v>
      </c>
      <c r="CV547">
        <v>1264</v>
      </c>
      <c r="CW547">
        <v>1235</v>
      </c>
      <c r="CX547">
        <v>1196</v>
      </c>
      <c r="CY547">
        <v>1160</v>
      </c>
      <c r="CZ547">
        <v>1116</v>
      </c>
      <c r="DA547">
        <v>1062</v>
      </c>
      <c r="DB547">
        <v>1007</v>
      </c>
      <c r="DC547">
        <v>934</v>
      </c>
      <c r="DD547">
        <v>842</v>
      </c>
      <c r="DE547">
        <v>754</v>
      </c>
      <c r="DF547">
        <v>703</v>
      </c>
      <c r="DG547">
        <v>648</v>
      </c>
      <c r="DH547">
        <v>599</v>
      </c>
      <c r="DI547">
        <v>531</v>
      </c>
      <c r="DJ547">
        <v>464</v>
      </c>
      <c r="DK547">
        <v>394</v>
      </c>
      <c r="DL547">
        <v>349</v>
      </c>
      <c r="DM547">
        <v>304</v>
      </c>
      <c r="DN547">
        <v>253</v>
      </c>
      <c r="DO547">
        <v>203</v>
      </c>
      <c r="DP547">
        <v>141</v>
      </c>
      <c r="DQ547">
        <v>92</v>
      </c>
      <c r="DR547">
        <v>56</v>
      </c>
      <c r="DS547">
        <v>20</v>
      </c>
      <c r="DT547">
        <v>0</v>
      </c>
      <c r="DU547">
        <v>-8</v>
      </c>
      <c r="DV547">
        <v>0</v>
      </c>
      <c r="DW547">
        <v>-22</v>
      </c>
      <c r="DX547">
        <v>-33</v>
      </c>
      <c r="DY547">
        <v>-35</v>
      </c>
      <c r="DZ547">
        <v>-33</v>
      </c>
      <c r="EA547">
        <v>-41</v>
      </c>
      <c r="EB547">
        <v>-11</v>
      </c>
      <c r="EC547">
        <v>4</v>
      </c>
      <c r="ED547">
        <v>-12</v>
      </c>
      <c r="EE547">
        <v>-11</v>
      </c>
      <c r="EF547">
        <v>-3</v>
      </c>
      <c r="EG547">
        <v>-4</v>
      </c>
      <c r="EH547">
        <v>-6</v>
      </c>
      <c r="EI547">
        <v>-16</v>
      </c>
      <c r="EJ547">
        <v>-83</v>
      </c>
      <c r="EK547">
        <v>-75</v>
      </c>
      <c r="EL547">
        <v>-40</v>
      </c>
      <c r="EM547">
        <v>-33</v>
      </c>
      <c r="EN547">
        <v>-8</v>
      </c>
      <c r="EO547">
        <v>9</v>
      </c>
      <c r="EP547">
        <v>-27</v>
      </c>
      <c r="EQ547">
        <v>-46</v>
      </c>
      <c r="ER547">
        <v>-25</v>
      </c>
      <c r="ES547">
        <v>-14</v>
      </c>
      <c r="ET547">
        <v>-11</v>
      </c>
      <c r="EU547">
        <v>-20</v>
      </c>
      <c r="EV547">
        <v>-36</v>
      </c>
      <c r="EW547">
        <v>-56</v>
      </c>
      <c r="EX547">
        <v>-62</v>
      </c>
      <c r="EY547">
        <v>-27</v>
      </c>
      <c r="EZ547">
        <v>-11</v>
      </c>
      <c r="FA547">
        <v>-3</v>
      </c>
      <c r="FB547">
        <v>-22</v>
      </c>
      <c r="FC547">
        <v>-48</v>
      </c>
      <c r="FD547">
        <v>-54</v>
      </c>
      <c r="FE547">
        <v>-49</v>
      </c>
      <c r="FF547">
        <v>-46</v>
      </c>
      <c r="FG547">
        <v>-32</v>
      </c>
      <c r="FH547">
        <v>-32</v>
      </c>
      <c r="FI547">
        <v>-40</v>
      </c>
      <c r="FJ547">
        <v>-44</v>
      </c>
      <c r="FK547">
        <v>-46</v>
      </c>
      <c r="FL547">
        <v>-48</v>
      </c>
      <c r="FM547">
        <v>-46</v>
      </c>
      <c r="FN547">
        <v>-38</v>
      </c>
      <c r="FO547">
        <v>-46</v>
      </c>
      <c r="FP547">
        <v>-46</v>
      </c>
      <c r="FQ547">
        <v>-25</v>
      </c>
      <c r="FR547">
        <v>-38</v>
      </c>
      <c r="FS547">
        <v>-32</v>
      </c>
      <c r="FT547">
        <v>-20</v>
      </c>
      <c r="FU547">
        <v>-25</v>
      </c>
      <c r="FV547">
        <v>-28</v>
      </c>
      <c r="FW547">
        <v>-25</v>
      </c>
      <c r="FX547">
        <v>-14</v>
      </c>
      <c r="FY547">
        <v>-9</v>
      </c>
      <c r="FZ547">
        <v>-6</v>
      </c>
      <c r="GA547">
        <v>-11</v>
      </c>
      <c r="GB547">
        <v>-22</v>
      </c>
      <c r="GC547">
        <v>-14</v>
      </c>
      <c r="GD547">
        <v>-9</v>
      </c>
      <c r="GE547">
        <v>-12</v>
      </c>
      <c r="GF547">
        <v>-14</v>
      </c>
      <c r="GG547">
        <v>-16</v>
      </c>
      <c r="GH547">
        <v>-19</v>
      </c>
      <c r="GI547">
        <v>-19</v>
      </c>
      <c r="GJ547">
        <v>-17</v>
      </c>
      <c r="GK547">
        <v>-16</v>
      </c>
      <c r="GL547">
        <v>-14</v>
      </c>
      <c r="GM547">
        <v>-9</v>
      </c>
      <c r="GN547">
        <v>-6</v>
      </c>
      <c r="GO547">
        <v>-8</v>
      </c>
      <c r="GP547">
        <v>-11</v>
      </c>
      <c r="GQ547">
        <v>-19</v>
      </c>
      <c r="GR547">
        <v>-27</v>
      </c>
      <c r="GS547">
        <v>-30</v>
      </c>
      <c r="GT547">
        <v>-30</v>
      </c>
      <c r="GU547">
        <v>-28</v>
      </c>
      <c r="GV547">
        <v>-24</v>
      </c>
      <c r="GW547">
        <v>-27</v>
      </c>
      <c r="GX547">
        <v>-30</v>
      </c>
      <c r="GY547">
        <v>-28</v>
      </c>
      <c r="GZ547">
        <v>-32</v>
      </c>
      <c r="HA547">
        <v>-28</v>
      </c>
    </row>
    <row r="548" spans="1:209" x14ac:dyDescent="0.3">
      <c r="A548">
        <v>0</v>
      </c>
      <c r="B548">
        <v>-12</v>
      </c>
      <c r="C548">
        <v>-17</v>
      </c>
      <c r="D548">
        <v>-14</v>
      </c>
      <c r="E548">
        <v>-14</v>
      </c>
      <c r="F548">
        <v>-17</v>
      </c>
      <c r="G548">
        <v>-17</v>
      </c>
      <c r="H548">
        <v>-16</v>
      </c>
      <c r="I548">
        <v>-17</v>
      </c>
      <c r="J548">
        <v>-16</v>
      </c>
      <c r="K548">
        <v>-14</v>
      </c>
      <c r="L548">
        <v>-14</v>
      </c>
      <c r="M548">
        <v>-12</v>
      </c>
      <c r="N548">
        <v>-16</v>
      </c>
      <c r="O548">
        <v>-17</v>
      </c>
      <c r="P548">
        <v>-14</v>
      </c>
      <c r="Q548">
        <v>-14</v>
      </c>
      <c r="R548">
        <v>-14</v>
      </c>
      <c r="S548">
        <v>-16</v>
      </c>
      <c r="T548">
        <v>-16</v>
      </c>
      <c r="U548">
        <v>-19</v>
      </c>
      <c r="V548">
        <v>-17</v>
      </c>
      <c r="W548">
        <v>-20</v>
      </c>
      <c r="X548">
        <v>-17</v>
      </c>
      <c r="Y548">
        <v>-16</v>
      </c>
      <c r="Z548">
        <v>-17</v>
      </c>
      <c r="AA548">
        <v>-17</v>
      </c>
      <c r="AB548">
        <v>-20</v>
      </c>
      <c r="AC548">
        <v>-24</v>
      </c>
      <c r="AD548">
        <v>-19</v>
      </c>
      <c r="AE548">
        <v>-20</v>
      </c>
      <c r="AF548">
        <v>-17</v>
      </c>
      <c r="AG548">
        <v>-19</v>
      </c>
      <c r="AH548">
        <v>-17</v>
      </c>
      <c r="AI548">
        <v>-14</v>
      </c>
      <c r="AJ548">
        <v>-16</v>
      </c>
      <c r="AK548">
        <v>-14</v>
      </c>
      <c r="AL548">
        <v>-14</v>
      </c>
      <c r="AM548">
        <v>-12</v>
      </c>
      <c r="AN548">
        <v>-11</v>
      </c>
      <c r="AO548">
        <v>-11</v>
      </c>
      <c r="AP548">
        <v>-9</v>
      </c>
      <c r="AQ548">
        <v>-12</v>
      </c>
      <c r="AR548">
        <v>-9</v>
      </c>
      <c r="AS548">
        <v>-8</v>
      </c>
      <c r="AT548">
        <v>-6</v>
      </c>
      <c r="AU548">
        <v>-1</v>
      </c>
      <c r="AV548">
        <v>3</v>
      </c>
      <c r="AW548">
        <v>9</v>
      </c>
      <c r="AX548">
        <v>16</v>
      </c>
      <c r="AY548">
        <v>28</v>
      </c>
      <c r="AZ548">
        <v>40</v>
      </c>
      <c r="BA548">
        <v>44</v>
      </c>
      <c r="BB548">
        <v>46</v>
      </c>
      <c r="BC548">
        <v>52</v>
      </c>
      <c r="BD548">
        <v>51</v>
      </c>
      <c r="BE548">
        <v>59</v>
      </c>
      <c r="BF548">
        <v>72</v>
      </c>
      <c r="BG548">
        <v>83</v>
      </c>
      <c r="BH548">
        <v>94</v>
      </c>
      <c r="BI548">
        <v>115</v>
      </c>
      <c r="BJ548">
        <v>131</v>
      </c>
      <c r="BK548">
        <v>164</v>
      </c>
      <c r="BL548">
        <v>164</v>
      </c>
      <c r="BM548">
        <v>150</v>
      </c>
      <c r="BN548">
        <v>163</v>
      </c>
      <c r="BO548">
        <v>195</v>
      </c>
      <c r="BP548">
        <v>243</v>
      </c>
      <c r="BQ548">
        <v>280</v>
      </c>
      <c r="BR548">
        <v>299</v>
      </c>
      <c r="BS548">
        <v>333</v>
      </c>
      <c r="BT548">
        <v>384</v>
      </c>
      <c r="BU548">
        <v>440</v>
      </c>
      <c r="BV548">
        <v>496</v>
      </c>
      <c r="BW548">
        <v>546</v>
      </c>
      <c r="BX548">
        <v>581</v>
      </c>
      <c r="BY548">
        <v>624</v>
      </c>
      <c r="BZ548">
        <v>704</v>
      </c>
      <c r="CA548">
        <v>778</v>
      </c>
      <c r="CB548">
        <v>836</v>
      </c>
      <c r="CC548">
        <v>892</v>
      </c>
      <c r="CD548">
        <v>965</v>
      </c>
      <c r="CE548">
        <v>1030</v>
      </c>
      <c r="CF548">
        <v>1079</v>
      </c>
      <c r="CG548">
        <v>1114</v>
      </c>
      <c r="CH548">
        <v>1150</v>
      </c>
      <c r="CI548">
        <v>1187</v>
      </c>
      <c r="CJ548">
        <v>1222</v>
      </c>
      <c r="CK548">
        <v>1260</v>
      </c>
      <c r="CL548">
        <v>1286</v>
      </c>
      <c r="CM548">
        <v>1299</v>
      </c>
      <c r="CN548">
        <v>1308</v>
      </c>
      <c r="CO548">
        <v>1321</v>
      </c>
      <c r="CP548">
        <v>1332</v>
      </c>
      <c r="CQ548">
        <v>1335</v>
      </c>
      <c r="CR548">
        <v>1334</v>
      </c>
      <c r="CS548">
        <v>1316</v>
      </c>
      <c r="CT548">
        <v>1303</v>
      </c>
      <c r="CU548">
        <v>1287</v>
      </c>
      <c r="CV548">
        <v>1263</v>
      </c>
      <c r="CW548">
        <v>1230</v>
      </c>
      <c r="CX548">
        <v>1196</v>
      </c>
      <c r="CY548">
        <v>1166</v>
      </c>
      <c r="CZ548">
        <v>1119</v>
      </c>
      <c r="DA548">
        <v>1057</v>
      </c>
      <c r="DB548">
        <v>991</v>
      </c>
      <c r="DC548">
        <v>913</v>
      </c>
      <c r="DD548">
        <v>828</v>
      </c>
      <c r="DE548">
        <v>754</v>
      </c>
      <c r="DF548">
        <v>706</v>
      </c>
      <c r="DG548">
        <v>656</v>
      </c>
      <c r="DH548">
        <v>605</v>
      </c>
      <c r="DI548">
        <v>528</v>
      </c>
      <c r="DJ548">
        <v>450</v>
      </c>
      <c r="DK548">
        <v>400</v>
      </c>
      <c r="DL548">
        <v>352</v>
      </c>
      <c r="DM548">
        <v>305</v>
      </c>
      <c r="DN548">
        <v>251</v>
      </c>
      <c r="DO548">
        <v>198</v>
      </c>
      <c r="DP548">
        <v>131</v>
      </c>
      <c r="DQ548">
        <v>84</v>
      </c>
      <c r="DR548">
        <v>51</v>
      </c>
      <c r="DS548">
        <v>9</v>
      </c>
      <c r="DT548">
        <v>-4</v>
      </c>
      <c r="DU548">
        <v>-4</v>
      </c>
      <c r="DV548">
        <v>-8</v>
      </c>
      <c r="DW548">
        <v>-33</v>
      </c>
      <c r="DX548">
        <v>-38</v>
      </c>
      <c r="DY548">
        <v>-35</v>
      </c>
      <c r="DZ548">
        <v>-38</v>
      </c>
      <c r="EA548">
        <v>-25</v>
      </c>
      <c r="EB548">
        <v>1</v>
      </c>
      <c r="EC548">
        <v>-3</v>
      </c>
      <c r="ED548">
        <v>-14</v>
      </c>
      <c r="EE548">
        <v>-11</v>
      </c>
      <c r="EF548">
        <v>-17</v>
      </c>
      <c r="EG548">
        <v>-14</v>
      </c>
      <c r="EH548">
        <v>0</v>
      </c>
      <c r="EI548">
        <v>-54</v>
      </c>
      <c r="EJ548">
        <v>-81</v>
      </c>
      <c r="EK548">
        <v>-64</v>
      </c>
      <c r="EL548">
        <v>-49</v>
      </c>
      <c r="EM548">
        <v>-22</v>
      </c>
      <c r="EN548">
        <v>16</v>
      </c>
      <c r="EO548">
        <v>-14</v>
      </c>
      <c r="EP548">
        <v>-46</v>
      </c>
      <c r="EQ548">
        <v>-40</v>
      </c>
      <c r="ER548">
        <v>-8</v>
      </c>
      <c r="ES548">
        <v>-3</v>
      </c>
      <c r="ET548">
        <v>-19</v>
      </c>
      <c r="EU548">
        <v>-28</v>
      </c>
      <c r="EV548">
        <v>-41</v>
      </c>
      <c r="EW548">
        <v>-70</v>
      </c>
      <c r="EX548">
        <v>-57</v>
      </c>
      <c r="EY548">
        <v>-20</v>
      </c>
      <c r="EZ548">
        <v>1</v>
      </c>
      <c r="FA548">
        <v>-27</v>
      </c>
      <c r="FB548">
        <v>-52</v>
      </c>
      <c r="FC548">
        <v>-46</v>
      </c>
      <c r="FD548">
        <v>-49</v>
      </c>
      <c r="FE548">
        <v>-48</v>
      </c>
      <c r="FF548">
        <v>-40</v>
      </c>
      <c r="FG548">
        <v>-35</v>
      </c>
      <c r="FH548">
        <v>-49</v>
      </c>
      <c r="FI548">
        <v>-43</v>
      </c>
      <c r="FJ548">
        <v>-32</v>
      </c>
      <c r="FK548">
        <v>-49</v>
      </c>
      <c r="FL548">
        <v>-60</v>
      </c>
      <c r="FM548">
        <v>-48</v>
      </c>
      <c r="FN548">
        <v>-38</v>
      </c>
      <c r="FO548">
        <v>-33</v>
      </c>
      <c r="FP548">
        <v>-35</v>
      </c>
      <c r="FQ548">
        <v>-36</v>
      </c>
      <c r="FR548">
        <v>-28</v>
      </c>
      <c r="FS548">
        <v>-33</v>
      </c>
      <c r="FT548">
        <v>-24</v>
      </c>
      <c r="FU548">
        <v>-25</v>
      </c>
      <c r="FV548">
        <v>-33</v>
      </c>
      <c r="FW548">
        <v>-17</v>
      </c>
      <c r="FX548">
        <v>-11</v>
      </c>
      <c r="FY548">
        <v>-11</v>
      </c>
      <c r="FZ548">
        <v>-14</v>
      </c>
      <c r="GA548">
        <v>-17</v>
      </c>
      <c r="GB548">
        <v>-19</v>
      </c>
      <c r="GC548">
        <v>-14</v>
      </c>
      <c r="GD548">
        <v>-14</v>
      </c>
      <c r="GE548">
        <v>-8</v>
      </c>
      <c r="GF548">
        <v>-3</v>
      </c>
      <c r="GG548">
        <v>-12</v>
      </c>
      <c r="GH548">
        <v>-20</v>
      </c>
      <c r="GI548">
        <v>-19</v>
      </c>
      <c r="GJ548">
        <v>-20</v>
      </c>
      <c r="GK548">
        <v>-17</v>
      </c>
      <c r="GL548">
        <v>-11</v>
      </c>
      <c r="GM548">
        <v>-9</v>
      </c>
      <c r="GN548">
        <v>-9</v>
      </c>
      <c r="GO548">
        <v>-12</v>
      </c>
      <c r="GP548">
        <v>-16</v>
      </c>
      <c r="GQ548">
        <v>-25</v>
      </c>
      <c r="GR548">
        <v>-28</v>
      </c>
      <c r="GS548">
        <v>-28</v>
      </c>
      <c r="GT548">
        <v>-22</v>
      </c>
      <c r="GU548">
        <v>-16</v>
      </c>
      <c r="GV548">
        <v>-17</v>
      </c>
      <c r="GW548">
        <v>-22</v>
      </c>
      <c r="GX548">
        <v>-27</v>
      </c>
      <c r="GY548">
        <v>-30</v>
      </c>
      <c r="GZ548">
        <v>-27</v>
      </c>
      <c r="HA548">
        <v>-22</v>
      </c>
    </row>
    <row r="549" spans="1:209" x14ac:dyDescent="0.3">
      <c r="A549">
        <v>1</v>
      </c>
      <c r="B549">
        <v>-11</v>
      </c>
      <c r="C549">
        <v>-14</v>
      </c>
      <c r="D549">
        <v>-11</v>
      </c>
      <c r="E549">
        <v>-12</v>
      </c>
      <c r="F549">
        <v>-12</v>
      </c>
      <c r="G549">
        <v>-14</v>
      </c>
      <c r="H549">
        <v>-16</v>
      </c>
      <c r="I549">
        <v>-19</v>
      </c>
      <c r="J549">
        <v>-17</v>
      </c>
      <c r="K549">
        <v>-17</v>
      </c>
      <c r="L549">
        <v>-16</v>
      </c>
      <c r="M549">
        <v>-17</v>
      </c>
      <c r="N549">
        <v>-16</v>
      </c>
      <c r="O549">
        <v>-19</v>
      </c>
      <c r="P549">
        <v>-17</v>
      </c>
      <c r="Q549">
        <v>-17</v>
      </c>
      <c r="R549">
        <v>-16</v>
      </c>
      <c r="S549">
        <v>-14</v>
      </c>
      <c r="T549">
        <v>-17</v>
      </c>
      <c r="U549">
        <v>-17</v>
      </c>
      <c r="V549">
        <v>-17</v>
      </c>
      <c r="W549">
        <v>-17</v>
      </c>
      <c r="X549">
        <v>-16</v>
      </c>
      <c r="Y549">
        <v>-17</v>
      </c>
      <c r="Z549">
        <v>-19</v>
      </c>
      <c r="AA549">
        <v>-17</v>
      </c>
      <c r="AB549">
        <v>-16</v>
      </c>
      <c r="AC549">
        <v>-20</v>
      </c>
      <c r="AD549">
        <v>-19</v>
      </c>
      <c r="AE549">
        <v>-25</v>
      </c>
      <c r="AF549">
        <v>-19</v>
      </c>
      <c r="AG549">
        <v>-24</v>
      </c>
      <c r="AH549">
        <v>-24</v>
      </c>
      <c r="AI549">
        <v>-19</v>
      </c>
      <c r="AJ549">
        <v>-19</v>
      </c>
      <c r="AK549">
        <v>-20</v>
      </c>
      <c r="AL549">
        <v>-22</v>
      </c>
      <c r="AM549">
        <v>-20</v>
      </c>
      <c r="AN549">
        <v>-22</v>
      </c>
      <c r="AO549">
        <v>-19</v>
      </c>
      <c r="AP549">
        <v>-16</v>
      </c>
      <c r="AQ549">
        <v>-19</v>
      </c>
      <c r="AR549">
        <v>-14</v>
      </c>
      <c r="AS549">
        <v>-12</v>
      </c>
      <c r="AT549">
        <v>-12</v>
      </c>
      <c r="AU549">
        <v>-9</v>
      </c>
      <c r="AV549">
        <v>-1</v>
      </c>
      <c r="AW549">
        <v>-1</v>
      </c>
      <c r="AX549">
        <v>8</v>
      </c>
      <c r="AY549">
        <v>22</v>
      </c>
      <c r="AZ549">
        <v>36</v>
      </c>
      <c r="BA549">
        <v>44</v>
      </c>
      <c r="BB549">
        <v>41</v>
      </c>
      <c r="BC549">
        <v>46</v>
      </c>
      <c r="BD549">
        <v>51</v>
      </c>
      <c r="BE549">
        <v>52</v>
      </c>
      <c r="BF549">
        <v>59</v>
      </c>
      <c r="BG549">
        <v>70</v>
      </c>
      <c r="BH549">
        <v>84</v>
      </c>
      <c r="BI549">
        <v>102</v>
      </c>
      <c r="BJ549">
        <v>115</v>
      </c>
      <c r="BK549">
        <v>132</v>
      </c>
      <c r="BL549">
        <v>177</v>
      </c>
      <c r="BM549">
        <v>176</v>
      </c>
      <c r="BN549">
        <v>153</v>
      </c>
      <c r="BO549">
        <v>174</v>
      </c>
      <c r="BP549">
        <v>204</v>
      </c>
      <c r="BQ549">
        <v>245</v>
      </c>
      <c r="BR549">
        <v>310</v>
      </c>
      <c r="BS549">
        <v>331</v>
      </c>
      <c r="BT549">
        <v>368</v>
      </c>
      <c r="BU549">
        <v>421</v>
      </c>
      <c r="BV549">
        <v>475</v>
      </c>
      <c r="BW549">
        <v>533</v>
      </c>
      <c r="BX549">
        <v>582</v>
      </c>
      <c r="BY549">
        <v>626</v>
      </c>
      <c r="BZ549">
        <v>669</v>
      </c>
      <c r="CA549">
        <v>743</v>
      </c>
      <c r="CB549">
        <v>811</v>
      </c>
      <c r="CC549">
        <v>867</v>
      </c>
      <c r="CD549">
        <v>924</v>
      </c>
      <c r="CE549">
        <v>972</v>
      </c>
      <c r="CF549">
        <v>1037</v>
      </c>
      <c r="CG549">
        <v>1101</v>
      </c>
      <c r="CH549">
        <v>1140</v>
      </c>
      <c r="CI549">
        <v>1173</v>
      </c>
      <c r="CJ549">
        <v>1204</v>
      </c>
      <c r="CK549">
        <v>1226</v>
      </c>
      <c r="CL549">
        <v>1247</v>
      </c>
      <c r="CM549">
        <v>1276</v>
      </c>
      <c r="CN549">
        <v>1303</v>
      </c>
      <c r="CO549">
        <v>1311</v>
      </c>
      <c r="CP549">
        <v>1314</v>
      </c>
      <c r="CQ549">
        <v>1318</v>
      </c>
      <c r="CR549">
        <v>1314</v>
      </c>
      <c r="CS549">
        <v>1303</v>
      </c>
      <c r="CT549">
        <v>1293</v>
      </c>
      <c r="CU549">
        <v>1265</v>
      </c>
      <c r="CV549">
        <v>1237</v>
      </c>
      <c r="CW549">
        <v>1207</v>
      </c>
      <c r="CX549">
        <v>1172</v>
      </c>
      <c r="CY549">
        <v>1138</v>
      </c>
      <c r="CZ549">
        <v>1101</v>
      </c>
      <c r="DA549">
        <v>1039</v>
      </c>
      <c r="DB549">
        <v>980</v>
      </c>
      <c r="DC549">
        <v>925</v>
      </c>
      <c r="DD549">
        <v>848</v>
      </c>
      <c r="DE549">
        <v>762</v>
      </c>
      <c r="DF549">
        <v>696</v>
      </c>
      <c r="DG549">
        <v>630</v>
      </c>
      <c r="DH549">
        <v>584</v>
      </c>
      <c r="DI549">
        <v>514</v>
      </c>
      <c r="DJ549">
        <v>448</v>
      </c>
      <c r="DK549">
        <v>374</v>
      </c>
      <c r="DL549">
        <v>333</v>
      </c>
      <c r="DM549">
        <v>286</v>
      </c>
      <c r="DN549">
        <v>233</v>
      </c>
      <c r="DO549">
        <v>193</v>
      </c>
      <c r="DP549">
        <v>132</v>
      </c>
      <c r="DQ549">
        <v>86</v>
      </c>
      <c r="DR549">
        <v>52</v>
      </c>
      <c r="DS549">
        <v>11</v>
      </c>
      <c r="DT549">
        <v>-6</v>
      </c>
      <c r="DU549">
        <v>-9</v>
      </c>
      <c r="DV549">
        <v>-1</v>
      </c>
      <c r="DW549">
        <v>-27</v>
      </c>
      <c r="DX549">
        <v>-32</v>
      </c>
      <c r="DY549">
        <v>-38</v>
      </c>
      <c r="DZ549">
        <v>-38</v>
      </c>
      <c r="EA549">
        <v>-20</v>
      </c>
      <c r="EB549">
        <v>-1</v>
      </c>
      <c r="EC549">
        <v>-1</v>
      </c>
      <c r="ED549">
        <v>-6</v>
      </c>
      <c r="EE549">
        <v>-9</v>
      </c>
      <c r="EF549">
        <v>-19</v>
      </c>
      <c r="EG549">
        <v>-8</v>
      </c>
      <c r="EH549">
        <v>0</v>
      </c>
      <c r="EI549">
        <v>-24</v>
      </c>
      <c r="EJ549">
        <v>-60</v>
      </c>
      <c r="EK549">
        <v>-73</v>
      </c>
      <c r="EL549">
        <v>-54</v>
      </c>
      <c r="EM549">
        <v>-36</v>
      </c>
      <c r="EN549">
        <v>-3</v>
      </c>
      <c r="EO549">
        <v>-6</v>
      </c>
      <c r="EP549">
        <v>-33</v>
      </c>
      <c r="EQ549">
        <v>-28</v>
      </c>
      <c r="ER549">
        <v>-33</v>
      </c>
      <c r="ES549">
        <v>-17</v>
      </c>
      <c r="ET549">
        <v>-22</v>
      </c>
      <c r="EU549">
        <v>-17</v>
      </c>
      <c r="EV549">
        <v>-27</v>
      </c>
      <c r="EW549">
        <v>-49</v>
      </c>
      <c r="EX549">
        <v>-54</v>
      </c>
      <c r="EY549">
        <v>-35</v>
      </c>
      <c r="EZ549">
        <v>-8</v>
      </c>
      <c r="FA549">
        <v>-11</v>
      </c>
      <c r="FB549">
        <v>-24</v>
      </c>
      <c r="FC549">
        <v>-46</v>
      </c>
      <c r="FD549">
        <v>-67</v>
      </c>
      <c r="FE549">
        <v>-64</v>
      </c>
      <c r="FF549">
        <v>-48</v>
      </c>
      <c r="FG549">
        <v>-33</v>
      </c>
      <c r="FH549">
        <v>-36</v>
      </c>
      <c r="FI549">
        <v>-40</v>
      </c>
      <c r="FJ549">
        <v>-43</v>
      </c>
      <c r="FK549">
        <v>-54</v>
      </c>
      <c r="FL549">
        <v>-54</v>
      </c>
      <c r="FM549">
        <v>-51</v>
      </c>
      <c r="FN549">
        <v>-40</v>
      </c>
      <c r="FO549">
        <v>-38</v>
      </c>
      <c r="FP549">
        <v>-32</v>
      </c>
      <c r="FQ549">
        <v>-33</v>
      </c>
      <c r="FR549">
        <v>-36</v>
      </c>
      <c r="FS549">
        <v>-24</v>
      </c>
      <c r="FT549">
        <v>-17</v>
      </c>
      <c r="FU549">
        <v>-20</v>
      </c>
      <c r="FV549">
        <v>-32</v>
      </c>
      <c r="FW549">
        <v>-25</v>
      </c>
      <c r="FX549">
        <v>-20</v>
      </c>
      <c r="FY549">
        <v>-8</v>
      </c>
      <c r="FZ549">
        <v>-16</v>
      </c>
      <c r="GA549">
        <v>-20</v>
      </c>
      <c r="GB549">
        <v>-28</v>
      </c>
      <c r="GC549">
        <v>-27</v>
      </c>
      <c r="GD549">
        <v>-16</v>
      </c>
      <c r="GE549">
        <v>-4</v>
      </c>
      <c r="GF549">
        <v>-8</v>
      </c>
      <c r="GG549">
        <v>-14</v>
      </c>
      <c r="GH549">
        <v>-24</v>
      </c>
      <c r="GI549">
        <v>-25</v>
      </c>
      <c r="GJ549">
        <v>-22</v>
      </c>
      <c r="GK549">
        <v>-17</v>
      </c>
      <c r="GL549">
        <v>-17</v>
      </c>
      <c r="GM549">
        <v>-16</v>
      </c>
      <c r="GN549">
        <v>-14</v>
      </c>
      <c r="GO549">
        <v>-11</v>
      </c>
      <c r="GP549">
        <v>-19</v>
      </c>
      <c r="GQ549">
        <v>-28</v>
      </c>
      <c r="GR549">
        <v>-32</v>
      </c>
      <c r="GS549">
        <v>-30</v>
      </c>
      <c r="GT549">
        <v>-30</v>
      </c>
      <c r="GU549">
        <v>-24</v>
      </c>
      <c r="GV549">
        <v>-20</v>
      </c>
      <c r="GW549">
        <v>-24</v>
      </c>
      <c r="GX549">
        <v>-30</v>
      </c>
      <c r="GY549">
        <v>-32</v>
      </c>
      <c r="GZ549">
        <v>-33</v>
      </c>
      <c r="HA549">
        <v>-24</v>
      </c>
    </row>
    <row r="550" spans="1:209" x14ac:dyDescent="0.3">
      <c r="A550">
        <v>1</v>
      </c>
      <c r="B550">
        <v>-11</v>
      </c>
      <c r="C550">
        <v>-17</v>
      </c>
      <c r="D550">
        <v>-16</v>
      </c>
      <c r="E550">
        <v>-14</v>
      </c>
      <c r="F550">
        <v>-14</v>
      </c>
      <c r="G550">
        <v>-14</v>
      </c>
      <c r="H550">
        <v>-11</v>
      </c>
      <c r="I550">
        <v>-16</v>
      </c>
      <c r="J550">
        <v>-12</v>
      </c>
      <c r="K550">
        <v>-16</v>
      </c>
      <c r="L550">
        <v>-19</v>
      </c>
      <c r="M550">
        <v>-17</v>
      </c>
      <c r="N550">
        <v>-17</v>
      </c>
      <c r="O550">
        <v>-16</v>
      </c>
      <c r="P550">
        <v>-17</v>
      </c>
      <c r="Q550">
        <v>-19</v>
      </c>
      <c r="R550">
        <v>-16</v>
      </c>
      <c r="S550">
        <v>-17</v>
      </c>
      <c r="T550">
        <v>-17</v>
      </c>
      <c r="U550">
        <v>-16</v>
      </c>
      <c r="V550">
        <v>-14</v>
      </c>
      <c r="W550">
        <v>-19</v>
      </c>
      <c r="X550">
        <v>-17</v>
      </c>
      <c r="Y550">
        <v>-19</v>
      </c>
      <c r="Z550">
        <v>-17</v>
      </c>
      <c r="AA550">
        <v>-17</v>
      </c>
      <c r="AB550">
        <v>-14</v>
      </c>
      <c r="AC550">
        <v>-17</v>
      </c>
      <c r="AD550">
        <v>-17</v>
      </c>
      <c r="AE550">
        <v>-16</v>
      </c>
      <c r="AF550">
        <v>-16</v>
      </c>
      <c r="AG550">
        <v>-17</v>
      </c>
      <c r="AH550">
        <v>-16</v>
      </c>
      <c r="AI550">
        <v>-14</v>
      </c>
      <c r="AJ550">
        <v>-14</v>
      </c>
      <c r="AK550">
        <v>-14</v>
      </c>
      <c r="AL550">
        <v>-14</v>
      </c>
      <c r="AM550">
        <v>-17</v>
      </c>
      <c r="AN550">
        <v>-16</v>
      </c>
      <c r="AO550">
        <v>-12</v>
      </c>
      <c r="AP550">
        <v>-12</v>
      </c>
      <c r="AQ550">
        <v>-12</v>
      </c>
      <c r="AR550">
        <v>-9</v>
      </c>
      <c r="AS550">
        <v>-6</v>
      </c>
      <c r="AT550">
        <v>-9</v>
      </c>
      <c r="AU550">
        <v>-1</v>
      </c>
      <c r="AV550">
        <v>3</v>
      </c>
      <c r="AW550">
        <v>11</v>
      </c>
      <c r="AX550">
        <v>17</v>
      </c>
      <c r="AY550">
        <v>25</v>
      </c>
      <c r="AZ550">
        <v>40</v>
      </c>
      <c r="BA550">
        <v>54</v>
      </c>
      <c r="BB550">
        <v>48</v>
      </c>
      <c r="BC550">
        <v>51</v>
      </c>
      <c r="BD550">
        <v>56</v>
      </c>
      <c r="BE550">
        <v>56</v>
      </c>
      <c r="BF550">
        <v>67</v>
      </c>
      <c r="BG550">
        <v>83</v>
      </c>
      <c r="BH550">
        <v>91</v>
      </c>
      <c r="BI550">
        <v>110</v>
      </c>
      <c r="BJ550">
        <v>128</v>
      </c>
      <c r="BK550">
        <v>147</v>
      </c>
      <c r="BL550">
        <v>179</v>
      </c>
      <c r="BM550">
        <v>169</v>
      </c>
      <c r="BN550">
        <v>156</v>
      </c>
      <c r="BO550">
        <v>161</v>
      </c>
      <c r="BP550">
        <v>211</v>
      </c>
      <c r="BQ550">
        <v>261</v>
      </c>
      <c r="BR550">
        <v>310</v>
      </c>
      <c r="BS550">
        <v>331</v>
      </c>
      <c r="BT550">
        <v>371</v>
      </c>
      <c r="BU550">
        <v>424</v>
      </c>
      <c r="BV550">
        <v>478</v>
      </c>
      <c r="BW550">
        <v>542</v>
      </c>
      <c r="BX550">
        <v>584</v>
      </c>
      <c r="BY550">
        <v>624</v>
      </c>
      <c r="BZ550">
        <v>677</v>
      </c>
      <c r="CA550">
        <v>751</v>
      </c>
      <c r="CB550">
        <v>821</v>
      </c>
      <c r="CC550">
        <v>874</v>
      </c>
      <c r="CD550">
        <v>936</v>
      </c>
      <c r="CE550">
        <v>991</v>
      </c>
      <c r="CF550">
        <v>1052</v>
      </c>
      <c r="CG550">
        <v>1108</v>
      </c>
      <c r="CH550">
        <v>1135</v>
      </c>
      <c r="CI550">
        <v>1167</v>
      </c>
      <c r="CJ550">
        <v>1199</v>
      </c>
      <c r="CK550">
        <v>1228</v>
      </c>
      <c r="CL550">
        <v>1255</v>
      </c>
      <c r="CM550">
        <v>1284</v>
      </c>
      <c r="CN550">
        <v>1303</v>
      </c>
      <c r="CO550">
        <v>1309</v>
      </c>
      <c r="CP550">
        <v>1318</v>
      </c>
      <c r="CQ550">
        <v>1318</v>
      </c>
      <c r="CR550">
        <v>1314</v>
      </c>
      <c r="CS550">
        <v>1306</v>
      </c>
      <c r="CT550">
        <v>1285</v>
      </c>
      <c r="CU550">
        <v>1260</v>
      </c>
      <c r="CV550">
        <v>1233</v>
      </c>
      <c r="CW550">
        <v>1204</v>
      </c>
      <c r="CX550">
        <v>1169</v>
      </c>
      <c r="CY550">
        <v>1135</v>
      </c>
      <c r="CZ550">
        <v>1087</v>
      </c>
      <c r="DA550">
        <v>1026</v>
      </c>
      <c r="DB550">
        <v>972</v>
      </c>
      <c r="DC550">
        <v>911</v>
      </c>
      <c r="DD550">
        <v>823</v>
      </c>
      <c r="DE550">
        <v>741</v>
      </c>
      <c r="DF550">
        <v>688</v>
      </c>
      <c r="DG550">
        <v>630</v>
      </c>
      <c r="DH550">
        <v>581</v>
      </c>
      <c r="DI550">
        <v>514</v>
      </c>
      <c r="DJ550">
        <v>442</v>
      </c>
      <c r="DK550">
        <v>373</v>
      </c>
      <c r="DL550">
        <v>333</v>
      </c>
      <c r="DM550">
        <v>286</v>
      </c>
      <c r="DN550">
        <v>235</v>
      </c>
      <c r="DO550">
        <v>188</v>
      </c>
      <c r="DP550">
        <v>128</v>
      </c>
      <c r="DQ550">
        <v>84</v>
      </c>
      <c r="DR550">
        <v>49</v>
      </c>
      <c r="DS550">
        <v>6</v>
      </c>
      <c r="DT550">
        <v>-14</v>
      </c>
      <c r="DU550">
        <v>-11</v>
      </c>
      <c r="DV550">
        <v>-4</v>
      </c>
      <c r="DW550">
        <v>-24</v>
      </c>
      <c r="DX550">
        <v>-32</v>
      </c>
      <c r="DY550">
        <v>-36</v>
      </c>
      <c r="DZ550">
        <v>-44</v>
      </c>
      <c r="EA550">
        <v>-24</v>
      </c>
      <c r="EB550">
        <v>0</v>
      </c>
      <c r="EC550">
        <v>-11</v>
      </c>
      <c r="ED550">
        <v>-8</v>
      </c>
      <c r="EE550">
        <v>-6</v>
      </c>
      <c r="EF550">
        <v>-19</v>
      </c>
      <c r="EG550">
        <v>-19</v>
      </c>
      <c r="EH550">
        <v>-1</v>
      </c>
      <c r="EI550">
        <v>-52</v>
      </c>
      <c r="EJ550">
        <v>-67</v>
      </c>
      <c r="EK550">
        <v>-75</v>
      </c>
      <c r="EL550">
        <v>-51</v>
      </c>
      <c r="EM550">
        <v>-16</v>
      </c>
      <c r="EN550">
        <v>8</v>
      </c>
      <c r="EO550">
        <v>-17</v>
      </c>
      <c r="EP550">
        <v>-38</v>
      </c>
      <c r="EQ550">
        <v>-43</v>
      </c>
      <c r="ER550">
        <v>-30</v>
      </c>
      <c r="ES550">
        <v>-22</v>
      </c>
      <c r="ET550">
        <v>-28</v>
      </c>
      <c r="EU550">
        <v>-22</v>
      </c>
      <c r="EV550">
        <v>-32</v>
      </c>
      <c r="EW550">
        <v>-43</v>
      </c>
      <c r="EX550">
        <v>-60</v>
      </c>
      <c r="EY550">
        <v>-35</v>
      </c>
      <c r="EZ550">
        <v>-4</v>
      </c>
      <c r="FA550">
        <v>-14</v>
      </c>
      <c r="FB550">
        <v>-33</v>
      </c>
      <c r="FC550">
        <v>-48</v>
      </c>
      <c r="FD550">
        <v>-57</v>
      </c>
      <c r="FE550">
        <v>-57</v>
      </c>
      <c r="FF550">
        <v>-38</v>
      </c>
      <c r="FG550">
        <v>-33</v>
      </c>
      <c r="FH550">
        <v>-38</v>
      </c>
      <c r="FI550">
        <v>-38</v>
      </c>
      <c r="FJ550">
        <v>-35</v>
      </c>
      <c r="FK550">
        <v>-54</v>
      </c>
      <c r="FL550">
        <v>-57</v>
      </c>
      <c r="FM550">
        <v>-54</v>
      </c>
      <c r="FN550">
        <v>-41</v>
      </c>
      <c r="FO550">
        <v>-38</v>
      </c>
      <c r="FP550">
        <v>-35</v>
      </c>
      <c r="FQ550">
        <v>-33</v>
      </c>
      <c r="FR550">
        <v>-28</v>
      </c>
      <c r="FS550">
        <v>-25</v>
      </c>
      <c r="FT550">
        <v>-16</v>
      </c>
      <c r="FU550">
        <v>-27</v>
      </c>
      <c r="FV550">
        <v>-36</v>
      </c>
      <c r="FW550">
        <v>-17</v>
      </c>
      <c r="FX550">
        <v>-17</v>
      </c>
      <c r="FY550">
        <v>-14</v>
      </c>
      <c r="FZ550">
        <v>-11</v>
      </c>
      <c r="GA550">
        <v>-14</v>
      </c>
      <c r="GB550">
        <v>-20</v>
      </c>
      <c r="GC550">
        <v>-16</v>
      </c>
      <c r="GD550">
        <v>-6</v>
      </c>
      <c r="GE550">
        <v>-3</v>
      </c>
      <c r="GF550">
        <v>-8</v>
      </c>
      <c r="GG550">
        <v>-17</v>
      </c>
      <c r="GH550">
        <v>-24</v>
      </c>
      <c r="GI550">
        <v>-20</v>
      </c>
      <c r="GJ550">
        <v>-14</v>
      </c>
      <c r="GK550">
        <v>-12</v>
      </c>
      <c r="GL550">
        <v>-11</v>
      </c>
      <c r="GM550">
        <v>-17</v>
      </c>
      <c r="GN550">
        <v>-22</v>
      </c>
      <c r="GO550">
        <v>-22</v>
      </c>
      <c r="GP550">
        <v>-25</v>
      </c>
      <c r="GQ550">
        <v>-27</v>
      </c>
      <c r="GR550">
        <v>-25</v>
      </c>
      <c r="GS550">
        <v>-22</v>
      </c>
      <c r="GT550">
        <v>-16</v>
      </c>
      <c r="GU550">
        <v>-16</v>
      </c>
      <c r="GV550">
        <v>-22</v>
      </c>
      <c r="GW550">
        <v>-28</v>
      </c>
      <c r="GX550">
        <v>-32</v>
      </c>
      <c r="GY550">
        <v>-27</v>
      </c>
      <c r="GZ550">
        <v>-17</v>
      </c>
      <c r="HA550">
        <v>-14</v>
      </c>
    </row>
    <row r="551" spans="1:209" x14ac:dyDescent="0.3">
      <c r="A551">
        <v>1</v>
      </c>
      <c r="B551">
        <v>-6</v>
      </c>
      <c r="C551">
        <v>-12</v>
      </c>
      <c r="D551">
        <v>-14</v>
      </c>
      <c r="E551">
        <v>-17</v>
      </c>
      <c r="F551">
        <v>-14</v>
      </c>
      <c r="G551">
        <v>-19</v>
      </c>
      <c r="H551">
        <v>-17</v>
      </c>
      <c r="I551">
        <v>-11</v>
      </c>
      <c r="J551">
        <v>-12</v>
      </c>
      <c r="K551">
        <v>-12</v>
      </c>
      <c r="L551">
        <v>-14</v>
      </c>
      <c r="M551">
        <v>-14</v>
      </c>
      <c r="N551">
        <v>-17</v>
      </c>
      <c r="O551">
        <v>-19</v>
      </c>
      <c r="P551">
        <v>-14</v>
      </c>
      <c r="Q551">
        <v>-17</v>
      </c>
      <c r="R551">
        <v>-17</v>
      </c>
      <c r="S551">
        <v>-19</v>
      </c>
      <c r="T551">
        <v>-17</v>
      </c>
      <c r="U551">
        <v>-19</v>
      </c>
      <c r="V551">
        <v>-17</v>
      </c>
      <c r="W551">
        <v>-14</v>
      </c>
      <c r="X551">
        <v>-16</v>
      </c>
      <c r="Y551">
        <v>-14</v>
      </c>
      <c r="Z551">
        <v>-17</v>
      </c>
      <c r="AA551">
        <v>-22</v>
      </c>
      <c r="AB551">
        <v>-22</v>
      </c>
      <c r="AC551">
        <v>-19</v>
      </c>
      <c r="AD551">
        <v>-17</v>
      </c>
      <c r="AE551">
        <v>-19</v>
      </c>
      <c r="AF551">
        <v>-20</v>
      </c>
      <c r="AG551">
        <v>-19</v>
      </c>
      <c r="AH551">
        <v>-17</v>
      </c>
      <c r="AI551">
        <v>-16</v>
      </c>
      <c r="AJ551">
        <v>-17</v>
      </c>
      <c r="AK551">
        <v>-19</v>
      </c>
      <c r="AL551">
        <v>-16</v>
      </c>
      <c r="AM551">
        <v>-14</v>
      </c>
      <c r="AN551">
        <v>-11</v>
      </c>
      <c r="AO551">
        <v>-11</v>
      </c>
      <c r="AP551">
        <v>-14</v>
      </c>
      <c r="AQ551">
        <v>-16</v>
      </c>
      <c r="AR551">
        <v>-14</v>
      </c>
      <c r="AS551">
        <v>-14</v>
      </c>
      <c r="AT551">
        <v>-9</v>
      </c>
      <c r="AU551">
        <v>-6</v>
      </c>
      <c r="AV551">
        <v>-3</v>
      </c>
      <c r="AW551">
        <v>1</v>
      </c>
      <c r="AX551">
        <v>6</v>
      </c>
      <c r="AY551">
        <v>19</v>
      </c>
      <c r="AZ551">
        <v>35</v>
      </c>
      <c r="BA551">
        <v>41</v>
      </c>
      <c r="BB551">
        <v>40</v>
      </c>
      <c r="BC551">
        <v>49</v>
      </c>
      <c r="BD551">
        <v>48</v>
      </c>
      <c r="BE551">
        <v>48</v>
      </c>
      <c r="BF551">
        <v>59</v>
      </c>
      <c r="BG551">
        <v>75</v>
      </c>
      <c r="BH551">
        <v>83</v>
      </c>
      <c r="BI551">
        <v>104</v>
      </c>
      <c r="BJ551">
        <v>118</v>
      </c>
      <c r="BK551">
        <v>132</v>
      </c>
      <c r="BL551">
        <v>171</v>
      </c>
      <c r="BM551">
        <v>158</v>
      </c>
      <c r="BN551">
        <v>150</v>
      </c>
      <c r="BO551">
        <v>171</v>
      </c>
      <c r="BP551">
        <v>203</v>
      </c>
      <c r="BQ551">
        <v>257</v>
      </c>
      <c r="BR551">
        <v>306</v>
      </c>
      <c r="BS551">
        <v>320</v>
      </c>
      <c r="BT551">
        <v>358</v>
      </c>
      <c r="BU551">
        <v>411</v>
      </c>
      <c r="BV551">
        <v>463</v>
      </c>
      <c r="BW551">
        <v>527</v>
      </c>
      <c r="BX551">
        <v>576</v>
      </c>
      <c r="BY551">
        <v>608</v>
      </c>
      <c r="BZ551">
        <v>652</v>
      </c>
      <c r="CA551">
        <v>732</v>
      </c>
      <c r="CB551">
        <v>794</v>
      </c>
      <c r="CC551">
        <v>858</v>
      </c>
      <c r="CD551">
        <v>914</v>
      </c>
      <c r="CE551">
        <v>964</v>
      </c>
      <c r="CF551">
        <v>1038</v>
      </c>
      <c r="CG551">
        <v>1087</v>
      </c>
      <c r="CH551">
        <v>1116</v>
      </c>
      <c r="CI551">
        <v>1145</v>
      </c>
      <c r="CJ551">
        <v>1180</v>
      </c>
      <c r="CK551">
        <v>1206</v>
      </c>
      <c r="CL551">
        <v>1240</v>
      </c>
      <c r="CM551">
        <v>1265</v>
      </c>
      <c r="CN551">
        <v>1276</v>
      </c>
      <c r="CO551">
        <v>1284</v>
      </c>
      <c r="CP551">
        <v>1297</v>
      </c>
      <c r="CQ551">
        <v>1300</v>
      </c>
      <c r="CR551">
        <v>1297</v>
      </c>
      <c r="CS551">
        <v>1288</v>
      </c>
      <c r="CT551">
        <v>1272</v>
      </c>
      <c r="CU551">
        <v>1244</v>
      </c>
      <c r="CV551">
        <v>1222</v>
      </c>
      <c r="CW551">
        <v>1192</v>
      </c>
      <c r="CX551">
        <v>1161</v>
      </c>
      <c r="CY551">
        <v>1127</v>
      </c>
      <c r="CZ551">
        <v>1087</v>
      </c>
      <c r="DA551">
        <v>1027</v>
      </c>
      <c r="DB551">
        <v>966</v>
      </c>
      <c r="DC551">
        <v>903</v>
      </c>
      <c r="DD551">
        <v>817</v>
      </c>
      <c r="DE551">
        <v>737</v>
      </c>
      <c r="DF551">
        <v>682</v>
      </c>
      <c r="DG551">
        <v>626</v>
      </c>
      <c r="DH551">
        <v>570</v>
      </c>
      <c r="DI551">
        <v>498</v>
      </c>
      <c r="DJ551">
        <v>422</v>
      </c>
      <c r="DK551">
        <v>366</v>
      </c>
      <c r="DL551">
        <v>320</v>
      </c>
      <c r="DM551">
        <v>275</v>
      </c>
      <c r="DN551">
        <v>224</v>
      </c>
      <c r="DO551">
        <v>176</v>
      </c>
      <c r="DP551">
        <v>123</v>
      </c>
      <c r="DQ551">
        <v>80</v>
      </c>
      <c r="DR551">
        <v>46</v>
      </c>
      <c r="DS551">
        <v>8</v>
      </c>
      <c r="DT551">
        <v>-9</v>
      </c>
      <c r="DU551">
        <v>-9</v>
      </c>
      <c r="DV551">
        <v>-4</v>
      </c>
      <c r="DW551">
        <v>-24</v>
      </c>
      <c r="DX551">
        <v>-28</v>
      </c>
      <c r="DY551">
        <v>-35</v>
      </c>
      <c r="DZ551">
        <v>-49</v>
      </c>
      <c r="EA551">
        <v>-19</v>
      </c>
      <c r="EB551">
        <v>6</v>
      </c>
      <c r="EC551">
        <v>-3</v>
      </c>
      <c r="ED551">
        <v>1</v>
      </c>
      <c r="EE551">
        <v>-1</v>
      </c>
      <c r="EF551">
        <v>-17</v>
      </c>
      <c r="EG551">
        <v>-19</v>
      </c>
      <c r="EH551">
        <v>1</v>
      </c>
      <c r="EI551">
        <v>-30</v>
      </c>
      <c r="EJ551">
        <v>-75</v>
      </c>
      <c r="EK551">
        <v>-64</v>
      </c>
      <c r="EL551">
        <v>-57</v>
      </c>
      <c r="EM551">
        <v>-32</v>
      </c>
      <c r="EN551">
        <v>8</v>
      </c>
      <c r="EO551">
        <v>-6</v>
      </c>
      <c r="EP551">
        <v>-27</v>
      </c>
      <c r="EQ551">
        <v>-41</v>
      </c>
      <c r="ER551">
        <v>-19</v>
      </c>
      <c r="ES551">
        <v>-14</v>
      </c>
      <c r="ET551">
        <v>-28</v>
      </c>
      <c r="EU551">
        <v>-20</v>
      </c>
      <c r="EV551">
        <v>-27</v>
      </c>
      <c r="EW551">
        <v>-43</v>
      </c>
      <c r="EX551">
        <v>-56</v>
      </c>
      <c r="EY551">
        <v>-36</v>
      </c>
      <c r="EZ551">
        <v>-9</v>
      </c>
      <c r="FA551">
        <v>-11</v>
      </c>
      <c r="FB551">
        <v>-33</v>
      </c>
      <c r="FC551">
        <v>-44</v>
      </c>
      <c r="FD551">
        <v>-49</v>
      </c>
      <c r="FE551">
        <v>-56</v>
      </c>
      <c r="FF551">
        <v>-49</v>
      </c>
      <c r="FG551">
        <v>-33</v>
      </c>
      <c r="FH551">
        <v>-38</v>
      </c>
      <c r="FI551">
        <v>-36</v>
      </c>
      <c r="FJ551">
        <v>-30</v>
      </c>
      <c r="FK551">
        <v>-40</v>
      </c>
      <c r="FL551">
        <v>-49</v>
      </c>
      <c r="FM551">
        <v>-48</v>
      </c>
      <c r="FN551">
        <v>-40</v>
      </c>
      <c r="FO551">
        <v>-40</v>
      </c>
      <c r="FP551">
        <v>-40</v>
      </c>
      <c r="FQ551">
        <v>-35</v>
      </c>
      <c r="FR551">
        <v>-30</v>
      </c>
      <c r="FS551">
        <v>-25</v>
      </c>
      <c r="FT551">
        <v>-22</v>
      </c>
      <c r="FU551">
        <v>-20</v>
      </c>
      <c r="FV551">
        <v>-33</v>
      </c>
      <c r="FW551">
        <v>-28</v>
      </c>
      <c r="FX551">
        <v>-19</v>
      </c>
      <c r="FY551">
        <v>-11</v>
      </c>
      <c r="FZ551">
        <v>-12</v>
      </c>
      <c r="GA551">
        <v>-16</v>
      </c>
      <c r="GB551">
        <v>-14</v>
      </c>
      <c r="GC551">
        <v>-20</v>
      </c>
      <c r="GD551">
        <v>-20</v>
      </c>
      <c r="GE551">
        <v>-14</v>
      </c>
      <c r="GF551">
        <v>-9</v>
      </c>
      <c r="GG551">
        <v>-11</v>
      </c>
      <c r="GH551">
        <v>-17</v>
      </c>
      <c r="GI551">
        <v>-20</v>
      </c>
      <c r="GJ551">
        <v>-24</v>
      </c>
      <c r="GK551">
        <v>-25</v>
      </c>
      <c r="GL551">
        <v>-19</v>
      </c>
      <c r="GM551">
        <v>-12</v>
      </c>
      <c r="GN551">
        <v>-14</v>
      </c>
      <c r="GO551">
        <v>-12</v>
      </c>
      <c r="GP551">
        <v>-14</v>
      </c>
      <c r="GQ551">
        <v>-17</v>
      </c>
      <c r="GR551">
        <v>-28</v>
      </c>
      <c r="GS551">
        <v>-32</v>
      </c>
      <c r="GT551">
        <v>-30</v>
      </c>
      <c r="GU551">
        <v>-22</v>
      </c>
      <c r="GV551">
        <v>-19</v>
      </c>
      <c r="GW551">
        <v>-16</v>
      </c>
      <c r="GX551">
        <v>-19</v>
      </c>
      <c r="GY551">
        <v>-27</v>
      </c>
      <c r="GZ551">
        <v>-30</v>
      </c>
      <c r="HA551">
        <v>-25</v>
      </c>
    </row>
    <row r="552" spans="1:209" x14ac:dyDescent="0.3">
      <c r="A552">
        <v>1</v>
      </c>
      <c r="B552">
        <v>-6</v>
      </c>
      <c r="C552">
        <v>-14</v>
      </c>
      <c r="D552">
        <v>-16</v>
      </c>
      <c r="E552">
        <v>-19</v>
      </c>
      <c r="F552">
        <v>-17</v>
      </c>
      <c r="G552">
        <v>-17</v>
      </c>
      <c r="H552">
        <v>-17</v>
      </c>
      <c r="I552">
        <v>-14</v>
      </c>
      <c r="J552">
        <v>-16</v>
      </c>
      <c r="K552">
        <v>-16</v>
      </c>
      <c r="L552">
        <v>-17</v>
      </c>
      <c r="M552">
        <v>-17</v>
      </c>
      <c r="N552">
        <v>-17</v>
      </c>
      <c r="O552">
        <v>-16</v>
      </c>
      <c r="P552">
        <v>-14</v>
      </c>
      <c r="Q552">
        <v>-17</v>
      </c>
      <c r="R552">
        <v>-19</v>
      </c>
      <c r="S552">
        <v>-16</v>
      </c>
      <c r="T552">
        <v>-14</v>
      </c>
      <c r="U552">
        <v>-17</v>
      </c>
      <c r="V552">
        <v>-16</v>
      </c>
      <c r="W552">
        <v>-17</v>
      </c>
      <c r="X552">
        <v>-14</v>
      </c>
      <c r="Y552">
        <v>-24</v>
      </c>
      <c r="Z552">
        <v>-17</v>
      </c>
      <c r="AA552">
        <v>-17</v>
      </c>
      <c r="AB552">
        <v>-20</v>
      </c>
      <c r="AC552">
        <v>-19</v>
      </c>
      <c r="AD552">
        <v>-20</v>
      </c>
      <c r="AE552">
        <v>-22</v>
      </c>
      <c r="AF552">
        <v>-20</v>
      </c>
      <c r="AG552">
        <v>-20</v>
      </c>
      <c r="AH552">
        <v>-24</v>
      </c>
      <c r="AI552">
        <v>-20</v>
      </c>
      <c r="AJ552">
        <v>-19</v>
      </c>
      <c r="AK552">
        <v>-19</v>
      </c>
      <c r="AL552">
        <v>-14</v>
      </c>
      <c r="AM552">
        <v>-14</v>
      </c>
      <c r="AN552">
        <v>-14</v>
      </c>
      <c r="AO552">
        <v>-16</v>
      </c>
      <c r="AP552">
        <v>-12</v>
      </c>
      <c r="AQ552">
        <v>-12</v>
      </c>
      <c r="AR552">
        <v>-11</v>
      </c>
      <c r="AS552">
        <v>-9</v>
      </c>
      <c r="AT552">
        <v>-8</v>
      </c>
      <c r="AU552">
        <v>-6</v>
      </c>
      <c r="AV552">
        <v>-3</v>
      </c>
      <c r="AW552">
        <v>4</v>
      </c>
      <c r="AX552">
        <v>12</v>
      </c>
      <c r="AY552">
        <v>20</v>
      </c>
      <c r="AZ552">
        <v>36</v>
      </c>
      <c r="BA552">
        <v>44</v>
      </c>
      <c r="BB552">
        <v>41</v>
      </c>
      <c r="BC552">
        <v>48</v>
      </c>
      <c r="BD552">
        <v>49</v>
      </c>
      <c r="BE552">
        <v>52</v>
      </c>
      <c r="BF552">
        <v>60</v>
      </c>
      <c r="BG552">
        <v>73</v>
      </c>
      <c r="BH552">
        <v>89</v>
      </c>
      <c r="BI552">
        <v>107</v>
      </c>
      <c r="BJ552">
        <v>121</v>
      </c>
      <c r="BK552">
        <v>139</v>
      </c>
      <c r="BL552">
        <v>172</v>
      </c>
      <c r="BM552">
        <v>163</v>
      </c>
      <c r="BN552">
        <v>152</v>
      </c>
      <c r="BO552">
        <v>174</v>
      </c>
      <c r="BP552">
        <v>204</v>
      </c>
      <c r="BQ552">
        <v>251</v>
      </c>
      <c r="BR552">
        <v>293</v>
      </c>
      <c r="BS552">
        <v>320</v>
      </c>
      <c r="BT552">
        <v>361</v>
      </c>
      <c r="BU552">
        <v>413</v>
      </c>
      <c r="BV552">
        <v>466</v>
      </c>
      <c r="BW552">
        <v>523</v>
      </c>
      <c r="BX552">
        <v>568</v>
      </c>
      <c r="BY552">
        <v>613</v>
      </c>
      <c r="BZ552">
        <v>663</v>
      </c>
      <c r="CA552">
        <v>738</v>
      </c>
      <c r="CB552">
        <v>803</v>
      </c>
      <c r="CC552">
        <v>858</v>
      </c>
      <c r="CD552">
        <v>917</v>
      </c>
      <c r="CE552">
        <v>975</v>
      </c>
      <c r="CF552">
        <v>1032</v>
      </c>
      <c r="CG552">
        <v>1098</v>
      </c>
      <c r="CH552">
        <v>1130</v>
      </c>
      <c r="CI552">
        <v>1157</v>
      </c>
      <c r="CJ552">
        <v>1191</v>
      </c>
      <c r="CK552">
        <v>1215</v>
      </c>
      <c r="CL552">
        <v>1242</v>
      </c>
      <c r="CM552">
        <v>1269</v>
      </c>
      <c r="CN552">
        <v>1290</v>
      </c>
      <c r="CO552">
        <v>1295</v>
      </c>
      <c r="CP552">
        <v>1301</v>
      </c>
      <c r="CQ552">
        <v>1300</v>
      </c>
      <c r="CR552">
        <v>1300</v>
      </c>
      <c r="CS552">
        <v>1295</v>
      </c>
      <c r="CT552">
        <v>1274</v>
      </c>
      <c r="CU552">
        <v>1252</v>
      </c>
      <c r="CV552">
        <v>1229</v>
      </c>
      <c r="CW552">
        <v>1197</v>
      </c>
      <c r="CX552">
        <v>1161</v>
      </c>
      <c r="CY552">
        <v>1132</v>
      </c>
      <c r="CZ552">
        <v>1087</v>
      </c>
      <c r="DA552">
        <v>1034</v>
      </c>
      <c r="DB552">
        <v>975</v>
      </c>
      <c r="DC552">
        <v>911</v>
      </c>
      <c r="DD552">
        <v>832</v>
      </c>
      <c r="DE552">
        <v>744</v>
      </c>
      <c r="DF552">
        <v>680</v>
      </c>
      <c r="DG552">
        <v>619</v>
      </c>
      <c r="DH552">
        <v>570</v>
      </c>
      <c r="DI552">
        <v>504</v>
      </c>
      <c r="DJ552">
        <v>443</v>
      </c>
      <c r="DK552">
        <v>368</v>
      </c>
      <c r="DL552">
        <v>326</v>
      </c>
      <c r="DM552">
        <v>280</v>
      </c>
      <c r="DN552">
        <v>225</v>
      </c>
      <c r="DO552">
        <v>187</v>
      </c>
      <c r="DP552">
        <v>129</v>
      </c>
      <c r="DQ552">
        <v>88</v>
      </c>
      <c r="DR552">
        <v>48</v>
      </c>
      <c r="DS552">
        <v>8</v>
      </c>
      <c r="DT552">
        <v>-9</v>
      </c>
      <c r="DU552">
        <v>-11</v>
      </c>
      <c r="DV552">
        <v>-1</v>
      </c>
      <c r="DW552">
        <v>-32</v>
      </c>
      <c r="DX552">
        <v>-35</v>
      </c>
      <c r="DY552">
        <v>-33</v>
      </c>
      <c r="DZ552">
        <v>-41</v>
      </c>
      <c r="EA552">
        <v>-20</v>
      </c>
      <c r="EB552">
        <v>-1</v>
      </c>
      <c r="EC552">
        <v>-6</v>
      </c>
      <c r="ED552">
        <v>-11</v>
      </c>
      <c r="EE552">
        <v>-9</v>
      </c>
      <c r="EF552">
        <v>-17</v>
      </c>
      <c r="EG552">
        <v>-14</v>
      </c>
      <c r="EH552">
        <v>0</v>
      </c>
      <c r="EI552">
        <v>-38</v>
      </c>
      <c r="EJ552">
        <v>-64</v>
      </c>
      <c r="EK552">
        <v>-73</v>
      </c>
      <c r="EL552">
        <v>-60</v>
      </c>
      <c r="EM552">
        <v>-28</v>
      </c>
      <c r="EN552">
        <v>3</v>
      </c>
      <c r="EO552">
        <v>-19</v>
      </c>
      <c r="EP552">
        <v>-41</v>
      </c>
      <c r="EQ552">
        <v>-33</v>
      </c>
      <c r="ER552">
        <v>-27</v>
      </c>
      <c r="ES552">
        <v>-8</v>
      </c>
      <c r="ET552">
        <v>-17</v>
      </c>
      <c r="EU552">
        <v>-27</v>
      </c>
      <c r="EV552">
        <v>-33</v>
      </c>
      <c r="EW552">
        <v>-52</v>
      </c>
      <c r="EX552">
        <v>-52</v>
      </c>
      <c r="EY552">
        <v>-44</v>
      </c>
      <c r="EZ552">
        <v>-9</v>
      </c>
      <c r="FA552">
        <v>-12</v>
      </c>
      <c r="FB552">
        <v>-36</v>
      </c>
      <c r="FC552">
        <v>-46</v>
      </c>
      <c r="FD552">
        <v>-49</v>
      </c>
      <c r="FE552">
        <v>-56</v>
      </c>
      <c r="FF552">
        <v>-57</v>
      </c>
      <c r="FG552">
        <v>-41</v>
      </c>
      <c r="FH552">
        <v>-35</v>
      </c>
      <c r="FI552">
        <v>-44</v>
      </c>
      <c r="FJ552">
        <v>-36</v>
      </c>
      <c r="FK552">
        <v>-41</v>
      </c>
      <c r="FL552">
        <v>-52</v>
      </c>
      <c r="FM552">
        <v>-54</v>
      </c>
      <c r="FN552">
        <v>-38</v>
      </c>
      <c r="FO552">
        <v>-35</v>
      </c>
      <c r="FP552">
        <v>-36</v>
      </c>
      <c r="FQ552">
        <v>-33</v>
      </c>
      <c r="FR552">
        <v>-35</v>
      </c>
      <c r="FS552">
        <v>-35</v>
      </c>
      <c r="FT552">
        <v>-24</v>
      </c>
      <c r="FU552">
        <v>-20</v>
      </c>
      <c r="FV552">
        <v>-30</v>
      </c>
      <c r="FW552">
        <v>-30</v>
      </c>
      <c r="FX552">
        <v>-22</v>
      </c>
      <c r="FY552">
        <v>-14</v>
      </c>
      <c r="FZ552">
        <v>-12</v>
      </c>
      <c r="GA552">
        <v>-12</v>
      </c>
      <c r="GB552">
        <v>-16</v>
      </c>
      <c r="GC552">
        <v>-19</v>
      </c>
      <c r="GD552">
        <v>-17</v>
      </c>
      <c r="GE552">
        <v>-12</v>
      </c>
      <c r="GF552">
        <v>-14</v>
      </c>
      <c r="GG552">
        <v>-14</v>
      </c>
      <c r="GH552">
        <v>-17</v>
      </c>
      <c r="GI552">
        <v>-19</v>
      </c>
      <c r="GJ552">
        <v>-24</v>
      </c>
      <c r="GK552">
        <v>-25</v>
      </c>
      <c r="GL552">
        <v>-20</v>
      </c>
      <c r="GM552">
        <v>-20</v>
      </c>
      <c r="GN552">
        <v>-16</v>
      </c>
      <c r="GO552">
        <v>-12</v>
      </c>
      <c r="GP552">
        <v>-16</v>
      </c>
      <c r="GQ552">
        <v>-25</v>
      </c>
      <c r="GR552">
        <v>-30</v>
      </c>
      <c r="GS552">
        <v>-35</v>
      </c>
      <c r="GT552">
        <v>-30</v>
      </c>
      <c r="GU552">
        <v>-25</v>
      </c>
      <c r="GV552">
        <v>-24</v>
      </c>
      <c r="GW552">
        <v>-19</v>
      </c>
      <c r="GX552">
        <v>-25</v>
      </c>
      <c r="GY552">
        <v>-33</v>
      </c>
      <c r="GZ552">
        <v>-35</v>
      </c>
      <c r="HA552">
        <v>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4"/>
  <sheetViews>
    <sheetView workbookViewId="0">
      <selection activeCell="D1" sqref="D1"/>
    </sheetView>
  </sheetViews>
  <sheetFormatPr defaultRowHeight="14.4" x14ac:dyDescent="0.3"/>
  <sheetData>
    <row r="1" spans="1:10" x14ac:dyDescent="0.3">
      <c r="A1">
        <v>-5617.0275421636698</v>
      </c>
      <c r="B1">
        <v>-1763.34790705714</v>
      </c>
      <c r="C1">
        <v>1594.1273230260001</v>
      </c>
      <c r="D1">
        <v>114.561485359031</v>
      </c>
      <c r="E1">
        <v>-99.117091843644602</v>
      </c>
      <c r="F1">
        <v>-565.52668385220795</v>
      </c>
      <c r="G1">
        <v>156.12729229527</v>
      </c>
      <c r="H1">
        <v>540.73329241548095</v>
      </c>
      <c r="I1">
        <v>-771.34231635890103</v>
      </c>
      <c r="J1">
        <v>-911.25995303426203</v>
      </c>
    </row>
    <row r="2" spans="1:10" x14ac:dyDescent="0.3">
      <c r="A2">
        <v>-5692.9007406227502</v>
      </c>
      <c r="B2">
        <v>-1754.6394577219701</v>
      </c>
      <c r="C2">
        <v>1612.5374589896801</v>
      </c>
      <c r="D2">
        <v>95.853299651269396</v>
      </c>
      <c r="E2">
        <v>-99.138820057107907</v>
      </c>
      <c r="F2">
        <v>-576.38339372205098</v>
      </c>
      <c r="G2">
        <v>141.60736325198999</v>
      </c>
      <c r="H2">
        <v>530.04121192720697</v>
      </c>
      <c r="I2">
        <v>-765.135529256513</v>
      </c>
      <c r="J2">
        <v>-918.89844311621403</v>
      </c>
    </row>
    <row r="3" spans="1:10" x14ac:dyDescent="0.3">
      <c r="A3">
        <v>-5684.79776170475</v>
      </c>
      <c r="B3">
        <v>-1808.82598058485</v>
      </c>
      <c r="C3">
        <v>1594.9201398227899</v>
      </c>
      <c r="D3">
        <v>135.507624776489</v>
      </c>
      <c r="E3">
        <v>-108.200937554888</v>
      </c>
      <c r="F3">
        <v>-591.02363146091204</v>
      </c>
      <c r="G3">
        <v>133.34575480697001</v>
      </c>
      <c r="H3">
        <v>528.18827118632305</v>
      </c>
      <c r="I3">
        <v>-759.91262570845697</v>
      </c>
      <c r="J3">
        <v>-925.95330550487199</v>
      </c>
    </row>
    <row r="4" spans="1:10" x14ac:dyDescent="0.3">
      <c r="A4">
        <v>-5684.5625106670896</v>
      </c>
      <c r="B4">
        <v>-1741.1376380209099</v>
      </c>
      <c r="C4">
        <v>1607.7425955430399</v>
      </c>
      <c r="D4">
        <v>102.848395600595</v>
      </c>
      <c r="E4">
        <v>-107.892180017603</v>
      </c>
      <c r="F4">
        <v>-569.80475335535698</v>
      </c>
      <c r="G4">
        <v>137.72291176988401</v>
      </c>
      <c r="H4">
        <v>530.85645599216798</v>
      </c>
      <c r="I4">
        <v>-770.52255061306903</v>
      </c>
      <c r="J4">
        <v>-920.34285607380605</v>
      </c>
    </row>
    <row r="5" spans="1:10" x14ac:dyDescent="0.3">
      <c r="A5">
        <v>-5943.6834307909903</v>
      </c>
      <c r="B5">
        <v>-1881.57203965129</v>
      </c>
      <c r="C5">
        <v>1621.6697699958099</v>
      </c>
      <c r="D5">
        <v>91.268566362387105</v>
      </c>
      <c r="E5">
        <v>-91.877709578050798</v>
      </c>
      <c r="F5">
        <v>-576.40755941894702</v>
      </c>
      <c r="G5">
        <v>156.27509445115999</v>
      </c>
      <c r="H5">
        <v>552.924645425736</v>
      </c>
      <c r="I5">
        <v>-717.57492919457002</v>
      </c>
      <c r="J5">
        <v>-940.07955954508805</v>
      </c>
    </row>
    <row r="6" spans="1:10" x14ac:dyDescent="0.3">
      <c r="A6">
        <v>-5414.3522772866099</v>
      </c>
      <c r="B6">
        <v>-1632.64974921763</v>
      </c>
      <c r="C6">
        <v>1530.71765810738</v>
      </c>
      <c r="D6">
        <v>71.220669281197601</v>
      </c>
      <c r="E6">
        <v>-118.0010639722</v>
      </c>
      <c r="F6">
        <v>-523.21810210691797</v>
      </c>
      <c r="G6">
        <v>124.480972214337</v>
      </c>
      <c r="H6">
        <v>492.56745428565898</v>
      </c>
      <c r="I6">
        <v>-720.079346851693</v>
      </c>
      <c r="J6">
        <v>-893.47649522067502</v>
      </c>
    </row>
    <row r="7" spans="1:10" x14ac:dyDescent="0.3">
      <c r="A7">
        <v>-5607.2625231082702</v>
      </c>
      <c r="B7">
        <v>-1779.7680559599401</v>
      </c>
      <c r="C7">
        <v>1608.61037616866</v>
      </c>
      <c r="D7">
        <v>125.10791878013499</v>
      </c>
      <c r="E7">
        <v>-91.930623999623506</v>
      </c>
      <c r="F7">
        <v>-567.86695652067499</v>
      </c>
      <c r="G7">
        <v>170.14189230895801</v>
      </c>
      <c r="H7">
        <v>530.75491990508397</v>
      </c>
      <c r="I7">
        <v>-768.04702835019395</v>
      </c>
      <c r="J7">
        <v>-910.84160474183295</v>
      </c>
    </row>
    <row r="8" spans="1:10" x14ac:dyDescent="0.3">
      <c r="A8">
        <v>-5609.61395537709</v>
      </c>
      <c r="B8">
        <v>-1766.1118906115801</v>
      </c>
      <c r="C8">
        <v>1594.53013999872</v>
      </c>
      <c r="D8">
        <v>134.12412716314299</v>
      </c>
      <c r="E8">
        <v>-136.664829295548</v>
      </c>
      <c r="F8">
        <v>-572.29511413317005</v>
      </c>
      <c r="G8">
        <v>138.298876580388</v>
      </c>
      <c r="H8">
        <v>519.62876126777701</v>
      </c>
      <c r="I8">
        <v>-764.47536579399502</v>
      </c>
      <c r="J8">
        <v>-926.97743896546604</v>
      </c>
    </row>
    <row r="9" spans="1:10" x14ac:dyDescent="0.3">
      <c r="A9">
        <v>-5689.8416454456901</v>
      </c>
      <c r="B9">
        <v>-1815.74841574739</v>
      </c>
      <c r="C9">
        <v>1621.8036433346399</v>
      </c>
      <c r="D9">
        <v>145.01971714450099</v>
      </c>
      <c r="E9">
        <v>-115.71451490096599</v>
      </c>
      <c r="F9">
        <v>-577.15972717092905</v>
      </c>
      <c r="G9">
        <v>169.58368989192201</v>
      </c>
      <c r="H9">
        <v>526.53233561729905</v>
      </c>
      <c r="I9">
        <v>-768.87205974120104</v>
      </c>
      <c r="J9">
        <v>-927.40336216935498</v>
      </c>
    </row>
    <row r="10" spans="1:10" x14ac:dyDescent="0.3">
      <c r="A10">
        <v>-5612.98896943826</v>
      </c>
      <c r="B10">
        <v>-1740.3315113870501</v>
      </c>
      <c r="C10">
        <v>1593.4166026610601</v>
      </c>
      <c r="D10">
        <v>109.441957565731</v>
      </c>
      <c r="E10">
        <v>-112.62078566778101</v>
      </c>
      <c r="F10">
        <v>-583.31117668863703</v>
      </c>
      <c r="G10">
        <v>131.265043294854</v>
      </c>
      <c r="H10">
        <v>520.43545768639603</v>
      </c>
      <c r="I10">
        <v>-767.920884814018</v>
      </c>
      <c r="J10">
        <v>-921.370131537058</v>
      </c>
    </row>
    <row r="11" spans="1:10" x14ac:dyDescent="0.3">
      <c r="A11">
        <v>-5550.22375484639</v>
      </c>
      <c r="B11">
        <v>-1763.9144567262599</v>
      </c>
      <c r="C11">
        <v>1585.63271487009</v>
      </c>
      <c r="D11">
        <v>109.312713517454</v>
      </c>
      <c r="E11">
        <v>-117.481239346264</v>
      </c>
      <c r="F11">
        <v>-591.46372396679499</v>
      </c>
      <c r="G11">
        <v>136.22134877699301</v>
      </c>
      <c r="H11">
        <v>505.317035090388</v>
      </c>
      <c r="I11">
        <v>-760.06463569592802</v>
      </c>
      <c r="J11">
        <v>-907.29916342141405</v>
      </c>
    </row>
    <row r="12" spans="1:10" x14ac:dyDescent="0.3">
      <c r="A12">
        <v>-5662.98036126633</v>
      </c>
      <c r="B12">
        <v>-1815.9403593418101</v>
      </c>
      <c r="C12">
        <v>1583.77105646974</v>
      </c>
      <c r="D12">
        <v>80.420869883937499</v>
      </c>
      <c r="E12">
        <v>-109.175008359356</v>
      </c>
      <c r="F12">
        <v>-546.53055727238996</v>
      </c>
      <c r="G12">
        <v>155.059822527672</v>
      </c>
      <c r="H12">
        <v>533.456077173533</v>
      </c>
      <c r="I12">
        <v>-749.90613606388695</v>
      </c>
      <c r="J12">
        <v>-927.38639895225799</v>
      </c>
    </row>
    <row r="13" spans="1:10" x14ac:dyDescent="0.3">
      <c r="A13">
        <v>-5661.8768727266597</v>
      </c>
      <c r="B13">
        <v>-1834.9585927360099</v>
      </c>
      <c r="C13">
        <v>1618.13560078309</v>
      </c>
      <c r="D13">
        <v>140.75809011595399</v>
      </c>
      <c r="E13">
        <v>-106.734384292223</v>
      </c>
      <c r="F13">
        <v>-582.00169772051504</v>
      </c>
      <c r="G13">
        <v>154.88693380013001</v>
      </c>
      <c r="H13">
        <v>517.22938007500602</v>
      </c>
      <c r="I13">
        <v>-772.96614011040003</v>
      </c>
      <c r="J13">
        <v>-920.02168958006905</v>
      </c>
    </row>
    <row r="14" spans="1:10" x14ac:dyDescent="0.3">
      <c r="A14">
        <v>-5612.59015079033</v>
      </c>
      <c r="B14">
        <v>-1763.4056033254501</v>
      </c>
      <c r="C14">
        <v>1608.0056754488201</v>
      </c>
      <c r="D14">
        <v>96.606870477286407</v>
      </c>
      <c r="E14">
        <v>-97.994249080887897</v>
      </c>
      <c r="F14">
        <v>-567.49456668808602</v>
      </c>
      <c r="G14">
        <v>141.14745332756999</v>
      </c>
      <c r="H14">
        <v>523.22772704807403</v>
      </c>
      <c r="I14">
        <v>-766.10161930259596</v>
      </c>
      <c r="J14">
        <v>-921.50497803720998</v>
      </c>
    </row>
    <row r="15" spans="1:10" x14ac:dyDescent="0.3">
      <c r="A15">
        <v>-5727.8051201593798</v>
      </c>
      <c r="B15">
        <v>-1808.32782460864</v>
      </c>
      <c r="C15">
        <v>1630.0493320412099</v>
      </c>
      <c r="D15">
        <v>124.303844388868</v>
      </c>
      <c r="E15">
        <v>-101.176578960035</v>
      </c>
      <c r="F15">
        <v>-590.21551908393405</v>
      </c>
      <c r="G15">
        <v>167.55473796576101</v>
      </c>
      <c r="H15">
        <v>520.14161156588705</v>
      </c>
      <c r="I15">
        <v>-764.23767353909102</v>
      </c>
      <c r="J15">
        <v>-932.03220933431101</v>
      </c>
    </row>
    <row r="16" spans="1:10" x14ac:dyDescent="0.3">
      <c r="A16">
        <v>-5629.2557339833102</v>
      </c>
      <c r="B16">
        <v>-1740.2968802384701</v>
      </c>
      <c r="C16">
        <v>1607.2047075794401</v>
      </c>
      <c r="D16">
        <v>99.275759118693898</v>
      </c>
      <c r="E16">
        <v>-121.87434994679499</v>
      </c>
      <c r="F16">
        <v>-586.047974860772</v>
      </c>
      <c r="G16">
        <v>134.77695326872799</v>
      </c>
      <c r="H16">
        <v>533.42043402869899</v>
      </c>
      <c r="I16">
        <v>-764.68426319030402</v>
      </c>
      <c r="J16">
        <v>-933.33978264390805</v>
      </c>
    </row>
    <row r="17" spans="1:10" x14ac:dyDescent="0.3">
      <c r="A17">
        <v>-5708.6003578775299</v>
      </c>
      <c r="B17">
        <v>-1827.4930102121</v>
      </c>
      <c r="C17">
        <v>1497.43921955523</v>
      </c>
      <c r="D17">
        <v>82.720637416122003</v>
      </c>
      <c r="E17">
        <v>-81.155630783098303</v>
      </c>
      <c r="F17">
        <v>-592.73288956559395</v>
      </c>
      <c r="G17">
        <v>129.45704486058699</v>
      </c>
      <c r="H17">
        <v>544.39807345217901</v>
      </c>
      <c r="I17">
        <v>-750.08245629350301</v>
      </c>
      <c r="J17">
        <v>-887.09739218870004</v>
      </c>
    </row>
    <row r="18" spans="1:10" x14ac:dyDescent="0.3">
      <c r="A18">
        <v>-5790.5884011604903</v>
      </c>
      <c r="B18">
        <v>-1849.06742843349</v>
      </c>
      <c r="C18">
        <v>1519.6172698973101</v>
      </c>
      <c r="D18">
        <v>119.612461475256</v>
      </c>
      <c r="E18">
        <v>-60.790106297628398</v>
      </c>
      <c r="F18">
        <v>-586.84520413406904</v>
      </c>
      <c r="G18">
        <v>117.548410348342</v>
      </c>
      <c r="H18">
        <v>540.60454862659503</v>
      </c>
      <c r="I18">
        <v>-761.78763156089201</v>
      </c>
      <c r="J18">
        <v>-903.65667470306698</v>
      </c>
    </row>
    <row r="19" spans="1:10" x14ac:dyDescent="0.3">
      <c r="A19">
        <v>-5425.2670264557801</v>
      </c>
      <c r="B19">
        <v>-1724.0806084891999</v>
      </c>
      <c r="C19">
        <v>1550.6772527323701</v>
      </c>
      <c r="D19">
        <v>137.85659548695401</v>
      </c>
      <c r="E19">
        <v>-117.45400974635901</v>
      </c>
      <c r="F19">
        <v>-546.09221500685601</v>
      </c>
      <c r="G19">
        <v>142.301831181171</v>
      </c>
      <c r="H19">
        <v>513.839410753484</v>
      </c>
      <c r="I19">
        <v>-752.88978750175795</v>
      </c>
      <c r="J19">
        <v>-880.28118698040203</v>
      </c>
    </row>
    <row r="20" spans="1:10" x14ac:dyDescent="0.3">
      <c r="A20">
        <v>-5565.02386386137</v>
      </c>
      <c r="B20">
        <v>-1784.79034281229</v>
      </c>
      <c r="C20">
        <v>1581.2667821587099</v>
      </c>
      <c r="D20">
        <v>129.857285096868</v>
      </c>
      <c r="E20">
        <v>-128.903941287994</v>
      </c>
      <c r="F20">
        <v>-573.42737064031701</v>
      </c>
      <c r="G20">
        <v>170.24221330092499</v>
      </c>
      <c r="H20">
        <v>513.52005896985099</v>
      </c>
      <c r="I20">
        <v>-745.47718715741701</v>
      </c>
      <c r="J20">
        <v>-902.60508440324304</v>
      </c>
    </row>
    <row r="21" spans="1:10" x14ac:dyDescent="0.3">
      <c r="A21">
        <v>-5704.2290460306804</v>
      </c>
      <c r="B21">
        <v>-1798.5640699125499</v>
      </c>
      <c r="C21">
        <v>1597.6451252422501</v>
      </c>
      <c r="D21">
        <v>93.461458200388904</v>
      </c>
      <c r="E21">
        <v>-105.246078551691</v>
      </c>
      <c r="F21">
        <v>-566.43708268345495</v>
      </c>
      <c r="G21">
        <v>151.49597220575399</v>
      </c>
      <c r="H21">
        <v>508.54910599421601</v>
      </c>
      <c r="I21">
        <v>-742.22180517380605</v>
      </c>
      <c r="J21">
        <v>-914.99365456926</v>
      </c>
    </row>
    <row r="22" spans="1:10" x14ac:dyDescent="0.3">
      <c r="A22">
        <v>-5596.8602498320697</v>
      </c>
      <c r="B22">
        <v>-1769.0589816905299</v>
      </c>
      <c r="C22">
        <v>1590.02317745346</v>
      </c>
      <c r="D22">
        <v>112.881481417571</v>
      </c>
      <c r="E22">
        <v>-101.182326554716</v>
      </c>
      <c r="F22">
        <v>-571.32786113870202</v>
      </c>
      <c r="G22">
        <v>137.008515172823</v>
      </c>
      <c r="H22">
        <v>530.71407210632799</v>
      </c>
      <c r="I22">
        <v>-777.21483215625597</v>
      </c>
      <c r="J22">
        <v>-918.88665642804199</v>
      </c>
    </row>
    <row r="23" spans="1:10" x14ac:dyDescent="0.3">
      <c r="A23">
        <v>-5641.7377288255302</v>
      </c>
      <c r="B23">
        <v>-1839.75692296686</v>
      </c>
      <c r="C23">
        <v>1605.7437551956</v>
      </c>
      <c r="D23">
        <v>129.25287448036801</v>
      </c>
      <c r="E23">
        <v>-103.419503164079</v>
      </c>
      <c r="F23">
        <v>-584.63453586271703</v>
      </c>
      <c r="G23">
        <v>155.74722456450999</v>
      </c>
      <c r="H23">
        <v>510.94071460539101</v>
      </c>
      <c r="I23">
        <v>-756.49637838610897</v>
      </c>
      <c r="J23">
        <v>-920.86196807397698</v>
      </c>
    </row>
    <row r="24" spans="1:10" x14ac:dyDescent="0.3">
      <c r="A24">
        <v>-5761.0109761574304</v>
      </c>
      <c r="B24">
        <v>-1864.0745519080799</v>
      </c>
      <c r="C24">
        <v>1632.9091662094399</v>
      </c>
      <c r="D24">
        <v>146.72915391024</v>
      </c>
      <c r="E24">
        <v>-118.758368535673</v>
      </c>
      <c r="F24">
        <v>-596.19935052965002</v>
      </c>
      <c r="G24">
        <v>164.26273438756999</v>
      </c>
      <c r="H24">
        <v>530.55343129764503</v>
      </c>
      <c r="I24">
        <v>-772.28937197217704</v>
      </c>
      <c r="J24">
        <v>-931.60615168654795</v>
      </c>
    </row>
    <row r="25" spans="1:10" x14ac:dyDescent="0.3">
      <c r="A25">
        <v>-5595.3936342898996</v>
      </c>
      <c r="B25">
        <v>-1768.35796096589</v>
      </c>
      <c r="C25">
        <v>1594.4059020531099</v>
      </c>
      <c r="D25">
        <v>129.65182036390101</v>
      </c>
      <c r="E25">
        <v>-133.23204282364</v>
      </c>
      <c r="F25">
        <v>-585.24632020409695</v>
      </c>
      <c r="G25">
        <v>157.02502675403801</v>
      </c>
      <c r="H25">
        <v>504.40101171457201</v>
      </c>
      <c r="I25">
        <v>-764.32595313321895</v>
      </c>
      <c r="J25">
        <v>-914.00337978160906</v>
      </c>
    </row>
    <row r="26" spans="1:10" x14ac:dyDescent="0.3">
      <c r="A26">
        <v>-5589.8804955264604</v>
      </c>
      <c r="B26">
        <v>-1786.9146687296</v>
      </c>
      <c r="C26">
        <v>1589.8338883577201</v>
      </c>
      <c r="D26">
        <v>133.211084240411</v>
      </c>
      <c r="E26">
        <v>-128.23608606102701</v>
      </c>
      <c r="F26">
        <v>-583.82273526767597</v>
      </c>
      <c r="G26">
        <v>154.48954920560601</v>
      </c>
      <c r="H26">
        <v>503.20844530738401</v>
      </c>
      <c r="I26">
        <v>-742.86701966811995</v>
      </c>
      <c r="J26">
        <v>-917.28135118320199</v>
      </c>
    </row>
    <row r="27" spans="1:10" x14ac:dyDescent="0.3">
      <c r="A27">
        <v>-5694.58138276712</v>
      </c>
      <c r="B27">
        <v>-1827.5876104978299</v>
      </c>
      <c r="C27">
        <v>1614.0862204437301</v>
      </c>
      <c r="D27">
        <v>110.39157252392801</v>
      </c>
      <c r="E27">
        <v>-114.90810277187499</v>
      </c>
      <c r="F27">
        <v>-601.84558978110203</v>
      </c>
      <c r="G27">
        <v>151.267935790298</v>
      </c>
      <c r="H27">
        <v>520.54008887708301</v>
      </c>
      <c r="I27">
        <v>-751.634821517158</v>
      </c>
      <c r="J27">
        <v>-929.74994003576796</v>
      </c>
    </row>
    <row r="28" spans="1:10" x14ac:dyDescent="0.3">
      <c r="A28">
        <v>-5592.9916896343902</v>
      </c>
      <c r="B28">
        <v>-1791.96517056111</v>
      </c>
      <c r="C28">
        <v>1593.3784566345801</v>
      </c>
      <c r="D28">
        <v>100.61737092483</v>
      </c>
      <c r="E28">
        <v>-107.282529144783</v>
      </c>
      <c r="F28">
        <v>-561.12885731311701</v>
      </c>
      <c r="G28">
        <v>161.40312177277301</v>
      </c>
      <c r="H28">
        <v>515.23056538967205</v>
      </c>
      <c r="I28">
        <v>-758.05531882448099</v>
      </c>
      <c r="J28">
        <v>-914.43944571991904</v>
      </c>
    </row>
    <row r="29" spans="1:10" x14ac:dyDescent="0.3">
      <c r="A29">
        <v>-5773.3007920919299</v>
      </c>
      <c r="B29">
        <v>-1857.1987267228701</v>
      </c>
      <c r="C29">
        <v>1630.59312105146</v>
      </c>
      <c r="D29">
        <v>103.113853096311</v>
      </c>
      <c r="E29">
        <v>-93.501026980648106</v>
      </c>
      <c r="F29">
        <v>-576.87773883236503</v>
      </c>
      <c r="G29">
        <v>168.75873723191501</v>
      </c>
      <c r="H29">
        <v>528.37313647818496</v>
      </c>
      <c r="I29">
        <v>-772.49228496032094</v>
      </c>
      <c r="J29">
        <v>-939.86488476106399</v>
      </c>
    </row>
    <row r="30" spans="1:10" x14ac:dyDescent="0.3">
      <c r="A30">
        <v>-5616.4205937380202</v>
      </c>
      <c r="B30">
        <v>-1758.8803476559799</v>
      </c>
      <c r="C30">
        <v>1599.0620040245799</v>
      </c>
      <c r="D30">
        <v>107.03106934323</v>
      </c>
      <c r="E30">
        <v>-116.67833206626101</v>
      </c>
      <c r="F30">
        <v>-569.42080865048297</v>
      </c>
      <c r="G30">
        <v>135.847296822082</v>
      </c>
      <c r="H30">
        <v>513.66723027083901</v>
      </c>
      <c r="I30">
        <v>-762.49782439272894</v>
      </c>
      <c r="J30">
        <v>-922.86127511468305</v>
      </c>
    </row>
    <row r="31" spans="1:10" x14ac:dyDescent="0.3">
      <c r="A31">
        <v>-5515.1381295571</v>
      </c>
      <c r="B31">
        <v>-1872.14808449204</v>
      </c>
      <c r="C31">
        <v>1512.2527603395599</v>
      </c>
      <c r="D31">
        <v>127.78670782890499</v>
      </c>
      <c r="E31">
        <v>-73.563033714499994</v>
      </c>
      <c r="F31">
        <v>-576.06664897625501</v>
      </c>
      <c r="G31">
        <v>176.126365349423</v>
      </c>
      <c r="H31">
        <v>524.19904055353004</v>
      </c>
      <c r="I31">
        <v>-732.39345720208803</v>
      </c>
      <c r="J31">
        <v>-890.54903136921303</v>
      </c>
    </row>
    <row r="32" spans="1:10" x14ac:dyDescent="0.3">
      <c r="A32">
        <v>-5535.3484024926902</v>
      </c>
      <c r="B32">
        <v>-1821.8750434431099</v>
      </c>
      <c r="C32">
        <v>1519.2930397365201</v>
      </c>
      <c r="D32">
        <v>101.78260485336899</v>
      </c>
      <c r="E32">
        <v>-72.793706244945795</v>
      </c>
      <c r="F32">
        <v>-577.87191214514598</v>
      </c>
      <c r="G32">
        <v>154.02983068111601</v>
      </c>
      <c r="H32">
        <v>541.78986968009303</v>
      </c>
      <c r="I32">
        <v>-729.80049789930104</v>
      </c>
      <c r="J32">
        <v>-906.44905468987702</v>
      </c>
    </row>
    <row r="33" spans="1:10" x14ac:dyDescent="0.3">
      <c r="A33">
        <v>-5570.4570837727697</v>
      </c>
      <c r="B33">
        <v>-1830.8497595464</v>
      </c>
      <c r="C33">
        <v>1516.1856333861199</v>
      </c>
      <c r="D33">
        <v>120.81530931826801</v>
      </c>
      <c r="E33">
        <v>-56.7647038260139</v>
      </c>
      <c r="F33">
        <v>-597.24536681054406</v>
      </c>
      <c r="G33">
        <v>149.85192266513201</v>
      </c>
      <c r="H33">
        <v>539.86317984626896</v>
      </c>
      <c r="I33">
        <v>-730.99741393687702</v>
      </c>
      <c r="J33">
        <v>-914.24109596673998</v>
      </c>
    </row>
    <row r="34" spans="1:10" x14ac:dyDescent="0.3">
      <c r="A34">
        <v>-5684.6078097805803</v>
      </c>
      <c r="B34">
        <v>-1945.5255265206399</v>
      </c>
      <c r="C34">
        <v>1546.87851882617</v>
      </c>
      <c r="D34">
        <v>139.09334537314399</v>
      </c>
      <c r="E34">
        <v>-66.758758320205999</v>
      </c>
      <c r="F34">
        <v>-581.76710574840195</v>
      </c>
      <c r="G34">
        <v>178.59360975854</v>
      </c>
      <c r="H34">
        <v>553.48698176871699</v>
      </c>
      <c r="I34">
        <v>-757.52936871000395</v>
      </c>
      <c r="J34">
        <v>-916.52202069916598</v>
      </c>
    </row>
    <row r="35" spans="1:10" x14ac:dyDescent="0.3">
      <c r="A35">
        <v>-5825.7607822094596</v>
      </c>
      <c r="B35">
        <v>-1909.3987930978701</v>
      </c>
      <c r="C35">
        <v>1546.54983742844</v>
      </c>
      <c r="D35">
        <v>85.580453336443796</v>
      </c>
      <c r="E35">
        <v>-96.208575651305594</v>
      </c>
      <c r="F35">
        <v>-592.12818369496097</v>
      </c>
      <c r="G35">
        <v>162.89945801753399</v>
      </c>
      <c r="H35">
        <v>554.780637742674</v>
      </c>
      <c r="I35">
        <v>-752.52411091531803</v>
      </c>
      <c r="J35">
        <v>-914.51416150269995</v>
      </c>
    </row>
    <row r="36" spans="1:10" x14ac:dyDescent="0.3">
      <c r="A36">
        <v>-5805.0658479813701</v>
      </c>
      <c r="B36">
        <v>-1853.1021507488299</v>
      </c>
      <c r="C36">
        <v>1539.9549369527299</v>
      </c>
      <c r="D36">
        <v>127.868335050401</v>
      </c>
      <c r="E36">
        <v>-68.405877050880406</v>
      </c>
      <c r="F36">
        <v>-583.33655044256602</v>
      </c>
      <c r="G36">
        <v>134.52449495786101</v>
      </c>
      <c r="H36">
        <v>549.533574264192</v>
      </c>
      <c r="I36">
        <v>-773.59513351678197</v>
      </c>
      <c r="J36">
        <v>-910.19276682560701</v>
      </c>
    </row>
    <row r="37" spans="1:10" x14ac:dyDescent="0.3">
      <c r="A37">
        <v>-5806.1638249255902</v>
      </c>
      <c r="B37">
        <v>-1842.7854491999301</v>
      </c>
      <c r="C37">
        <v>1539.9825664235</v>
      </c>
      <c r="D37">
        <v>96.225817468606095</v>
      </c>
      <c r="E37">
        <v>-67.292652027417702</v>
      </c>
      <c r="F37">
        <v>-579.78244790171402</v>
      </c>
      <c r="G37">
        <v>119.841189809177</v>
      </c>
      <c r="H37">
        <v>547.31625260482804</v>
      </c>
      <c r="I37">
        <v>-762.90685074957196</v>
      </c>
      <c r="J37">
        <v>-903.70275290863003</v>
      </c>
    </row>
    <row r="38" spans="1:10" x14ac:dyDescent="0.3">
      <c r="A38">
        <v>-5588.6351139855497</v>
      </c>
      <c r="B38">
        <v>-1762.41830583507</v>
      </c>
      <c r="C38">
        <v>1582.7641596497799</v>
      </c>
      <c r="D38">
        <v>86.949269472260298</v>
      </c>
      <c r="E38">
        <v>-99.393752756145005</v>
      </c>
      <c r="F38">
        <v>-560.11876644099902</v>
      </c>
      <c r="G38">
        <v>143.038472556865</v>
      </c>
      <c r="H38">
        <v>530.43161554811195</v>
      </c>
      <c r="I38">
        <v>-769.07876112799295</v>
      </c>
      <c r="J38">
        <v>-919.85502336215404</v>
      </c>
    </row>
    <row r="39" spans="1:10" x14ac:dyDescent="0.3">
      <c r="A39">
        <v>-5630.7757476609404</v>
      </c>
      <c r="B39">
        <v>-1816.7617702765799</v>
      </c>
      <c r="C39">
        <v>1605.6606457058001</v>
      </c>
      <c r="D39">
        <v>129.20212164749401</v>
      </c>
      <c r="E39">
        <v>-115.287485378442</v>
      </c>
      <c r="F39">
        <v>-550.171976241111</v>
      </c>
      <c r="G39">
        <v>158.23862721227101</v>
      </c>
      <c r="H39">
        <v>516.68079509729102</v>
      </c>
      <c r="I39">
        <v>-762.352683668184</v>
      </c>
      <c r="J39">
        <v>-920.20312817557499</v>
      </c>
    </row>
    <row r="40" spans="1:10" x14ac:dyDescent="0.3">
      <c r="A40">
        <v>-5547.9079479341299</v>
      </c>
      <c r="B40">
        <v>-1851.2924046344599</v>
      </c>
      <c r="C40">
        <v>1503.4135549258201</v>
      </c>
      <c r="D40">
        <v>103.82067402519399</v>
      </c>
      <c r="E40">
        <v>-65.063815165127295</v>
      </c>
      <c r="F40">
        <v>-600.58146178725406</v>
      </c>
      <c r="G40">
        <v>149.03350174741701</v>
      </c>
      <c r="H40">
        <v>547.41491081160495</v>
      </c>
      <c r="I40">
        <v>-741.10793543253101</v>
      </c>
      <c r="J40">
        <v>-907.63851430697002</v>
      </c>
    </row>
    <row r="41" spans="1:10" x14ac:dyDescent="0.3">
      <c r="A41">
        <v>-5493.3732015002097</v>
      </c>
      <c r="B41">
        <v>-1855.98724157325</v>
      </c>
      <c r="C41">
        <v>1522.1008699587301</v>
      </c>
      <c r="D41">
        <v>130.72772347022001</v>
      </c>
      <c r="E41">
        <v>-76.511422616522196</v>
      </c>
      <c r="F41">
        <v>-570.384457789002</v>
      </c>
      <c r="G41">
        <v>167.18858753213499</v>
      </c>
      <c r="H41">
        <v>543.26581795234097</v>
      </c>
      <c r="I41">
        <v>-730.90135388919703</v>
      </c>
      <c r="J41">
        <v>-896.64054235029005</v>
      </c>
    </row>
    <row r="42" spans="1:10" x14ac:dyDescent="0.3">
      <c r="A42">
        <v>-5493.8976533518298</v>
      </c>
      <c r="B42">
        <v>-1845.1461637662801</v>
      </c>
      <c r="C42">
        <v>1505.73449685486</v>
      </c>
      <c r="D42">
        <v>109.952861485055</v>
      </c>
      <c r="E42">
        <v>-64.531437087742603</v>
      </c>
      <c r="F42">
        <v>-586.527914024094</v>
      </c>
      <c r="G42">
        <v>145.986237430622</v>
      </c>
      <c r="H42">
        <v>525.81361343685001</v>
      </c>
      <c r="I42">
        <v>-727.81634352504898</v>
      </c>
      <c r="J42">
        <v>-893.97714232666601</v>
      </c>
    </row>
    <row r="43" spans="1:10" x14ac:dyDescent="0.3">
      <c r="A43">
        <v>-5581.4251234348203</v>
      </c>
      <c r="B43">
        <v>-1876.2430708706299</v>
      </c>
      <c r="C43">
        <v>1515.90426038947</v>
      </c>
      <c r="D43">
        <v>105.60823565306301</v>
      </c>
      <c r="E43">
        <v>-50.6343726258741</v>
      </c>
      <c r="F43">
        <v>-602.65792049755896</v>
      </c>
      <c r="G43">
        <v>147.45879699675299</v>
      </c>
      <c r="H43">
        <v>530.80770354088304</v>
      </c>
      <c r="I43">
        <v>-746.86778988612502</v>
      </c>
      <c r="J43">
        <v>-895.99254282923596</v>
      </c>
    </row>
    <row r="44" spans="1:10" x14ac:dyDescent="0.3">
      <c r="A44">
        <v>-5682.2531787131002</v>
      </c>
      <c r="B44">
        <v>-1842.56406052394</v>
      </c>
      <c r="C44">
        <v>1503.3825249413001</v>
      </c>
      <c r="D44">
        <v>103.48146598490899</v>
      </c>
      <c r="E44">
        <v>-73.575664022246897</v>
      </c>
      <c r="F44">
        <v>-581.58878453466605</v>
      </c>
      <c r="G44">
        <v>102.29578985585501</v>
      </c>
      <c r="H44">
        <v>558.15588827414695</v>
      </c>
      <c r="I44">
        <v>-753.12053295902797</v>
      </c>
      <c r="J44">
        <v>-890.02581933778094</v>
      </c>
    </row>
    <row r="45" spans="1:10" x14ac:dyDescent="0.3">
      <c r="A45">
        <v>-5619.77422490757</v>
      </c>
      <c r="B45">
        <v>-1877.6799418282901</v>
      </c>
      <c r="C45">
        <v>1507.2193770960901</v>
      </c>
      <c r="D45">
        <v>100.80303742197199</v>
      </c>
      <c r="E45">
        <v>-91.013308432699802</v>
      </c>
      <c r="F45">
        <v>-589.82107097082201</v>
      </c>
      <c r="G45">
        <v>188.19147011639899</v>
      </c>
      <c r="H45">
        <v>547.90253379561898</v>
      </c>
      <c r="I45">
        <v>-749.52432819825503</v>
      </c>
      <c r="J45">
        <v>-911.00817878343798</v>
      </c>
    </row>
    <row r="46" spans="1:10" x14ac:dyDescent="0.3">
      <c r="A46">
        <v>-5626.1503641875297</v>
      </c>
      <c r="B46">
        <v>-1852.6110486016901</v>
      </c>
      <c r="C46">
        <v>1507.7460777797901</v>
      </c>
      <c r="D46">
        <v>70.922409699481605</v>
      </c>
      <c r="E46">
        <v>-96.885834618344703</v>
      </c>
      <c r="F46">
        <v>-595.97879175297703</v>
      </c>
      <c r="G46">
        <v>168.74589823789799</v>
      </c>
      <c r="H46">
        <v>545.09915720038305</v>
      </c>
      <c r="I46">
        <v>-740.20029041779105</v>
      </c>
      <c r="J46">
        <v>-907.28827607101903</v>
      </c>
    </row>
    <row r="47" spans="1:10" x14ac:dyDescent="0.3">
      <c r="A47">
        <v>-5563.7206012073502</v>
      </c>
      <c r="B47">
        <v>-1861.1360842633601</v>
      </c>
      <c r="C47">
        <v>1516.1778801868099</v>
      </c>
      <c r="D47">
        <v>106.17385349056001</v>
      </c>
      <c r="E47">
        <v>-58.868574715979797</v>
      </c>
      <c r="F47">
        <v>-597.03199002067095</v>
      </c>
      <c r="G47">
        <v>153.82208707855401</v>
      </c>
      <c r="H47">
        <v>532.42485853213304</v>
      </c>
      <c r="I47">
        <v>-734.08162662930999</v>
      </c>
      <c r="J47">
        <v>-908.91369188927797</v>
      </c>
    </row>
    <row r="48" spans="1:10" x14ac:dyDescent="0.3">
      <c r="A48">
        <v>-5542.7092770000399</v>
      </c>
      <c r="B48">
        <v>-1844.69669915186</v>
      </c>
      <c r="C48">
        <v>1510.21361229329</v>
      </c>
      <c r="D48">
        <v>114.488204247824</v>
      </c>
      <c r="E48">
        <v>-57.518156404688902</v>
      </c>
      <c r="F48">
        <v>-578.62524313557606</v>
      </c>
      <c r="G48">
        <v>154.21482909169799</v>
      </c>
      <c r="H48">
        <v>552.36028019166702</v>
      </c>
      <c r="I48">
        <v>-743.97696197439802</v>
      </c>
      <c r="J48">
        <v>-905.68593997411199</v>
      </c>
    </row>
    <row r="49" spans="1:10" x14ac:dyDescent="0.3">
      <c r="A49">
        <v>-5667.9118602528997</v>
      </c>
      <c r="B49">
        <v>-1826.9640981795801</v>
      </c>
      <c r="C49">
        <v>1494.06895084794</v>
      </c>
      <c r="D49">
        <v>62.8890547785496</v>
      </c>
      <c r="E49">
        <v>-75.909086459277404</v>
      </c>
      <c r="F49">
        <v>-592.77477310791301</v>
      </c>
      <c r="G49">
        <v>117.128979721375</v>
      </c>
      <c r="H49">
        <v>532.94006950849302</v>
      </c>
      <c r="I49">
        <v>-751.20643411892502</v>
      </c>
      <c r="J49">
        <v>-901.62212771080101</v>
      </c>
    </row>
    <row r="50" spans="1:10" x14ac:dyDescent="0.3">
      <c r="A50">
        <v>-5589.8257994394698</v>
      </c>
      <c r="B50">
        <v>-1854.77607744697</v>
      </c>
      <c r="C50">
        <v>1537.8455757091101</v>
      </c>
      <c r="D50">
        <v>110.038665765057</v>
      </c>
      <c r="E50">
        <v>-69.432332236482793</v>
      </c>
      <c r="F50">
        <v>-600.74647336306498</v>
      </c>
      <c r="G50">
        <v>158.61447409256499</v>
      </c>
      <c r="H50">
        <v>516.822766402973</v>
      </c>
      <c r="I50">
        <v>-741.00263018115095</v>
      </c>
      <c r="J50">
        <v>-916.70820013241803</v>
      </c>
    </row>
    <row r="51" spans="1:10" x14ac:dyDescent="0.3">
      <c r="A51">
        <v>-5646.7494088475596</v>
      </c>
      <c r="B51">
        <v>-1878.5544724434301</v>
      </c>
      <c r="C51">
        <v>1507.00432419251</v>
      </c>
      <c r="D51">
        <v>93.179418207373104</v>
      </c>
      <c r="E51">
        <v>-91.389716289265607</v>
      </c>
      <c r="F51">
        <v>-594.35314791971405</v>
      </c>
      <c r="G51">
        <v>161.35731007569601</v>
      </c>
      <c r="H51">
        <v>552.26940949112998</v>
      </c>
      <c r="I51">
        <v>-750.07871242472902</v>
      </c>
      <c r="J51">
        <v>-927.12503252436204</v>
      </c>
    </row>
    <row r="52" spans="1:10" x14ac:dyDescent="0.3">
      <c r="A52">
        <v>-5739.0308730017596</v>
      </c>
      <c r="B52">
        <v>-1871.1383718004699</v>
      </c>
      <c r="C52">
        <v>1522.1984612536201</v>
      </c>
      <c r="D52">
        <v>65.087295401430694</v>
      </c>
      <c r="E52">
        <v>-89.139518777472006</v>
      </c>
      <c r="F52">
        <v>-588.10712612934503</v>
      </c>
      <c r="G52">
        <v>167.30832739563499</v>
      </c>
      <c r="H52">
        <v>550.04604839415504</v>
      </c>
      <c r="I52">
        <v>-732.62245822080604</v>
      </c>
      <c r="J52">
        <v>-926.11281785025506</v>
      </c>
    </row>
    <row r="53" spans="1:10" x14ac:dyDescent="0.3">
      <c r="A53">
        <v>-5687.6030588718804</v>
      </c>
      <c r="B53">
        <v>-1836.7039481300501</v>
      </c>
      <c r="C53">
        <v>1525.1704179257499</v>
      </c>
      <c r="D53">
        <v>124.137213529813</v>
      </c>
      <c r="E53">
        <v>-89.070269750403099</v>
      </c>
      <c r="F53">
        <v>-594.514934408974</v>
      </c>
      <c r="G53">
        <v>170.72229067161001</v>
      </c>
      <c r="H53">
        <v>526.64770052564097</v>
      </c>
      <c r="I53">
        <v>-729.70117209728903</v>
      </c>
      <c r="J53">
        <v>-909.92126216316399</v>
      </c>
    </row>
    <row r="54" spans="1:10" x14ac:dyDescent="0.3">
      <c r="A54">
        <v>-5713.2360619590399</v>
      </c>
      <c r="B54">
        <v>-1841.79295793858</v>
      </c>
      <c r="C54">
        <v>1531.41501643067</v>
      </c>
      <c r="D54">
        <v>105.491836961709</v>
      </c>
      <c r="E54">
        <v>-78.957262147873607</v>
      </c>
      <c r="F54">
        <v>-566.76866089119005</v>
      </c>
      <c r="G54">
        <v>133.97673386773499</v>
      </c>
      <c r="H54">
        <v>556.96583436092305</v>
      </c>
      <c r="I54">
        <v>-752.30353478071902</v>
      </c>
      <c r="J54">
        <v>-909.34074971028099</v>
      </c>
    </row>
    <row r="55" spans="1:10" x14ac:dyDescent="0.3">
      <c r="A55">
        <v>-5788.2346066514401</v>
      </c>
      <c r="B55">
        <v>-1903.9490125963</v>
      </c>
      <c r="C55">
        <v>1534.0901538877599</v>
      </c>
      <c r="D55">
        <v>111.31976787623201</v>
      </c>
      <c r="E55">
        <v>-87.701036681044997</v>
      </c>
      <c r="F55">
        <v>-608.02831978030497</v>
      </c>
      <c r="G55">
        <v>122.88184711596401</v>
      </c>
      <c r="H55">
        <v>540.48605163743605</v>
      </c>
      <c r="I55">
        <v>-755.57473658128094</v>
      </c>
      <c r="J55">
        <v>-906.40171599631799</v>
      </c>
    </row>
    <row r="56" spans="1:10" x14ac:dyDescent="0.3">
      <c r="A56">
        <v>-5868.2246605221599</v>
      </c>
      <c r="B56">
        <v>-1906.18764736092</v>
      </c>
      <c r="C56">
        <v>1564.14452527153</v>
      </c>
      <c r="D56">
        <v>82.944040186579798</v>
      </c>
      <c r="E56">
        <v>-65.9352392128269</v>
      </c>
      <c r="F56">
        <v>-588.29202974864404</v>
      </c>
      <c r="G56">
        <v>127.237170650202</v>
      </c>
      <c r="H56">
        <v>559.03318344334696</v>
      </c>
      <c r="I56">
        <v>-762.34025474013902</v>
      </c>
      <c r="J56">
        <v>-921.20214372869702</v>
      </c>
    </row>
    <row r="57" spans="1:10" x14ac:dyDescent="0.3">
      <c r="A57">
        <v>-5587.7039123550603</v>
      </c>
      <c r="B57">
        <v>-1813.49174542125</v>
      </c>
      <c r="C57">
        <v>1599.84831151559</v>
      </c>
      <c r="D57">
        <v>132.36893376035499</v>
      </c>
      <c r="E57">
        <v>-109.72580197542101</v>
      </c>
      <c r="F57">
        <v>-559.60079854421303</v>
      </c>
      <c r="G57">
        <v>162.69224284494101</v>
      </c>
      <c r="H57">
        <v>513.32534007479205</v>
      </c>
      <c r="I57">
        <v>-763.60028110643702</v>
      </c>
      <c r="J57">
        <v>-915.49610548828605</v>
      </c>
    </row>
    <row r="58" spans="1:10" x14ac:dyDescent="0.3">
      <c r="A58">
        <v>-5496.4453980873895</v>
      </c>
      <c r="B58">
        <v>-1838.8780855908699</v>
      </c>
      <c r="C58">
        <v>1505.02682662897</v>
      </c>
      <c r="D58">
        <v>102.571257348722</v>
      </c>
      <c r="E58">
        <v>-55.688566622045101</v>
      </c>
      <c r="F58">
        <v>-559.575085410719</v>
      </c>
      <c r="G58">
        <v>167.08022056150301</v>
      </c>
      <c r="H58">
        <v>530.99701158683104</v>
      </c>
      <c r="I58">
        <v>-733.06703682164095</v>
      </c>
      <c r="J58">
        <v>-885.11197090369797</v>
      </c>
    </row>
    <row r="59" spans="1:10" x14ac:dyDescent="0.3">
      <c r="A59">
        <v>-5558.5424265419597</v>
      </c>
      <c r="B59">
        <v>-1902.7872217490899</v>
      </c>
      <c r="C59">
        <v>1512.63586180374</v>
      </c>
      <c r="D59">
        <v>129.45800153225301</v>
      </c>
      <c r="E59">
        <v>-62.850801728832302</v>
      </c>
      <c r="F59">
        <v>-580.77080597893405</v>
      </c>
      <c r="G59">
        <v>170.203187439993</v>
      </c>
      <c r="H59">
        <v>517.953643673123</v>
      </c>
      <c r="I59">
        <v>-723.02335038803596</v>
      </c>
      <c r="J59">
        <v>-894.24794902854796</v>
      </c>
    </row>
    <row r="60" spans="1:10" x14ac:dyDescent="0.3">
      <c r="A60">
        <v>-5555.0950155073997</v>
      </c>
      <c r="B60">
        <v>-1865.7801759080301</v>
      </c>
      <c r="C60">
        <v>1516.8195726060701</v>
      </c>
      <c r="D60">
        <v>131.71916732838301</v>
      </c>
      <c r="E60">
        <v>-61.519178799045697</v>
      </c>
      <c r="F60">
        <v>-575.40044095111205</v>
      </c>
      <c r="G60">
        <v>159.97039615436401</v>
      </c>
      <c r="H60">
        <v>539.75355955217503</v>
      </c>
      <c r="I60">
        <v>-744.60706618475206</v>
      </c>
      <c r="J60">
        <v>-889.17981892837395</v>
      </c>
    </row>
    <row r="61" spans="1:10" x14ac:dyDescent="0.3">
      <c r="A61">
        <v>-5516.4161896168798</v>
      </c>
      <c r="B61">
        <v>-1833.0883283573701</v>
      </c>
      <c r="C61">
        <v>1501.72028437258</v>
      </c>
      <c r="D61">
        <v>96.066971430138494</v>
      </c>
      <c r="E61">
        <v>-64.469521400539705</v>
      </c>
      <c r="F61">
        <v>-590.82212292875397</v>
      </c>
      <c r="G61">
        <v>145.225198778182</v>
      </c>
      <c r="H61">
        <v>521.28542764114104</v>
      </c>
      <c r="I61">
        <v>-735.47009646998094</v>
      </c>
      <c r="J61">
        <v>-886.62795805221003</v>
      </c>
    </row>
    <row r="62" spans="1:10" x14ac:dyDescent="0.3">
      <c r="A62">
        <v>-5727.9188714227002</v>
      </c>
      <c r="B62">
        <v>-1911.32236333277</v>
      </c>
      <c r="C62">
        <v>1565.39768435274</v>
      </c>
      <c r="D62">
        <v>112.174630163637</v>
      </c>
      <c r="E62">
        <v>-50.312464937774003</v>
      </c>
      <c r="F62">
        <v>-599.86197999893898</v>
      </c>
      <c r="G62">
        <v>182.495893930932</v>
      </c>
      <c r="H62">
        <v>548.37060880230604</v>
      </c>
      <c r="I62">
        <v>-764.289717748778</v>
      </c>
      <c r="J62">
        <v>-925.828882412864</v>
      </c>
    </row>
    <row r="63" spans="1:10" x14ac:dyDescent="0.3">
      <c r="A63">
        <v>-5557.2818842316301</v>
      </c>
      <c r="B63">
        <v>-1861.9185579795901</v>
      </c>
      <c r="C63">
        <v>1512.58477278741</v>
      </c>
      <c r="D63">
        <v>114.46216940270099</v>
      </c>
      <c r="E63">
        <v>-63.489170166762001</v>
      </c>
      <c r="F63">
        <v>-588.66000672966697</v>
      </c>
      <c r="G63">
        <v>161.28054625644401</v>
      </c>
      <c r="H63">
        <v>524.99060810054004</v>
      </c>
      <c r="I63">
        <v>-743.06399988059297</v>
      </c>
      <c r="J63">
        <v>-914.83975498655604</v>
      </c>
    </row>
    <row r="64" spans="1:10" x14ac:dyDescent="0.3">
      <c r="A64">
        <v>-5502.7638987893197</v>
      </c>
      <c r="B64">
        <v>-1837.6521008299401</v>
      </c>
      <c r="C64">
        <v>1495.39424781971</v>
      </c>
      <c r="D64">
        <v>77.819867991276993</v>
      </c>
      <c r="E64">
        <v>-52.422782152195502</v>
      </c>
      <c r="F64">
        <v>-570.639388755499</v>
      </c>
      <c r="G64">
        <v>143.72714775379299</v>
      </c>
      <c r="H64">
        <v>532.10939801960899</v>
      </c>
      <c r="I64">
        <v>-744.05514336716601</v>
      </c>
      <c r="J64">
        <v>-894.56937282001297</v>
      </c>
    </row>
    <row r="65" spans="1:10" x14ac:dyDescent="0.3">
      <c r="A65">
        <v>-5524.2541046569004</v>
      </c>
      <c r="B65">
        <v>-1880.14284805638</v>
      </c>
      <c r="C65">
        <v>1512.76107806593</v>
      </c>
      <c r="D65">
        <v>115.196272620744</v>
      </c>
      <c r="E65">
        <v>-68.797236278433303</v>
      </c>
      <c r="F65">
        <v>-593.393624902135</v>
      </c>
      <c r="G65">
        <v>161.89850810793601</v>
      </c>
      <c r="H65">
        <v>522.43607082963604</v>
      </c>
      <c r="I65">
        <v>-732.37266772365797</v>
      </c>
      <c r="J65">
        <v>-905.93711604350301</v>
      </c>
    </row>
    <row r="66" spans="1:10" x14ac:dyDescent="0.3">
      <c r="A66">
        <v>-5535.9175927419301</v>
      </c>
      <c r="B66">
        <v>-1881.70736361794</v>
      </c>
      <c r="C66">
        <v>1511.2111114570801</v>
      </c>
      <c r="D66">
        <v>121.00801275520899</v>
      </c>
      <c r="E66">
        <v>-57.630369331756803</v>
      </c>
      <c r="F66">
        <v>-570.76103270283295</v>
      </c>
      <c r="G66">
        <v>172.93666449763299</v>
      </c>
      <c r="H66">
        <v>536.17993163707297</v>
      </c>
      <c r="I66">
        <v>-741.63808121417799</v>
      </c>
      <c r="J66">
        <v>-902.93935826149504</v>
      </c>
    </row>
    <row r="67" spans="1:10" x14ac:dyDescent="0.3">
      <c r="A67">
        <v>-5678.02131004699</v>
      </c>
      <c r="B67">
        <v>-1939.4138805917501</v>
      </c>
      <c r="C67">
        <v>1536.44143936315</v>
      </c>
      <c r="D67">
        <v>104.22290895149401</v>
      </c>
      <c r="E67">
        <v>-68.330599980136697</v>
      </c>
      <c r="F67">
        <v>-599.24801299051296</v>
      </c>
      <c r="G67">
        <v>152.57424308077699</v>
      </c>
      <c r="H67">
        <v>532.50025006509895</v>
      </c>
      <c r="I67">
        <v>-744.93321235612905</v>
      </c>
      <c r="J67">
        <v>-908.28924580912405</v>
      </c>
    </row>
    <row r="68" spans="1:10" x14ac:dyDescent="0.3">
      <c r="A68">
        <v>-5597.8640604346801</v>
      </c>
      <c r="B68">
        <v>-1877.9629339221101</v>
      </c>
      <c r="C68">
        <v>1530.5221311893599</v>
      </c>
      <c r="D68">
        <v>113.11955921375601</v>
      </c>
      <c r="E68">
        <v>-57.180628595820103</v>
      </c>
      <c r="F68">
        <v>-607.00325801531699</v>
      </c>
      <c r="G68">
        <v>157.20455332307699</v>
      </c>
      <c r="H68">
        <v>526.57398111281896</v>
      </c>
      <c r="I68">
        <v>-729.99245263949103</v>
      </c>
      <c r="J68">
        <v>-908.80770431448195</v>
      </c>
    </row>
    <row r="69" spans="1:10" x14ac:dyDescent="0.3">
      <c r="A69">
        <v>-5722.9403963116702</v>
      </c>
      <c r="B69">
        <v>-1876.2928372474501</v>
      </c>
      <c r="C69">
        <v>1514.18533823747</v>
      </c>
      <c r="D69">
        <v>84.6574876322168</v>
      </c>
      <c r="E69">
        <v>-85.390986277018399</v>
      </c>
      <c r="F69">
        <v>-598.66651602601405</v>
      </c>
      <c r="G69">
        <v>171.01716458025999</v>
      </c>
      <c r="H69">
        <v>543.42045238737603</v>
      </c>
      <c r="I69">
        <v>-751.40495467425899</v>
      </c>
      <c r="J69">
        <v>-913.41820238257901</v>
      </c>
    </row>
    <row r="70" spans="1:10" x14ac:dyDescent="0.3">
      <c r="A70">
        <v>-5705.1687285174103</v>
      </c>
      <c r="B70">
        <v>-1857.6330708211899</v>
      </c>
      <c r="C70">
        <v>1517.59031775779</v>
      </c>
      <c r="D70">
        <v>80.245420527416996</v>
      </c>
      <c r="E70">
        <v>-97.611024272130393</v>
      </c>
      <c r="F70">
        <v>-599.70507501109705</v>
      </c>
      <c r="G70">
        <v>142.21911167527799</v>
      </c>
      <c r="H70">
        <v>537.25271879713796</v>
      </c>
      <c r="I70">
        <v>-731.22118085161003</v>
      </c>
      <c r="J70">
        <v>-907.49747983202303</v>
      </c>
    </row>
    <row r="71" spans="1:10" x14ac:dyDescent="0.3">
      <c r="A71">
        <v>-5690.3283053701198</v>
      </c>
      <c r="B71">
        <v>-1886.33156499129</v>
      </c>
      <c r="C71">
        <v>1513.5784926516701</v>
      </c>
      <c r="D71">
        <v>70.737213414185604</v>
      </c>
      <c r="E71">
        <v>-93.078173061713699</v>
      </c>
      <c r="F71">
        <v>-606.1580066834</v>
      </c>
      <c r="G71">
        <v>162.789264426069</v>
      </c>
      <c r="H71">
        <v>548.44663557412605</v>
      </c>
      <c r="I71">
        <v>-749.50300602820698</v>
      </c>
      <c r="J71">
        <v>-912.49572173182696</v>
      </c>
    </row>
    <row r="72" spans="1:10" x14ac:dyDescent="0.3">
      <c r="A72">
        <v>-5645.81066417072</v>
      </c>
      <c r="B72">
        <v>-1847.69254678417</v>
      </c>
      <c r="C72">
        <v>1500.96372174982</v>
      </c>
      <c r="D72">
        <v>74.600848397201702</v>
      </c>
      <c r="E72">
        <v>-93.121005575079806</v>
      </c>
      <c r="F72">
        <v>-595.714783954523</v>
      </c>
      <c r="G72">
        <v>153.258063613627</v>
      </c>
      <c r="H72">
        <v>525.124000204857</v>
      </c>
      <c r="I72">
        <v>-731.81150835396897</v>
      </c>
      <c r="J72">
        <v>-901.73397644230602</v>
      </c>
    </row>
    <row r="73" spans="1:10" x14ac:dyDescent="0.3">
      <c r="A73">
        <v>-5714.8167964930299</v>
      </c>
      <c r="B73">
        <v>-1887.04711941951</v>
      </c>
      <c r="C73">
        <v>1543.9351692565999</v>
      </c>
      <c r="D73">
        <v>107.59888009150499</v>
      </c>
      <c r="E73">
        <v>-55.544868901952803</v>
      </c>
      <c r="F73">
        <v>-622.45446508703401</v>
      </c>
      <c r="G73">
        <v>136.96125364282301</v>
      </c>
      <c r="H73">
        <v>532.99437105575998</v>
      </c>
      <c r="I73">
        <v>-745.78571021101197</v>
      </c>
      <c r="J73">
        <v>-939.07803267876398</v>
      </c>
    </row>
    <row r="74" spans="1:10" x14ac:dyDescent="0.3">
      <c r="A74">
        <v>-5666.4453318081896</v>
      </c>
      <c r="B74">
        <v>-1851.4059130215501</v>
      </c>
      <c r="C74">
        <v>1507.50087510359</v>
      </c>
      <c r="D74">
        <v>70.460521622148306</v>
      </c>
      <c r="E74">
        <v>-95.625443746713799</v>
      </c>
      <c r="F74">
        <v>-575.08063030350104</v>
      </c>
      <c r="G74">
        <v>157.04778833991901</v>
      </c>
      <c r="H74">
        <v>532.78524100444997</v>
      </c>
      <c r="I74">
        <v>-733.75063057213401</v>
      </c>
      <c r="J74">
        <v>-898.20782265626201</v>
      </c>
    </row>
    <row r="75" spans="1:10" x14ac:dyDescent="0.3">
      <c r="A75">
        <v>-5839.9912716066801</v>
      </c>
      <c r="B75">
        <v>-1923.46592876815</v>
      </c>
      <c r="C75">
        <v>1532.8401287658801</v>
      </c>
      <c r="D75">
        <v>65.081830856605507</v>
      </c>
      <c r="E75">
        <v>-73.632096263707098</v>
      </c>
      <c r="F75">
        <v>-602.76893538750096</v>
      </c>
      <c r="G75">
        <v>145.66876798048901</v>
      </c>
      <c r="H75">
        <v>544.05932001717304</v>
      </c>
      <c r="I75">
        <v>-769.75561277048098</v>
      </c>
      <c r="J75">
        <v>-942.14374142668203</v>
      </c>
    </row>
    <row r="76" spans="1:10" x14ac:dyDescent="0.3">
      <c r="A76">
        <v>-5851.61667240111</v>
      </c>
      <c r="B76">
        <v>-1888.4327415626001</v>
      </c>
      <c r="C76">
        <v>1549.92138428014</v>
      </c>
      <c r="D76">
        <v>80.023261150552301</v>
      </c>
      <c r="E76">
        <v>-90.701632105269695</v>
      </c>
      <c r="F76">
        <v>-579.13806465483799</v>
      </c>
      <c r="G76">
        <v>163.99963994412099</v>
      </c>
      <c r="H76">
        <v>554.40935752239295</v>
      </c>
      <c r="I76">
        <v>-744.82531422213697</v>
      </c>
      <c r="J76">
        <v>-942.39128181779404</v>
      </c>
    </row>
    <row r="77" spans="1:10" x14ac:dyDescent="0.3">
      <c r="A77">
        <v>-5751.1161904427199</v>
      </c>
      <c r="B77">
        <v>-1791.48920766795</v>
      </c>
      <c r="C77">
        <v>1538.8924181402699</v>
      </c>
      <c r="D77">
        <v>92.727724689568802</v>
      </c>
      <c r="E77">
        <v>-50.085616423160303</v>
      </c>
      <c r="F77">
        <v>-564.19085678200804</v>
      </c>
      <c r="G77">
        <v>110.54379858789601</v>
      </c>
      <c r="H77">
        <v>530.83735033154403</v>
      </c>
      <c r="I77">
        <v>-767.59946411149497</v>
      </c>
      <c r="J77">
        <v>-923.93734795850503</v>
      </c>
    </row>
    <row r="78" spans="1:10" x14ac:dyDescent="0.3">
      <c r="A78">
        <v>-5549.9375282567698</v>
      </c>
      <c r="B78">
        <v>-1808.2818583998501</v>
      </c>
      <c r="C78">
        <v>1569.2753267068199</v>
      </c>
      <c r="D78">
        <v>128.77070059407399</v>
      </c>
      <c r="E78">
        <v>-135.11445793859801</v>
      </c>
      <c r="F78">
        <v>-553.88186121112403</v>
      </c>
      <c r="G78">
        <v>148.19422217496299</v>
      </c>
      <c r="H78">
        <v>518.29666144361795</v>
      </c>
      <c r="I78">
        <v>-756.88737336805298</v>
      </c>
      <c r="J78">
        <v>-915.58678468422897</v>
      </c>
    </row>
    <row r="79" spans="1:10" x14ac:dyDescent="0.3">
      <c r="A79">
        <v>-5616.3946851085302</v>
      </c>
      <c r="B79">
        <v>-1782.3740306694001</v>
      </c>
      <c r="C79">
        <v>1596.4008090862401</v>
      </c>
      <c r="D79">
        <v>117.21771246729099</v>
      </c>
      <c r="E79">
        <v>-130.41300126438301</v>
      </c>
      <c r="F79">
        <v>-577.390384468089</v>
      </c>
      <c r="G79">
        <v>137.63527538567899</v>
      </c>
      <c r="H79">
        <v>508.19284285644801</v>
      </c>
      <c r="I79">
        <v>-767.52954026206805</v>
      </c>
      <c r="J79">
        <v>-925.13528900796996</v>
      </c>
    </row>
    <row r="80" spans="1:10" x14ac:dyDescent="0.3">
      <c r="A80">
        <v>-5510.0728627120498</v>
      </c>
      <c r="B80">
        <v>-1851.3771535743199</v>
      </c>
      <c r="C80">
        <v>1496.9937783089299</v>
      </c>
      <c r="D80">
        <v>94.135940422306902</v>
      </c>
      <c r="E80">
        <v>-73.5637332308022</v>
      </c>
      <c r="F80">
        <v>-588.02912905125095</v>
      </c>
      <c r="G80">
        <v>144.56788948044601</v>
      </c>
      <c r="H80">
        <v>544.35982428844397</v>
      </c>
      <c r="I80">
        <v>-729.44326194661505</v>
      </c>
      <c r="J80">
        <v>-907.51074429028404</v>
      </c>
    </row>
    <row r="81" spans="1:10" x14ac:dyDescent="0.3">
      <c r="A81">
        <v>-5539.7116161563299</v>
      </c>
      <c r="B81">
        <v>-1872.61602137765</v>
      </c>
      <c r="C81">
        <v>1508.4094282713099</v>
      </c>
      <c r="D81">
        <v>115.817573768732</v>
      </c>
      <c r="E81">
        <v>-71.306668572015994</v>
      </c>
      <c r="F81">
        <v>-593.74211585329999</v>
      </c>
      <c r="G81">
        <v>162.68314897063601</v>
      </c>
      <c r="H81">
        <v>527.43161927462995</v>
      </c>
      <c r="I81">
        <v>-725.79238150688798</v>
      </c>
      <c r="J81">
        <v>-895.47441257678304</v>
      </c>
    </row>
    <row r="82" spans="1:10" x14ac:dyDescent="0.3">
      <c r="A82">
        <v>-5676.5512742158398</v>
      </c>
      <c r="B82">
        <v>-1883.5927622361701</v>
      </c>
      <c r="C82">
        <v>1494.0483212434999</v>
      </c>
      <c r="D82">
        <v>132.57509852771</v>
      </c>
      <c r="E82">
        <v>-92.322563998607507</v>
      </c>
      <c r="F82">
        <v>-576.35887858671003</v>
      </c>
      <c r="G82">
        <v>139.750351116345</v>
      </c>
      <c r="H82">
        <v>558.63001969770096</v>
      </c>
      <c r="I82">
        <v>-742.16994413282305</v>
      </c>
      <c r="J82">
        <v>-892.18699398441697</v>
      </c>
    </row>
    <row r="83" spans="1:10" x14ac:dyDescent="0.3">
      <c r="A83">
        <v>-5635.0479803006701</v>
      </c>
      <c r="B83">
        <v>-1912.4352762108699</v>
      </c>
      <c r="C83">
        <v>1505.7675501553499</v>
      </c>
      <c r="D83">
        <v>105.644457212554</v>
      </c>
      <c r="E83">
        <v>-71.429203207739803</v>
      </c>
      <c r="F83">
        <v>-582.07710959373196</v>
      </c>
      <c r="G83">
        <v>147.843543302889</v>
      </c>
      <c r="H83">
        <v>516.63518908809897</v>
      </c>
      <c r="I83">
        <v>-730.41022474362705</v>
      </c>
      <c r="J83">
        <v>-894.48998783881302</v>
      </c>
    </row>
    <row r="84" spans="1:10" x14ac:dyDescent="0.3">
      <c r="A84">
        <v>-5531.9731096749802</v>
      </c>
      <c r="B84">
        <v>-1920.20608138747</v>
      </c>
      <c r="C84">
        <v>1514.98680748323</v>
      </c>
      <c r="D84">
        <v>129.32900857890101</v>
      </c>
      <c r="E84">
        <v>-84.047914236982805</v>
      </c>
      <c r="F84">
        <v>-549.09902758134206</v>
      </c>
      <c r="G84">
        <v>168.40719385423401</v>
      </c>
      <c r="H84">
        <v>532.69183763887395</v>
      </c>
      <c r="I84">
        <v>-730.54164946509195</v>
      </c>
      <c r="J84">
        <v>-903.52993480256396</v>
      </c>
    </row>
    <row r="85" spans="1:10" x14ac:dyDescent="0.3">
      <c r="A85">
        <v>-5628.9905707451799</v>
      </c>
      <c r="B85">
        <v>-1896.5823186131199</v>
      </c>
      <c r="C85">
        <v>1512.3352750338099</v>
      </c>
      <c r="D85">
        <v>130.40693130372401</v>
      </c>
      <c r="E85">
        <v>-82.492460355604095</v>
      </c>
      <c r="F85">
        <v>-598.50491946487898</v>
      </c>
      <c r="G85">
        <v>188.75868529058701</v>
      </c>
      <c r="H85">
        <v>539.11599737027996</v>
      </c>
      <c r="I85">
        <v>-748.06845566491802</v>
      </c>
      <c r="J85">
        <v>-916.49616393012798</v>
      </c>
    </row>
    <row r="86" spans="1:10" x14ac:dyDescent="0.3">
      <c r="A86">
        <v>-5598.2374393869404</v>
      </c>
      <c r="B86">
        <v>-1855.8975536099399</v>
      </c>
      <c r="C86">
        <v>1502.16687914113</v>
      </c>
      <c r="D86">
        <v>120.37936091222601</v>
      </c>
      <c r="E86">
        <v>-97.229278728734698</v>
      </c>
      <c r="F86">
        <v>-578.56056891017704</v>
      </c>
      <c r="G86">
        <v>155.36513871144101</v>
      </c>
      <c r="H86">
        <v>541.20790020394395</v>
      </c>
      <c r="I86">
        <v>-736.02151913823695</v>
      </c>
      <c r="J86">
        <v>-887.56180931305005</v>
      </c>
    </row>
    <row r="87" spans="1:10" x14ac:dyDescent="0.3">
      <c r="A87">
        <v>-5548.4648013575797</v>
      </c>
      <c r="B87">
        <v>-1861.78810128794</v>
      </c>
      <c r="C87">
        <v>1531.79510003157</v>
      </c>
      <c r="D87">
        <v>109.230702844935</v>
      </c>
      <c r="E87">
        <v>-59.269794839543799</v>
      </c>
      <c r="F87">
        <v>-599.22116257290998</v>
      </c>
      <c r="G87">
        <v>161.69001070298299</v>
      </c>
      <c r="H87">
        <v>533.75112062638198</v>
      </c>
      <c r="I87">
        <v>-749.86644303070102</v>
      </c>
      <c r="J87">
        <v>-902.23795924151705</v>
      </c>
    </row>
    <row r="88" spans="1:10" x14ac:dyDescent="0.3">
      <c r="A88">
        <v>-5588.2478533409103</v>
      </c>
      <c r="B88">
        <v>-1866.20103275003</v>
      </c>
      <c r="C88">
        <v>1537.0999129147001</v>
      </c>
      <c r="D88">
        <v>99.151664281990605</v>
      </c>
      <c r="E88">
        <v>-54.702892132348602</v>
      </c>
      <c r="F88">
        <v>-585.33007157816996</v>
      </c>
      <c r="G88">
        <v>172.14947841510599</v>
      </c>
      <c r="H88">
        <v>541.50009554872202</v>
      </c>
      <c r="I88">
        <v>-764.56790902297803</v>
      </c>
      <c r="J88">
        <v>-910.88922429186096</v>
      </c>
    </row>
    <row r="89" spans="1:10" x14ac:dyDescent="0.3">
      <c r="A89">
        <v>-5534.0655607408598</v>
      </c>
      <c r="B89">
        <v>-1859.06236938457</v>
      </c>
      <c r="C89">
        <v>1503.56007806343</v>
      </c>
      <c r="D89">
        <v>83.307664938613101</v>
      </c>
      <c r="E89">
        <v>-56.370318682535398</v>
      </c>
      <c r="F89">
        <v>-593.04361211175501</v>
      </c>
      <c r="G89">
        <v>163.72627778605801</v>
      </c>
      <c r="H89">
        <v>506.12034824088801</v>
      </c>
      <c r="I89">
        <v>-725.83548389588702</v>
      </c>
      <c r="J89">
        <v>-889.516410657135</v>
      </c>
    </row>
    <row r="90" spans="1:10" x14ac:dyDescent="0.3">
      <c r="A90">
        <v>-5580.5284173059099</v>
      </c>
      <c r="B90">
        <v>-1836.1098888188301</v>
      </c>
      <c r="C90">
        <v>1480.3995656658601</v>
      </c>
      <c r="D90">
        <v>96.032440071760803</v>
      </c>
      <c r="E90">
        <v>-92.086645012379705</v>
      </c>
      <c r="F90">
        <v>-584.14878153432903</v>
      </c>
      <c r="G90">
        <v>145.417015666845</v>
      </c>
      <c r="H90">
        <v>549.68629763025797</v>
      </c>
      <c r="I90">
        <v>-744.261369717354</v>
      </c>
      <c r="J90">
        <v>-908.35620505177201</v>
      </c>
    </row>
    <row r="91" spans="1:10" x14ac:dyDescent="0.3">
      <c r="A91">
        <v>-5619.6054735129501</v>
      </c>
      <c r="B91">
        <v>-1887.04244736275</v>
      </c>
      <c r="C91">
        <v>1483.2450162508601</v>
      </c>
      <c r="D91">
        <v>99.505639106931199</v>
      </c>
      <c r="E91">
        <v>-91.073779163312494</v>
      </c>
      <c r="F91">
        <v>-585.01837378609605</v>
      </c>
      <c r="G91">
        <v>172.18493380822301</v>
      </c>
      <c r="H91">
        <v>535.74279246942694</v>
      </c>
      <c r="I91">
        <v>-750.51728388581205</v>
      </c>
      <c r="J91">
        <v>-906.78621773007706</v>
      </c>
    </row>
    <row r="92" spans="1:10" x14ac:dyDescent="0.3">
      <c r="A92">
        <v>-5658.8406811490604</v>
      </c>
      <c r="B92">
        <v>-1842.63195230627</v>
      </c>
      <c r="C92">
        <v>1495.94546984717</v>
      </c>
      <c r="D92">
        <v>76.217783673554905</v>
      </c>
      <c r="E92">
        <v>-84.734145790196095</v>
      </c>
      <c r="F92">
        <v>-574.21882436882299</v>
      </c>
      <c r="G92">
        <v>169.47881426484099</v>
      </c>
      <c r="H92">
        <v>534.90738435671597</v>
      </c>
      <c r="I92">
        <v>-723.66238276445495</v>
      </c>
      <c r="J92">
        <v>-903.31641933298704</v>
      </c>
    </row>
    <row r="93" spans="1:10" x14ac:dyDescent="0.3">
      <c r="A93">
        <v>-5606.3744242073999</v>
      </c>
      <c r="B93">
        <v>-1900.3316217907</v>
      </c>
      <c r="C93">
        <v>1523.0972203112301</v>
      </c>
      <c r="D93">
        <v>97.182747842036306</v>
      </c>
      <c r="E93">
        <v>-63.541071760998001</v>
      </c>
      <c r="F93">
        <v>-596.70317855437702</v>
      </c>
      <c r="G93">
        <v>155.474898646528</v>
      </c>
      <c r="H93">
        <v>508.258021668526</v>
      </c>
      <c r="I93">
        <v>-741.18974070029299</v>
      </c>
      <c r="J93">
        <v>-903.88998489325195</v>
      </c>
    </row>
    <row r="94" spans="1:10" x14ac:dyDescent="0.3">
      <c r="A94">
        <v>-5566.8236103763302</v>
      </c>
      <c r="B94">
        <v>-1882.7913005067901</v>
      </c>
      <c r="C94">
        <v>1519.3138287382601</v>
      </c>
      <c r="D94">
        <v>124.001505916588</v>
      </c>
      <c r="E94">
        <v>-64.037582010638502</v>
      </c>
      <c r="F94">
        <v>-581.40394522262602</v>
      </c>
      <c r="G94">
        <v>171.98868416904901</v>
      </c>
      <c r="H94">
        <v>536.32849485132101</v>
      </c>
      <c r="I94">
        <v>-739.29808573430398</v>
      </c>
      <c r="J94">
        <v>-903.17257922918304</v>
      </c>
    </row>
    <row r="95" spans="1:10" x14ac:dyDescent="0.3">
      <c r="A95">
        <v>-5647.9606248392802</v>
      </c>
      <c r="B95">
        <v>-1870.44030943039</v>
      </c>
      <c r="C95">
        <v>1488.4060007554499</v>
      </c>
      <c r="D95">
        <v>108.22248867380399</v>
      </c>
      <c r="E95">
        <v>-81.416228059294696</v>
      </c>
      <c r="F95">
        <v>-591.59602519389102</v>
      </c>
      <c r="G95">
        <v>130.68470538199799</v>
      </c>
      <c r="H95">
        <v>538.57872538623599</v>
      </c>
      <c r="I95">
        <v>-743.14386775446098</v>
      </c>
      <c r="J95">
        <v>-890.87486951913104</v>
      </c>
    </row>
    <row r="96" spans="1:10" x14ac:dyDescent="0.3">
      <c r="A96">
        <v>-5663.3025590174202</v>
      </c>
      <c r="B96">
        <v>-1850.9424488515699</v>
      </c>
      <c r="C96">
        <v>1512.95802776403</v>
      </c>
      <c r="D96">
        <v>39.544585318869501</v>
      </c>
      <c r="E96">
        <v>-103.770842839624</v>
      </c>
      <c r="F96">
        <v>-581.16949514427802</v>
      </c>
      <c r="G96">
        <v>155.81484949792301</v>
      </c>
      <c r="H96">
        <v>535.42465569413002</v>
      </c>
      <c r="I96">
        <v>-721.34248848654204</v>
      </c>
      <c r="J96">
        <v>-918.98927170239494</v>
      </c>
    </row>
    <row r="97" spans="1:10" x14ac:dyDescent="0.3">
      <c r="A97">
        <v>-5698.7026408494203</v>
      </c>
      <c r="B97">
        <v>-1903.7300085813199</v>
      </c>
      <c r="C97">
        <v>1504.04314291643</v>
      </c>
      <c r="D97">
        <v>100.694413766465</v>
      </c>
      <c r="E97">
        <v>-89.965721683004304</v>
      </c>
      <c r="F97">
        <v>-588.47255318570296</v>
      </c>
      <c r="G97">
        <v>143.41544440495599</v>
      </c>
      <c r="H97">
        <v>549.86532856941801</v>
      </c>
      <c r="I97">
        <v>-745.13356005773198</v>
      </c>
      <c r="J97">
        <v>-908.28483705271003</v>
      </c>
    </row>
    <row r="98" spans="1:10" x14ac:dyDescent="0.3">
      <c r="A98">
        <v>-5601.4863511201802</v>
      </c>
      <c r="B98">
        <v>-1887.2095008543299</v>
      </c>
      <c r="C98">
        <v>1539.9143745561901</v>
      </c>
      <c r="D98">
        <v>137.765482669802</v>
      </c>
      <c r="E98">
        <v>-69.777421364577805</v>
      </c>
      <c r="F98">
        <v>-565.76673886020797</v>
      </c>
      <c r="G98">
        <v>177.69720242924299</v>
      </c>
      <c r="H98">
        <v>541.30393451378097</v>
      </c>
      <c r="I98">
        <v>-760.39426286013702</v>
      </c>
      <c r="J98">
        <v>-908.49292511388296</v>
      </c>
    </row>
    <row r="99" spans="1:10" x14ac:dyDescent="0.3">
      <c r="A99">
        <v>-5767.3696167226899</v>
      </c>
      <c r="B99">
        <v>-1862.56082067493</v>
      </c>
      <c r="C99">
        <v>1507.45382157725</v>
      </c>
      <c r="D99">
        <v>73.096572310025707</v>
      </c>
      <c r="E99">
        <v>-71.566334512189101</v>
      </c>
      <c r="F99">
        <v>-578.96129920916599</v>
      </c>
      <c r="G99">
        <v>109.97458300451299</v>
      </c>
      <c r="H99">
        <v>534.73372501934205</v>
      </c>
      <c r="I99">
        <v>-752.54959016021098</v>
      </c>
      <c r="J99">
        <v>-913.82416453308304</v>
      </c>
    </row>
    <row r="100" spans="1:10" x14ac:dyDescent="0.3">
      <c r="A100">
        <v>-5662.9336381401099</v>
      </c>
      <c r="B100">
        <v>-1855.5719201158799</v>
      </c>
      <c r="C100">
        <v>1503.7087294364701</v>
      </c>
      <c r="D100">
        <v>86.863509801399999</v>
      </c>
      <c r="E100">
        <v>-92.305946032319994</v>
      </c>
      <c r="F100">
        <v>-595.694680103672</v>
      </c>
      <c r="G100">
        <v>177.185961663982</v>
      </c>
      <c r="H100">
        <v>537.12308459690496</v>
      </c>
      <c r="I100">
        <v>-751.12564449338504</v>
      </c>
      <c r="J100">
        <v>-910.05740082972</v>
      </c>
    </row>
    <row r="101" spans="1:10" x14ac:dyDescent="0.3">
      <c r="A101">
        <v>-5644.6410451819602</v>
      </c>
      <c r="B101">
        <v>-1895.2557530199199</v>
      </c>
      <c r="C101">
        <v>1515.3041465474901</v>
      </c>
      <c r="D101">
        <v>123.753068490245</v>
      </c>
      <c r="E101">
        <v>-102.052508064207</v>
      </c>
      <c r="F101">
        <v>-587.44023369893205</v>
      </c>
      <c r="G101">
        <v>143.81868138294499</v>
      </c>
      <c r="H101">
        <v>552.23126215473303</v>
      </c>
      <c r="I101">
        <v>-745.45380205251604</v>
      </c>
      <c r="J101">
        <v>-906.75031952328698</v>
      </c>
    </row>
    <row r="102" spans="1:10" x14ac:dyDescent="0.3">
      <c r="A102">
        <v>-5679.3902925593902</v>
      </c>
      <c r="B102">
        <v>-1881.20228359011</v>
      </c>
      <c r="C102">
        <v>1494.91678466137</v>
      </c>
      <c r="D102">
        <v>85.465294510553804</v>
      </c>
      <c r="E102">
        <v>-96.913524035571598</v>
      </c>
      <c r="F102">
        <v>-616.02111949372102</v>
      </c>
      <c r="G102">
        <v>153.49895699351501</v>
      </c>
      <c r="H102">
        <v>535.87866081138395</v>
      </c>
      <c r="I102">
        <v>-740.93993396168003</v>
      </c>
      <c r="J102">
        <v>-903.32747680542604</v>
      </c>
    </row>
    <row r="103" spans="1:10" x14ac:dyDescent="0.3">
      <c r="A103">
        <v>-5693.3510351675304</v>
      </c>
      <c r="B103">
        <v>-1925.17366795408</v>
      </c>
      <c r="C103">
        <v>1549.79839355626</v>
      </c>
      <c r="D103">
        <v>126.855924550476</v>
      </c>
      <c r="E103">
        <v>-61.845325401887699</v>
      </c>
      <c r="F103">
        <v>-587.27333032491697</v>
      </c>
      <c r="G103">
        <v>175.60423541686299</v>
      </c>
      <c r="H103">
        <v>546.23914605394702</v>
      </c>
      <c r="I103">
        <v>-747.75619771547804</v>
      </c>
      <c r="J103">
        <v>-920.96683753647005</v>
      </c>
    </row>
    <row r="104" spans="1:10" x14ac:dyDescent="0.3">
      <c r="A104">
        <v>-5669.97050612355</v>
      </c>
      <c r="B104">
        <v>-1826.5397211565701</v>
      </c>
      <c r="C104">
        <v>1509.78375873135</v>
      </c>
      <c r="D104">
        <v>67.123711981598504</v>
      </c>
      <c r="E104">
        <v>-75.591086986295906</v>
      </c>
      <c r="F104">
        <v>-598.66904962201897</v>
      </c>
      <c r="G104">
        <v>131.74871070815001</v>
      </c>
      <c r="H104">
        <v>522.40746459560103</v>
      </c>
      <c r="I104">
        <v>-751.78060098599497</v>
      </c>
      <c r="J104">
        <v>-912.49967821265295</v>
      </c>
    </row>
    <row r="105" spans="1:10" x14ac:dyDescent="0.3">
      <c r="A105">
        <v>-5698.58063344944</v>
      </c>
      <c r="B105">
        <v>-1853.8503798463601</v>
      </c>
      <c r="C105">
        <v>1536.43697026113</v>
      </c>
      <c r="D105">
        <v>104.516958877748</v>
      </c>
      <c r="E105">
        <v>-95.743101463508395</v>
      </c>
      <c r="F105">
        <v>-564.93009425162302</v>
      </c>
      <c r="G105">
        <v>161.1123155098</v>
      </c>
      <c r="H105">
        <v>552.87930734331303</v>
      </c>
      <c r="I105">
        <v>-747.52489118447704</v>
      </c>
      <c r="J105">
        <v>-902.94261126642505</v>
      </c>
    </row>
    <row r="106" spans="1:10" x14ac:dyDescent="0.3">
      <c r="A106">
        <v>-5739.9963640714404</v>
      </c>
      <c r="B106">
        <v>-1884.24231976741</v>
      </c>
      <c r="C106">
        <v>1554.79975572385</v>
      </c>
      <c r="D106">
        <v>105.443471567432</v>
      </c>
      <c r="E106">
        <v>-87.123996444975404</v>
      </c>
      <c r="F106">
        <v>-576.12277490873601</v>
      </c>
      <c r="G106">
        <v>177.72595680689301</v>
      </c>
      <c r="H106">
        <v>535.85040907645703</v>
      </c>
      <c r="I106">
        <v>-740.74743357785098</v>
      </c>
      <c r="J106">
        <v>-903.63614076455804</v>
      </c>
    </row>
    <row r="107" spans="1:10" x14ac:dyDescent="0.3">
      <c r="A107">
        <v>-5689.1478342516502</v>
      </c>
      <c r="B107">
        <v>-1797.3301102636401</v>
      </c>
      <c r="C107">
        <v>1525.1083937323201</v>
      </c>
      <c r="D107">
        <v>114.916880446113</v>
      </c>
      <c r="E107">
        <v>-61.696631152840403</v>
      </c>
      <c r="F107">
        <v>-559.86860780993902</v>
      </c>
      <c r="G107">
        <v>103.356259505537</v>
      </c>
      <c r="H107">
        <v>527.98193306979795</v>
      </c>
      <c r="I107">
        <v>-753.42044010141797</v>
      </c>
      <c r="J107">
        <v>-904.56138408654704</v>
      </c>
    </row>
    <row r="108" spans="1:10" x14ac:dyDescent="0.3">
      <c r="A108">
        <v>-5525.7331399413397</v>
      </c>
      <c r="B108">
        <v>-1867.19220302291</v>
      </c>
      <c r="C108">
        <v>1447.48793494604</v>
      </c>
      <c r="D108">
        <v>94.223341693576302</v>
      </c>
      <c r="E108">
        <v>-94.634988814223902</v>
      </c>
      <c r="F108">
        <v>-581.60254890841497</v>
      </c>
      <c r="G108">
        <v>155.37685679413499</v>
      </c>
      <c r="H108">
        <v>537.47861934426703</v>
      </c>
      <c r="I108">
        <v>-725.87554493342304</v>
      </c>
      <c r="J108">
        <v>-903.92782225808605</v>
      </c>
    </row>
    <row r="109" spans="1:10" x14ac:dyDescent="0.3">
      <c r="A109">
        <v>-5500.32354827779</v>
      </c>
      <c r="B109">
        <v>-1888.8647717342899</v>
      </c>
      <c r="C109">
        <v>1513.69733590854</v>
      </c>
      <c r="D109">
        <v>119.648013088797</v>
      </c>
      <c r="E109">
        <v>-60.177479171161899</v>
      </c>
      <c r="F109">
        <v>-552.15302168487096</v>
      </c>
      <c r="G109">
        <v>184.248847279882</v>
      </c>
      <c r="H109">
        <v>543.017781613951</v>
      </c>
      <c r="I109">
        <v>-746.68722249551695</v>
      </c>
      <c r="J109">
        <v>-884.98328088538301</v>
      </c>
    </row>
    <row r="110" spans="1:10" x14ac:dyDescent="0.3">
      <c r="A110">
        <v>-5560.3540616786304</v>
      </c>
      <c r="B110">
        <v>-1902.1981859247601</v>
      </c>
      <c r="C110">
        <v>1500.56651356374</v>
      </c>
      <c r="D110">
        <v>126.692675475057</v>
      </c>
      <c r="E110">
        <v>-85.311076181957503</v>
      </c>
      <c r="F110">
        <v>-574.07576838608497</v>
      </c>
      <c r="G110">
        <v>143.09672854568001</v>
      </c>
      <c r="H110">
        <v>540.36138025774403</v>
      </c>
      <c r="I110">
        <v>-725.69266256826802</v>
      </c>
      <c r="J110">
        <v>-903.50609938814603</v>
      </c>
    </row>
    <row r="111" spans="1:10" x14ac:dyDescent="0.3">
      <c r="A111">
        <v>-5535.5136834877903</v>
      </c>
      <c r="B111">
        <v>-1842.29132042072</v>
      </c>
      <c r="C111">
        <v>1470.0081914448799</v>
      </c>
      <c r="D111">
        <v>106.94691641570699</v>
      </c>
      <c r="E111">
        <v>-106.548605033871</v>
      </c>
      <c r="F111">
        <v>-584.63050063557</v>
      </c>
      <c r="G111">
        <v>153.01901716043099</v>
      </c>
      <c r="H111">
        <v>543.11999814285002</v>
      </c>
      <c r="I111">
        <v>-719.17062083507699</v>
      </c>
      <c r="J111">
        <v>-896.99454155657497</v>
      </c>
    </row>
    <row r="112" spans="1:10" x14ac:dyDescent="0.3">
      <c r="A112">
        <v>-5547.5336523750802</v>
      </c>
      <c r="B112">
        <v>-1858.16744792289</v>
      </c>
      <c r="C112">
        <v>1487.05500317107</v>
      </c>
      <c r="D112">
        <v>124.97221871105801</v>
      </c>
      <c r="E112">
        <v>-88.731367881638306</v>
      </c>
      <c r="F112">
        <v>-564.44576221577495</v>
      </c>
      <c r="G112">
        <v>133.793724871883</v>
      </c>
      <c r="H112">
        <v>545.42164461065897</v>
      </c>
      <c r="I112">
        <v>-742.01328036126995</v>
      </c>
      <c r="J112">
        <v>-880.65665175884601</v>
      </c>
    </row>
    <row r="113" spans="1:10" x14ac:dyDescent="0.3">
      <c r="A113">
        <v>-5542.6627434183802</v>
      </c>
      <c r="B113">
        <v>-1904.2775378174399</v>
      </c>
      <c r="C113">
        <v>1506.5845435409201</v>
      </c>
      <c r="D113">
        <v>119.81289436435701</v>
      </c>
      <c r="E113">
        <v>-73.773253198456501</v>
      </c>
      <c r="F113">
        <v>-560.95986508313297</v>
      </c>
      <c r="G113">
        <v>154.52803878109799</v>
      </c>
      <c r="H113">
        <v>531.21086283695297</v>
      </c>
      <c r="I113">
        <v>-735.59766954295901</v>
      </c>
      <c r="J113">
        <v>-911.68237753784501</v>
      </c>
    </row>
    <row r="114" spans="1:10" x14ac:dyDescent="0.3">
      <c r="A114">
        <v>-5608.7414761530399</v>
      </c>
      <c r="B114">
        <v>-1884.2374778666499</v>
      </c>
      <c r="C114">
        <v>1491.9448705851</v>
      </c>
      <c r="D114">
        <v>93.206286232258805</v>
      </c>
      <c r="E114">
        <v>-89.987624541740203</v>
      </c>
      <c r="F114">
        <v>-575.14328131972104</v>
      </c>
      <c r="G114">
        <v>187.005758599378</v>
      </c>
      <c r="H114">
        <v>540.53338665792205</v>
      </c>
      <c r="I114">
        <v>-756.582870847251</v>
      </c>
      <c r="J114">
        <v>-916.70131372319997</v>
      </c>
    </row>
    <row r="115" spans="1:10" x14ac:dyDescent="0.3">
      <c r="A115">
        <v>-5596.9106743642797</v>
      </c>
      <c r="B115">
        <v>-1870.1518349596499</v>
      </c>
      <c r="C115">
        <v>1485.8147212265201</v>
      </c>
      <c r="D115">
        <v>113.885755082381</v>
      </c>
      <c r="E115">
        <v>-86.757698182026004</v>
      </c>
      <c r="F115">
        <v>-575.92538782639394</v>
      </c>
      <c r="G115">
        <v>150.70686481355801</v>
      </c>
      <c r="H115">
        <v>545.77918063825996</v>
      </c>
      <c r="I115">
        <v>-750.580275196255</v>
      </c>
      <c r="J115">
        <v>-890.61167399133501</v>
      </c>
    </row>
    <row r="116" spans="1:10" x14ac:dyDescent="0.3">
      <c r="A116">
        <v>-5636.60792475778</v>
      </c>
      <c r="B116">
        <v>-1890.5213565132301</v>
      </c>
      <c r="C116">
        <v>1496.7108331127799</v>
      </c>
      <c r="D116">
        <v>115.69912317793801</v>
      </c>
      <c r="E116">
        <v>-89.137332912461801</v>
      </c>
      <c r="F116">
        <v>-574.60491564107394</v>
      </c>
      <c r="G116">
        <v>131.93849771344901</v>
      </c>
      <c r="H116">
        <v>554.54590903499502</v>
      </c>
      <c r="I116">
        <v>-749.09910610747295</v>
      </c>
      <c r="J116">
        <v>-891.33041378606504</v>
      </c>
    </row>
    <row r="117" spans="1:10" x14ac:dyDescent="0.3">
      <c r="A117">
        <v>-5602.7286272743404</v>
      </c>
      <c r="B117">
        <v>-1874.1368819230099</v>
      </c>
      <c r="C117">
        <v>1503.80204791093</v>
      </c>
      <c r="D117">
        <v>92.016666514419597</v>
      </c>
      <c r="E117">
        <v>-104.94701311023501</v>
      </c>
      <c r="F117">
        <v>-611.64781143356902</v>
      </c>
      <c r="G117">
        <v>165.781715600631</v>
      </c>
      <c r="H117">
        <v>540.35794310688595</v>
      </c>
      <c r="I117">
        <v>-745.08516137239599</v>
      </c>
      <c r="J117">
        <v>-917.27925669958904</v>
      </c>
    </row>
    <row r="118" spans="1:10" x14ac:dyDescent="0.3">
      <c r="A118">
        <v>-5623.72900222521</v>
      </c>
      <c r="B118">
        <v>-1878.3363043148499</v>
      </c>
      <c r="C118">
        <v>1504.5640270889501</v>
      </c>
      <c r="D118">
        <v>108.197542782654</v>
      </c>
      <c r="E118">
        <v>-91.6481869721256</v>
      </c>
      <c r="F118">
        <v>-595.73613377338302</v>
      </c>
      <c r="G118">
        <v>165.30969265069601</v>
      </c>
      <c r="H118">
        <v>556.26458732461106</v>
      </c>
      <c r="I118">
        <v>-751.04874755583796</v>
      </c>
      <c r="J118">
        <v>-922.01382613443104</v>
      </c>
    </row>
    <row r="119" spans="1:10" x14ac:dyDescent="0.3">
      <c r="A119">
        <v>-5656.4311030890003</v>
      </c>
      <c r="B119">
        <v>-1908.57346283588</v>
      </c>
      <c r="C119">
        <v>1532.04983276603</v>
      </c>
      <c r="D119">
        <v>101.438526745746</v>
      </c>
      <c r="E119">
        <v>-71.020166599104599</v>
      </c>
      <c r="F119">
        <v>-589.94062138538504</v>
      </c>
      <c r="G119">
        <v>132.326711157017</v>
      </c>
      <c r="H119">
        <v>535.49743039617897</v>
      </c>
      <c r="I119">
        <v>-732.861691764331</v>
      </c>
      <c r="J119">
        <v>-924.04416388512504</v>
      </c>
    </row>
    <row r="120" spans="1:10" x14ac:dyDescent="0.3">
      <c r="A120">
        <v>-5543.0306285778797</v>
      </c>
      <c r="B120">
        <v>-1863.4729762730699</v>
      </c>
      <c r="C120">
        <v>1509.1394751177399</v>
      </c>
      <c r="D120">
        <v>112.559421693323</v>
      </c>
      <c r="E120">
        <v>-63.199188749806197</v>
      </c>
      <c r="F120">
        <v>-586.25410026771101</v>
      </c>
      <c r="G120">
        <v>130.80166843760699</v>
      </c>
      <c r="H120">
        <v>524.67828324828895</v>
      </c>
      <c r="I120">
        <v>-732.28600635279497</v>
      </c>
      <c r="J120">
        <v>-898.50780967680498</v>
      </c>
    </row>
    <row r="121" spans="1:10" x14ac:dyDescent="0.3">
      <c r="A121">
        <v>-5512.75585720863</v>
      </c>
      <c r="B121">
        <v>-1862.35699583057</v>
      </c>
      <c r="C121">
        <v>1500.28595591725</v>
      </c>
      <c r="D121">
        <v>133.40360442691201</v>
      </c>
      <c r="E121">
        <v>-64.101989972146001</v>
      </c>
      <c r="F121">
        <v>-583.18354259743001</v>
      </c>
      <c r="G121">
        <v>145.633153094569</v>
      </c>
      <c r="H121">
        <v>520.92614866788301</v>
      </c>
      <c r="I121">
        <v>-729.77365319071498</v>
      </c>
      <c r="J121">
        <v>-895.35502495733601</v>
      </c>
    </row>
    <row r="122" spans="1:10" x14ac:dyDescent="0.3">
      <c r="A122">
        <v>-5563.0233187915701</v>
      </c>
      <c r="B122">
        <v>-1852.8909050079201</v>
      </c>
      <c r="C122">
        <v>1498.85183574594</v>
      </c>
      <c r="D122">
        <v>110.11158351147</v>
      </c>
      <c r="E122">
        <v>-106.44434632182001</v>
      </c>
      <c r="F122">
        <v>-594.51142758462004</v>
      </c>
      <c r="G122">
        <v>166.25535647953899</v>
      </c>
      <c r="H122">
        <v>540.27565206907298</v>
      </c>
      <c r="I122">
        <v>-736.31045104637997</v>
      </c>
      <c r="J122">
        <v>-918.62521609247199</v>
      </c>
    </row>
    <row r="123" spans="1:10" x14ac:dyDescent="0.3">
      <c r="A123">
        <v>-5610.87835096872</v>
      </c>
      <c r="B123">
        <v>-1865.55791338157</v>
      </c>
      <c r="C123">
        <v>1500.6398037784199</v>
      </c>
      <c r="D123">
        <v>82.515698394538006</v>
      </c>
      <c r="E123">
        <v>-91.292908487941801</v>
      </c>
      <c r="F123">
        <v>-595.43447395768999</v>
      </c>
      <c r="G123">
        <v>169.455697125093</v>
      </c>
      <c r="H123">
        <v>545.47221491943696</v>
      </c>
      <c r="I123">
        <v>-750.97128576048999</v>
      </c>
      <c r="J123">
        <v>-904.34202430401501</v>
      </c>
    </row>
    <row r="124" spans="1:10" x14ac:dyDescent="0.3">
      <c r="A124">
        <v>-5597.32800568535</v>
      </c>
      <c r="B124">
        <v>-1909.1904071346401</v>
      </c>
      <c r="C124">
        <v>1517.47531260705</v>
      </c>
      <c r="D124">
        <v>107.71261837158301</v>
      </c>
      <c r="E124">
        <v>-76.010628060133996</v>
      </c>
      <c r="F124">
        <v>-580.27027048712705</v>
      </c>
      <c r="G124">
        <v>129.115086340527</v>
      </c>
      <c r="H124">
        <v>535.38456305083105</v>
      </c>
      <c r="I124">
        <v>-742.53586223983496</v>
      </c>
      <c r="J124">
        <v>-929.54664780487497</v>
      </c>
    </row>
    <row r="125" spans="1:10" x14ac:dyDescent="0.3">
      <c r="A125">
        <v>-5546.5623571873502</v>
      </c>
      <c r="B125">
        <v>-1861.5022932673901</v>
      </c>
      <c r="C125">
        <v>1519.3180756966999</v>
      </c>
      <c r="D125">
        <v>101.82827499929201</v>
      </c>
      <c r="E125">
        <v>-57.934305473133797</v>
      </c>
      <c r="F125">
        <v>-583.908304436241</v>
      </c>
      <c r="G125">
        <v>154.49005538240201</v>
      </c>
      <c r="H125">
        <v>549.99921442289997</v>
      </c>
      <c r="I125">
        <v>-754.60122821873199</v>
      </c>
      <c r="J125">
        <v>-900.25856283958694</v>
      </c>
    </row>
    <row r="126" spans="1:10" x14ac:dyDescent="0.3">
      <c r="A126">
        <v>-5598.0445575210797</v>
      </c>
      <c r="B126">
        <v>-1837.35167084003</v>
      </c>
      <c r="C126">
        <v>1473.78723152937</v>
      </c>
      <c r="D126">
        <v>69.902232192363698</v>
      </c>
      <c r="E126">
        <v>-99.190181724721199</v>
      </c>
      <c r="F126">
        <v>-571.24510705172202</v>
      </c>
      <c r="G126">
        <v>157.014662954427</v>
      </c>
      <c r="H126">
        <v>537.11840025549805</v>
      </c>
      <c r="I126">
        <v>-739.97265111407603</v>
      </c>
      <c r="J126">
        <v>-918.11589114233198</v>
      </c>
    </row>
    <row r="127" spans="1:10" x14ac:dyDescent="0.3">
      <c r="A127">
        <v>-5601.2783159109404</v>
      </c>
      <c r="B127">
        <v>-1884.4104977189199</v>
      </c>
      <c r="C127">
        <v>1516.1819440275499</v>
      </c>
      <c r="D127">
        <v>114.561777225843</v>
      </c>
      <c r="E127">
        <v>-71.396614731930299</v>
      </c>
      <c r="F127">
        <v>-573.11348372047803</v>
      </c>
      <c r="G127">
        <v>125.090890199165</v>
      </c>
      <c r="H127">
        <v>541.62276257752103</v>
      </c>
      <c r="I127">
        <v>-743.70122835262998</v>
      </c>
      <c r="J127">
        <v>-916.30185123429806</v>
      </c>
    </row>
    <row r="128" spans="1:10" x14ac:dyDescent="0.3">
      <c r="A128">
        <v>-5591.1709512309899</v>
      </c>
      <c r="B128">
        <v>-1932.7469956765899</v>
      </c>
      <c r="C128">
        <v>1537.5602960215001</v>
      </c>
      <c r="D128">
        <v>133.16252054765101</v>
      </c>
      <c r="E128">
        <v>-82.766409006904098</v>
      </c>
      <c r="F128">
        <v>-577.72703170599095</v>
      </c>
      <c r="G128">
        <v>173.204853682817</v>
      </c>
      <c r="H128">
        <v>523.43947624817304</v>
      </c>
      <c r="I128">
        <v>-738.14430476735095</v>
      </c>
      <c r="J128">
        <v>-911.09860467989699</v>
      </c>
    </row>
    <row r="129" spans="1:10" x14ac:dyDescent="0.3">
      <c r="A129">
        <v>-5613.3602649999402</v>
      </c>
      <c r="B129">
        <v>-1866.9154109455201</v>
      </c>
      <c r="C129">
        <v>1485.89440412661</v>
      </c>
      <c r="D129">
        <v>102.435362558826</v>
      </c>
      <c r="E129">
        <v>-100.295497960265</v>
      </c>
      <c r="F129">
        <v>-603.24032832332705</v>
      </c>
      <c r="G129">
        <v>155.80675499456299</v>
      </c>
      <c r="H129">
        <v>532.79371276830602</v>
      </c>
      <c r="I129">
        <v>-744.115859497928</v>
      </c>
      <c r="J129">
        <v>-909.57003321951004</v>
      </c>
    </row>
    <row r="130" spans="1:10" x14ac:dyDescent="0.3">
      <c r="A130">
        <v>-5586.6911970856499</v>
      </c>
      <c r="B130">
        <v>-1900.2412860044101</v>
      </c>
      <c r="C130">
        <v>1525.3297824231599</v>
      </c>
      <c r="D130">
        <v>131.35038934780599</v>
      </c>
      <c r="E130">
        <v>-83.256236133713799</v>
      </c>
      <c r="F130">
        <v>-554.85417965575402</v>
      </c>
      <c r="G130">
        <v>148.25005874749101</v>
      </c>
      <c r="H130">
        <v>535.78098567077802</v>
      </c>
      <c r="I130">
        <v>-736.27631614044401</v>
      </c>
      <c r="J130">
        <v>-914.81356331904999</v>
      </c>
    </row>
    <row r="131" spans="1:10" x14ac:dyDescent="0.3">
      <c r="A131">
        <v>-5660.0400076893302</v>
      </c>
      <c r="B131">
        <v>-1863.06430627695</v>
      </c>
      <c r="C131">
        <v>1484.7187561266401</v>
      </c>
      <c r="D131">
        <v>65.639538342126102</v>
      </c>
      <c r="E131">
        <v>-65.473844781541004</v>
      </c>
      <c r="F131">
        <v>-590.02084344671403</v>
      </c>
      <c r="G131">
        <v>115.416963899744</v>
      </c>
      <c r="H131">
        <v>523.91889336108602</v>
      </c>
      <c r="I131">
        <v>-751.46420002737295</v>
      </c>
      <c r="J131">
        <v>-902.13605140382003</v>
      </c>
    </row>
    <row r="132" spans="1:10" x14ac:dyDescent="0.3">
      <c r="A132">
        <v>-5606.31549602422</v>
      </c>
      <c r="B132">
        <v>-1855.5853984611399</v>
      </c>
      <c r="C132">
        <v>1492.91585180987</v>
      </c>
      <c r="D132">
        <v>81.213985974168395</v>
      </c>
      <c r="E132">
        <v>-96.309567810426003</v>
      </c>
      <c r="F132">
        <v>-597.80931953094796</v>
      </c>
      <c r="G132">
        <v>159.65646096873499</v>
      </c>
      <c r="H132">
        <v>532.43494267167603</v>
      </c>
      <c r="I132">
        <v>-746.38834254264395</v>
      </c>
      <c r="J132">
        <v>-915.43065380646397</v>
      </c>
    </row>
    <row r="133" spans="1:10" x14ac:dyDescent="0.3">
      <c r="A133">
        <v>-5668.3142668811897</v>
      </c>
      <c r="B133">
        <v>-1900.6010757059601</v>
      </c>
      <c r="C133">
        <v>1498.8527210157899</v>
      </c>
      <c r="D133">
        <v>101.30801142983699</v>
      </c>
      <c r="E133">
        <v>-89.910618559916102</v>
      </c>
      <c r="F133">
        <v>-597.45284139382704</v>
      </c>
      <c r="G133">
        <v>183.25858191264501</v>
      </c>
      <c r="H133">
        <v>537.22933727487896</v>
      </c>
      <c r="I133">
        <v>-754.75941813362897</v>
      </c>
      <c r="J133">
        <v>-916.09887200846697</v>
      </c>
    </row>
    <row r="134" spans="1:10" x14ac:dyDescent="0.3">
      <c r="A134">
        <v>-5644.6193676022804</v>
      </c>
      <c r="B134">
        <v>-1866.4203455458601</v>
      </c>
      <c r="C134">
        <v>1512.8100445038899</v>
      </c>
      <c r="D134">
        <v>64.904267430652595</v>
      </c>
      <c r="E134">
        <v>-90.921571443441096</v>
      </c>
      <c r="F134">
        <v>-595.66983120669897</v>
      </c>
      <c r="G134">
        <v>173.68557717485999</v>
      </c>
      <c r="H134">
        <v>539.17220131480599</v>
      </c>
      <c r="I134">
        <v>-749.74694740813197</v>
      </c>
      <c r="J134">
        <v>-915.09204508944299</v>
      </c>
    </row>
    <row r="135" spans="1:10" x14ac:dyDescent="0.3">
      <c r="A135">
        <v>-5578.0861972128196</v>
      </c>
      <c r="B135">
        <v>-1842.9159482113</v>
      </c>
      <c r="C135">
        <v>1489.8821181927301</v>
      </c>
      <c r="D135">
        <v>77.232338724880904</v>
      </c>
      <c r="E135">
        <v>-99.686133635940806</v>
      </c>
      <c r="F135">
        <v>-589.33810576115502</v>
      </c>
      <c r="G135">
        <v>156.45519243047301</v>
      </c>
      <c r="H135">
        <v>548.85497234412196</v>
      </c>
      <c r="I135">
        <v>-752.32658992730398</v>
      </c>
      <c r="J135">
        <v>-905.80637176238304</v>
      </c>
    </row>
    <row r="136" spans="1:10" x14ac:dyDescent="0.3">
      <c r="A136">
        <v>-5624.8699382445202</v>
      </c>
      <c r="B136">
        <v>-1862.14370649585</v>
      </c>
      <c r="C136">
        <v>1502.6933439300999</v>
      </c>
      <c r="D136">
        <v>86.440493298932097</v>
      </c>
      <c r="E136">
        <v>-98.916882594131806</v>
      </c>
      <c r="F136">
        <v>-608.90790892294297</v>
      </c>
      <c r="G136">
        <v>150.64682155629501</v>
      </c>
      <c r="H136">
        <v>535.44878636216799</v>
      </c>
      <c r="I136">
        <v>-734.83451655847898</v>
      </c>
      <c r="J136">
        <v>-915.40238121954098</v>
      </c>
    </row>
    <row r="137" spans="1:10" x14ac:dyDescent="0.3">
      <c r="A137">
        <v>-5627.1571470295303</v>
      </c>
      <c r="B137">
        <v>-1858.2909368686901</v>
      </c>
      <c r="C137">
        <v>1496.5886497108499</v>
      </c>
      <c r="D137">
        <v>69.547277559504707</v>
      </c>
      <c r="E137">
        <v>-94.532586617406395</v>
      </c>
      <c r="F137">
        <v>-595.66641553296404</v>
      </c>
      <c r="G137">
        <v>160.678449820222</v>
      </c>
      <c r="H137">
        <v>523.74321878498199</v>
      </c>
      <c r="I137">
        <v>-745.08092783679899</v>
      </c>
      <c r="J137">
        <v>-909.60266497305702</v>
      </c>
    </row>
    <row r="138" spans="1:10" x14ac:dyDescent="0.3">
      <c r="A138">
        <v>-5722.4364646643598</v>
      </c>
      <c r="B138">
        <v>-1873.6781218204101</v>
      </c>
      <c r="C138">
        <v>1501.1044356667101</v>
      </c>
      <c r="D138">
        <v>94.249512189127103</v>
      </c>
      <c r="E138">
        <v>-82.996440223793797</v>
      </c>
      <c r="F138">
        <v>-602.28003120701703</v>
      </c>
      <c r="G138">
        <v>123.45755839779299</v>
      </c>
      <c r="H138">
        <v>549.63328887460295</v>
      </c>
      <c r="I138">
        <v>-752.85507027650397</v>
      </c>
      <c r="J138">
        <v>-923.01129256414595</v>
      </c>
    </row>
    <row r="139" spans="1:10" x14ac:dyDescent="0.3">
      <c r="A139">
        <v>-5655.36571874122</v>
      </c>
      <c r="B139">
        <v>-1839.5192890840699</v>
      </c>
      <c r="C139">
        <v>1492.2071543580901</v>
      </c>
      <c r="D139">
        <v>101.443421881356</v>
      </c>
      <c r="E139">
        <v>-84.469281908112094</v>
      </c>
      <c r="F139">
        <v>-596.51605053461105</v>
      </c>
      <c r="G139">
        <v>154.657204069513</v>
      </c>
      <c r="H139">
        <v>514.45736164330697</v>
      </c>
      <c r="I139">
        <v>-747.687324214721</v>
      </c>
      <c r="J139">
        <v>-908.02703563687396</v>
      </c>
    </row>
    <row r="140" spans="1:10" x14ac:dyDescent="0.3">
      <c r="A140">
        <v>-5658.5782573363304</v>
      </c>
      <c r="B140">
        <v>-1869.71883366525</v>
      </c>
      <c r="C140">
        <v>1512.9975933278999</v>
      </c>
      <c r="D140">
        <v>104.36477744939801</v>
      </c>
      <c r="E140">
        <v>-101.17889792308</v>
      </c>
      <c r="F140">
        <v>-606.02414636900903</v>
      </c>
      <c r="G140">
        <v>153.20711465840299</v>
      </c>
      <c r="H140">
        <v>552.72381754482296</v>
      </c>
      <c r="I140">
        <v>-752.01432060446803</v>
      </c>
      <c r="J140">
        <v>-920.48868563255201</v>
      </c>
    </row>
    <row r="141" spans="1:10" x14ac:dyDescent="0.3">
      <c r="A141">
        <v>-5700.6937111996303</v>
      </c>
      <c r="B141">
        <v>-1856.4985438337601</v>
      </c>
      <c r="C141">
        <v>1512.75996366559</v>
      </c>
      <c r="D141">
        <v>80.339276295065503</v>
      </c>
      <c r="E141">
        <v>-94.752941574036498</v>
      </c>
      <c r="F141">
        <v>-585.93768331415595</v>
      </c>
      <c r="G141">
        <v>112.68180253781701</v>
      </c>
      <c r="H141">
        <v>551.71891213542403</v>
      </c>
      <c r="I141">
        <v>-750.21754901249096</v>
      </c>
      <c r="J141">
        <v>-927.89696563288601</v>
      </c>
    </row>
    <row r="142" spans="1:10" x14ac:dyDescent="0.3">
      <c r="A142">
        <v>-5664.3425817465404</v>
      </c>
      <c r="B142">
        <v>-1899.99537906759</v>
      </c>
      <c r="C142">
        <v>1499.49101417405</v>
      </c>
      <c r="D142">
        <v>89.670119893626406</v>
      </c>
      <c r="E142">
        <v>-93.1493885668731</v>
      </c>
      <c r="F142">
        <v>-593.35514113060503</v>
      </c>
      <c r="G142">
        <v>171.070897576313</v>
      </c>
      <c r="H142">
        <v>543.46555396433098</v>
      </c>
      <c r="I142">
        <v>-763.01696591285395</v>
      </c>
      <c r="J142">
        <v>-911.330230697969</v>
      </c>
    </row>
    <row r="143" spans="1:10" x14ac:dyDescent="0.3">
      <c r="A143">
        <v>-5598.9149023412801</v>
      </c>
      <c r="B143">
        <v>-1874.56843039866</v>
      </c>
      <c r="C143">
        <v>1543.37507083025</v>
      </c>
      <c r="D143">
        <v>125.17998491618199</v>
      </c>
      <c r="E143">
        <v>-62.3015039670249</v>
      </c>
      <c r="F143">
        <v>-565.28946154651396</v>
      </c>
      <c r="G143">
        <v>168.01362955722499</v>
      </c>
      <c r="H143">
        <v>554.46673504531304</v>
      </c>
      <c r="I143">
        <v>-744.40700626215596</v>
      </c>
      <c r="J143">
        <v>-900.85701316773498</v>
      </c>
    </row>
    <row r="144" spans="1:10" x14ac:dyDescent="0.3">
      <c r="A144">
        <v>-5725.4228161139699</v>
      </c>
      <c r="B144">
        <v>-1886.8670687886899</v>
      </c>
      <c r="C144">
        <v>1511.9209840994699</v>
      </c>
      <c r="D144">
        <v>74.842846846743797</v>
      </c>
      <c r="E144">
        <v>-82.225218102468503</v>
      </c>
      <c r="F144">
        <v>-591.07160998451695</v>
      </c>
      <c r="G144">
        <v>142.57383428408701</v>
      </c>
      <c r="H144">
        <v>523.28465830620496</v>
      </c>
      <c r="I144">
        <v>-730.95889167780194</v>
      </c>
      <c r="J144">
        <v>-892.20694659966898</v>
      </c>
    </row>
    <row r="145" spans="1:10" x14ac:dyDescent="0.3">
      <c r="A145">
        <v>-5670.7124905342998</v>
      </c>
      <c r="B145">
        <v>-1865.1532093880701</v>
      </c>
      <c r="C145">
        <v>1498.7868350707099</v>
      </c>
      <c r="D145">
        <v>69.328318597343696</v>
      </c>
      <c r="E145">
        <v>-100.058274209307</v>
      </c>
      <c r="F145">
        <v>-576.43016841713802</v>
      </c>
      <c r="G145">
        <v>161.859732381019</v>
      </c>
      <c r="H145">
        <v>531.59070853226103</v>
      </c>
      <c r="I145">
        <v>-742.65296718798402</v>
      </c>
      <c r="J145">
        <v>-924.22805770987998</v>
      </c>
    </row>
    <row r="146" spans="1:10" x14ac:dyDescent="0.3">
      <c r="A146">
        <v>-5689.9986744657399</v>
      </c>
      <c r="B146">
        <v>-1903.73833885108</v>
      </c>
      <c r="C146">
        <v>1515.55205906693</v>
      </c>
      <c r="D146">
        <v>68.712688028861905</v>
      </c>
      <c r="E146">
        <v>-77.255349230832607</v>
      </c>
      <c r="F146">
        <v>-569.67532039945695</v>
      </c>
      <c r="G146">
        <v>187.710956823549</v>
      </c>
      <c r="H146">
        <v>537.73264320967098</v>
      </c>
      <c r="I146">
        <v>-748.47159685364602</v>
      </c>
      <c r="J146">
        <v>-914.437664907162</v>
      </c>
    </row>
    <row r="147" spans="1:10" x14ac:dyDescent="0.3">
      <c r="A147">
        <v>-5721.9544438201601</v>
      </c>
      <c r="B147">
        <v>-1931.1054131705901</v>
      </c>
      <c r="C147">
        <v>1534.0885025830801</v>
      </c>
      <c r="D147">
        <v>118.04651056270001</v>
      </c>
      <c r="E147">
        <v>-89.928187200062695</v>
      </c>
      <c r="F147">
        <v>-610.12259073528401</v>
      </c>
      <c r="G147">
        <v>176.64969839741499</v>
      </c>
      <c r="H147">
        <v>569.08824990429503</v>
      </c>
      <c r="I147">
        <v>-757.16385195209705</v>
      </c>
      <c r="J147">
        <v>-931.68772919167498</v>
      </c>
    </row>
    <row r="148" spans="1:10" x14ac:dyDescent="0.3">
      <c r="A148">
        <v>-5698.6095105863697</v>
      </c>
      <c r="B148">
        <v>-1873.4236547297601</v>
      </c>
      <c r="C148">
        <v>1527.58519125661</v>
      </c>
      <c r="D148">
        <v>104.505074169658</v>
      </c>
      <c r="E148">
        <v>-95.391803680785301</v>
      </c>
      <c r="F148">
        <v>-616.35264977510894</v>
      </c>
      <c r="G148">
        <v>155.22462201721601</v>
      </c>
      <c r="H148">
        <v>539.00836586906303</v>
      </c>
      <c r="I148">
        <v>-750.49390330664198</v>
      </c>
      <c r="J148">
        <v>-909.68387054127504</v>
      </c>
    </row>
    <row r="149" spans="1:10" x14ac:dyDescent="0.3">
      <c r="A149">
        <v>-5628.0613235944102</v>
      </c>
      <c r="B149">
        <v>-1826.3401906296999</v>
      </c>
      <c r="C149">
        <v>1506.5134672552099</v>
      </c>
      <c r="D149">
        <v>102.82395982711699</v>
      </c>
      <c r="E149">
        <v>-87.115987335531301</v>
      </c>
      <c r="F149">
        <v>-594.33314789737801</v>
      </c>
      <c r="G149">
        <v>109.842887340846</v>
      </c>
      <c r="H149">
        <v>529.45187671356302</v>
      </c>
      <c r="I149">
        <v>-747.72759648648696</v>
      </c>
      <c r="J149">
        <v>-891.730127451454</v>
      </c>
    </row>
    <row r="150" spans="1:10" x14ac:dyDescent="0.3">
      <c r="A150">
        <v>-5660.6142669886103</v>
      </c>
      <c r="B150">
        <v>-1872.6471631709201</v>
      </c>
      <c r="C150">
        <v>1504.0056993307801</v>
      </c>
      <c r="D150">
        <v>123.80288169233501</v>
      </c>
      <c r="E150">
        <v>-89.151471335032298</v>
      </c>
      <c r="F150">
        <v>-584.13167880672995</v>
      </c>
      <c r="G150">
        <v>126.09808882005601</v>
      </c>
      <c r="H150">
        <v>548.56497512715896</v>
      </c>
      <c r="I150">
        <v>-754.27352893043098</v>
      </c>
      <c r="J150">
        <v>-913.47165165936497</v>
      </c>
    </row>
    <row r="151" spans="1:10" x14ac:dyDescent="0.3">
      <c r="A151">
        <v>-5703.0928615247403</v>
      </c>
      <c r="B151">
        <v>-1918.73584974544</v>
      </c>
      <c r="C151">
        <v>1528.4650626397899</v>
      </c>
      <c r="D151">
        <v>99.552903627912301</v>
      </c>
      <c r="E151">
        <v>-106.210184049132</v>
      </c>
      <c r="F151">
        <v>-600.27727736337999</v>
      </c>
      <c r="G151">
        <v>170.46086271873099</v>
      </c>
      <c r="H151">
        <v>539.63922766832297</v>
      </c>
      <c r="I151">
        <v>-754.080155683356</v>
      </c>
      <c r="J151">
        <v>-920.18106992941102</v>
      </c>
    </row>
    <row r="152" spans="1:10" x14ac:dyDescent="0.3">
      <c r="A152">
        <v>-5772.82676832993</v>
      </c>
      <c r="B152">
        <v>-1895.13619420138</v>
      </c>
      <c r="C152">
        <v>1523.0987648174901</v>
      </c>
      <c r="D152">
        <v>111.150372355976</v>
      </c>
      <c r="E152">
        <v>-94.348739048911597</v>
      </c>
      <c r="F152">
        <v>-600.93234191417298</v>
      </c>
      <c r="G152">
        <v>138.141945114675</v>
      </c>
      <c r="H152">
        <v>538.57702146425697</v>
      </c>
      <c r="I152">
        <v>-764.12270008644805</v>
      </c>
      <c r="J152">
        <v>-929.29096298777097</v>
      </c>
    </row>
    <row r="153" spans="1:10" x14ac:dyDescent="0.3">
      <c r="A153">
        <v>-5753.8230983338199</v>
      </c>
      <c r="B153">
        <v>-1852.6032862914101</v>
      </c>
      <c r="C153">
        <v>1556.53117275624</v>
      </c>
      <c r="D153">
        <v>115.617099255798</v>
      </c>
      <c r="E153">
        <v>-87.148269053845695</v>
      </c>
      <c r="F153">
        <v>-580.97620375247004</v>
      </c>
      <c r="G153">
        <v>107.28862217066199</v>
      </c>
      <c r="H153">
        <v>572.18503800331496</v>
      </c>
      <c r="I153">
        <v>-777.89933813395703</v>
      </c>
      <c r="J153">
        <v>-916.72530096468699</v>
      </c>
    </row>
    <row r="154" spans="1:10" x14ac:dyDescent="0.3">
      <c r="A154">
        <v>-5732.1157052503504</v>
      </c>
      <c r="B154">
        <v>-1864.1584905646901</v>
      </c>
      <c r="C154">
        <v>1509.4894031459501</v>
      </c>
      <c r="D154">
        <v>98.550601519264802</v>
      </c>
      <c r="E154">
        <v>-74.342102990638594</v>
      </c>
      <c r="F154">
        <v>-584.24504288663604</v>
      </c>
      <c r="G154">
        <v>141.342140803673</v>
      </c>
      <c r="H154">
        <v>527.02391636646598</v>
      </c>
      <c r="I154">
        <v>-751.43276172281503</v>
      </c>
      <c r="J154">
        <v>-898.34375669396297</v>
      </c>
    </row>
    <row r="155" spans="1:10" x14ac:dyDescent="0.3">
      <c r="A155">
        <v>-5846.7186256816103</v>
      </c>
      <c r="B155">
        <v>-1851.9955267079399</v>
      </c>
      <c r="C155">
        <v>1574.39831582431</v>
      </c>
      <c r="D155">
        <v>81.161204165861804</v>
      </c>
      <c r="E155">
        <v>-80.732696191022299</v>
      </c>
      <c r="F155">
        <v>-571.95129255309701</v>
      </c>
      <c r="G155">
        <v>120.278415405318</v>
      </c>
      <c r="H155">
        <v>556.04356456807</v>
      </c>
      <c r="I155">
        <v>-759.94315602475001</v>
      </c>
      <c r="J155">
        <v>-930.94813829393195</v>
      </c>
    </row>
    <row r="156" spans="1:10" x14ac:dyDescent="0.3">
      <c r="A156">
        <v>-5496.3195738415998</v>
      </c>
      <c r="B156">
        <v>-1876.1004574886999</v>
      </c>
      <c r="C156">
        <v>1495.98453189875</v>
      </c>
      <c r="D156">
        <v>126.188371214697</v>
      </c>
      <c r="E156">
        <v>-74.978755101456301</v>
      </c>
      <c r="F156">
        <v>-566.64410951563104</v>
      </c>
      <c r="G156">
        <v>161.45331052272701</v>
      </c>
      <c r="H156">
        <v>522.17690874514699</v>
      </c>
      <c r="I156">
        <v>-731.06341240758695</v>
      </c>
      <c r="J156">
        <v>-886.50756945203796</v>
      </c>
    </row>
    <row r="157" spans="1:10" x14ac:dyDescent="0.3">
      <c r="A157">
        <v>-5625.6418649648203</v>
      </c>
      <c r="B157">
        <v>-1944.69445305708</v>
      </c>
      <c r="C157">
        <v>1515.31358287326</v>
      </c>
      <c r="D157">
        <v>113.750763657123</v>
      </c>
      <c r="E157">
        <v>-75.682053056056304</v>
      </c>
      <c r="F157">
        <v>-591.30782747066598</v>
      </c>
      <c r="G157">
        <v>160.401772954412</v>
      </c>
      <c r="H157">
        <v>537.09688340830303</v>
      </c>
      <c r="I157">
        <v>-735.658174580847</v>
      </c>
      <c r="J157">
        <v>-917.61945941952797</v>
      </c>
    </row>
    <row r="158" spans="1:10" x14ac:dyDescent="0.3">
      <c r="A158">
        <v>-5522.2536462717799</v>
      </c>
      <c r="B158">
        <v>-1851.42743741963</v>
      </c>
      <c r="C158">
        <v>1476.79427867859</v>
      </c>
      <c r="D158">
        <v>113.49416514094899</v>
      </c>
      <c r="E158">
        <v>-86.570523066601496</v>
      </c>
      <c r="F158">
        <v>-576.71066800522999</v>
      </c>
      <c r="G158">
        <v>133.708628773062</v>
      </c>
      <c r="H158">
        <v>546.87847733156104</v>
      </c>
      <c r="I158">
        <v>-747.18318963869103</v>
      </c>
      <c r="J158">
        <v>-882.95154130929802</v>
      </c>
    </row>
    <row r="159" spans="1:10" x14ac:dyDescent="0.3">
      <c r="A159">
        <v>-5484.7388834498897</v>
      </c>
      <c r="B159">
        <v>-1899.0825179972001</v>
      </c>
      <c r="C159">
        <v>1499.0359215327101</v>
      </c>
      <c r="D159">
        <v>119.72626549251299</v>
      </c>
      <c r="E159">
        <v>-80.176496909098006</v>
      </c>
      <c r="F159">
        <v>-545.58622711645796</v>
      </c>
      <c r="G159">
        <v>159.611983027017</v>
      </c>
      <c r="H159">
        <v>524.55965452669204</v>
      </c>
      <c r="I159">
        <v>-735.04404899932604</v>
      </c>
      <c r="J159">
        <v>-885.84288148584506</v>
      </c>
    </row>
    <row r="160" spans="1:10" x14ac:dyDescent="0.3">
      <c r="A160">
        <v>-5502.3381151021804</v>
      </c>
      <c r="B160">
        <v>-1876.53982100951</v>
      </c>
      <c r="C160">
        <v>1503.48498914006</v>
      </c>
      <c r="D160">
        <v>131.264324563645</v>
      </c>
      <c r="E160">
        <v>-72.823049166558405</v>
      </c>
      <c r="F160">
        <v>-556.36691357133395</v>
      </c>
      <c r="G160">
        <v>175.199544289248</v>
      </c>
      <c r="H160">
        <v>526.74801606764697</v>
      </c>
      <c r="I160">
        <v>-737.74487831463796</v>
      </c>
      <c r="J160">
        <v>-888.66730932710504</v>
      </c>
    </row>
    <row r="161" spans="1:10" x14ac:dyDescent="0.3">
      <c r="A161">
        <v>-5612.0553313556602</v>
      </c>
      <c r="B161">
        <v>-1876.22812844228</v>
      </c>
      <c r="C161">
        <v>1487.7315782006699</v>
      </c>
      <c r="D161">
        <v>94.505107025863694</v>
      </c>
      <c r="E161">
        <v>-93.207361386328898</v>
      </c>
      <c r="F161">
        <v>-605.048809704365</v>
      </c>
      <c r="G161">
        <v>170.68181950281399</v>
      </c>
      <c r="H161">
        <v>532.83600635277401</v>
      </c>
      <c r="I161">
        <v>-749.31036822696797</v>
      </c>
      <c r="J161">
        <v>-910.58585428373999</v>
      </c>
    </row>
    <row r="162" spans="1:10" x14ac:dyDescent="0.3">
      <c r="A162">
        <v>-5545.0492709300097</v>
      </c>
      <c r="B162">
        <v>-1859.3011862992701</v>
      </c>
      <c r="C162">
        <v>1486.3991412749699</v>
      </c>
      <c r="D162">
        <v>57.379950048129302</v>
      </c>
      <c r="E162">
        <v>-64.353038446415496</v>
      </c>
      <c r="F162">
        <v>-567.78478476473504</v>
      </c>
      <c r="G162">
        <v>136.334429260337</v>
      </c>
      <c r="H162">
        <v>505.92052943330498</v>
      </c>
      <c r="I162">
        <v>-718.34454557417405</v>
      </c>
      <c r="J162">
        <v>-891.011433683105</v>
      </c>
    </row>
    <row r="163" spans="1:10" x14ac:dyDescent="0.3">
      <c r="A163">
        <v>-5625.6555929389797</v>
      </c>
      <c r="B163">
        <v>-1922.41389893007</v>
      </c>
      <c r="C163">
        <v>1519.71652713512</v>
      </c>
      <c r="D163">
        <v>125.816958298012</v>
      </c>
      <c r="E163">
        <v>-81.562690976319999</v>
      </c>
      <c r="F163">
        <v>-561.49199268566497</v>
      </c>
      <c r="G163">
        <v>160.42439020703199</v>
      </c>
      <c r="H163">
        <v>536.07866992658705</v>
      </c>
      <c r="I163">
        <v>-725.69502294615302</v>
      </c>
      <c r="J163">
        <v>-903.47896777411199</v>
      </c>
    </row>
    <row r="164" spans="1:10" x14ac:dyDescent="0.3">
      <c r="A164">
        <v>-5617.8826752933101</v>
      </c>
      <c r="B164">
        <v>-1914.02114882653</v>
      </c>
      <c r="C164">
        <v>1515.1451622131499</v>
      </c>
      <c r="D164">
        <v>126.084502757575</v>
      </c>
      <c r="E164">
        <v>-74.900416245319207</v>
      </c>
      <c r="F164">
        <v>-574.251639213761</v>
      </c>
      <c r="G164">
        <v>150.76596689007201</v>
      </c>
      <c r="H164">
        <v>535.97739090127004</v>
      </c>
      <c r="I164">
        <v>-741.76486728967495</v>
      </c>
      <c r="J164">
        <v>-902.27553503864306</v>
      </c>
    </row>
    <row r="165" spans="1:10" x14ac:dyDescent="0.3">
      <c r="A165">
        <v>-5586.1316676963997</v>
      </c>
      <c r="B165">
        <v>-1925.50170720096</v>
      </c>
      <c r="C165">
        <v>1513.27701962234</v>
      </c>
      <c r="D165">
        <v>118.38148968425099</v>
      </c>
      <c r="E165">
        <v>-62.624445449311999</v>
      </c>
      <c r="F165">
        <v>-575.89192790671802</v>
      </c>
      <c r="G165">
        <v>176.11644628407799</v>
      </c>
      <c r="H165">
        <v>524.04596748990105</v>
      </c>
      <c r="I165">
        <v>-731.286546984859</v>
      </c>
      <c r="J165">
        <v>-899.32762008286795</v>
      </c>
    </row>
    <row r="166" spans="1:10" x14ac:dyDescent="0.3">
      <c r="A166">
        <v>-5601.7988336609196</v>
      </c>
      <c r="B166">
        <v>-1845.2689571525</v>
      </c>
      <c r="C166">
        <v>1477.2191592889801</v>
      </c>
      <c r="D166">
        <v>63.060964277853898</v>
      </c>
      <c r="E166">
        <v>-83.9579325593253</v>
      </c>
      <c r="F166">
        <v>-601.168871327283</v>
      </c>
      <c r="G166">
        <v>129.25580177802999</v>
      </c>
      <c r="H166">
        <v>531.75940759385196</v>
      </c>
      <c r="I166">
        <v>-740.99263353275205</v>
      </c>
      <c r="J166">
        <v>-906.78693700487099</v>
      </c>
    </row>
    <row r="167" spans="1:10" x14ac:dyDescent="0.3">
      <c r="A167">
        <v>-5543.8261879829497</v>
      </c>
      <c r="B167">
        <v>-1832.07221801738</v>
      </c>
      <c r="C167">
        <v>1480.27113915519</v>
      </c>
      <c r="D167">
        <v>110.77676678884001</v>
      </c>
      <c r="E167">
        <v>-91.3819792969947</v>
      </c>
      <c r="F167">
        <v>-577.03282441258705</v>
      </c>
      <c r="G167">
        <v>158.35686938891899</v>
      </c>
      <c r="H167">
        <v>535.05405864149702</v>
      </c>
      <c r="I167">
        <v>-737.67170329883095</v>
      </c>
      <c r="J167">
        <v>-893.35912238372896</v>
      </c>
    </row>
    <row r="168" spans="1:10" x14ac:dyDescent="0.3">
      <c r="A168">
        <v>-5794.7338887017304</v>
      </c>
      <c r="B168">
        <v>-1956.66982227473</v>
      </c>
      <c r="C168">
        <v>1526.8165356677</v>
      </c>
      <c r="D168">
        <v>111.291989952373</v>
      </c>
      <c r="E168">
        <v>-92.408309395294793</v>
      </c>
      <c r="F168">
        <v>-607.34907438715402</v>
      </c>
      <c r="G168">
        <v>166.46340545789499</v>
      </c>
      <c r="H168">
        <v>540.84063986764897</v>
      </c>
      <c r="I168">
        <v>-741.25540352295502</v>
      </c>
      <c r="J168">
        <v>-920.76765307852804</v>
      </c>
    </row>
    <row r="169" spans="1:10" x14ac:dyDescent="0.3">
      <c r="A169">
        <v>-5644.8149350841304</v>
      </c>
      <c r="B169">
        <v>-1860.16832449872</v>
      </c>
      <c r="C169">
        <v>1493.57075147305</v>
      </c>
      <c r="D169">
        <v>110.995723849689</v>
      </c>
      <c r="E169">
        <v>-79.755573797764001</v>
      </c>
      <c r="F169">
        <v>-586.12464464225002</v>
      </c>
      <c r="G169">
        <v>125.621409213828</v>
      </c>
      <c r="H169">
        <v>544.06801817127803</v>
      </c>
      <c r="I169">
        <v>-762.16216535629496</v>
      </c>
      <c r="J169">
        <v>-903.65246663967901</v>
      </c>
    </row>
    <row r="170" spans="1:10" x14ac:dyDescent="0.3">
      <c r="A170">
        <v>-5682.5033975587603</v>
      </c>
      <c r="B170">
        <v>-1875.82720883963</v>
      </c>
      <c r="C170">
        <v>1507.3177471005799</v>
      </c>
      <c r="D170">
        <v>55.279954936374097</v>
      </c>
      <c r="E170">
        <v>-83.332886051206103</v>
      </c>
      <c r="F170">
        <v>-574.69631983274803</v>
      </c>
      <c r="G170">
        <v>173.58329106061399</v>
      </c>
      <c r="H170">
        <v>536.44952618741695</v>
      </c>
      <c r="I170">
        <v>-730.80495302505904</v>
      </c>
      <c r="J170">
        <v>-924.62522841083899</v>
      </c>
    </row>
    <row r="171" spans="1:10" x14ac:dyDescent="0.3">
      <c r="A171">
        <v>-5584.9219699470304</v>
      </c>
      <c r="B171">
        <v>-1854.17551632708</v>
      </c>
      <c r="C171">
        <v>1466.13263651793</v>
      </c>
      <c r="D171">
        <v>104.242738238773</v>
      </c>
      <c r="E171">
        <v>-90.793184511183696</v>
      </c>
      <c r="F171">
        <v>-597.04407661442497</v>
      </c>
      <c r="G171">
        <v>139.697990387945</v>
      </c>
      <c r="H171">
        <v>542.07414956016896</v>
      </c>
      <c r="I171">
        <v>-753.05299682654299</v>
      </c>
      <c r="J171">
        <v>-891.91758148350698</v>
      </c>
    </row>
    <row r="172" spans="1:10" x14ac:dyDescent="0.3">
      <c r="A172">
        <v>-5681.3449882984596</v>
      </c>
      <c r="B172">
        <v>-1889.41623631726</v>
      </c>
      <c r="C172">
        <v>1483.89987084893</v>
      </c>
      <c r="D172">
        <v>81.4171004772017</v>
      </c>
      <c r="E172">
        <v>-80.736868797217099</v>
      </c>
      <c r="F172">
        <v>-602.06265423469802</v>
      </c>
      <c r="G172">
        <v>129.81773524124199</v>
      </c>
      <c r="H172">
        <v>531.10824405581195</v>
      </c>
      <c r="I172">
        <v>-755.08492909618599</v>
      </c>
      <c r="J172">
        <v>-918.35295015410304</v>
      </c>
    </row>
    <row r="173" spans="1:10" x14ac:dyDescent="0.3">
      <c r="A173">
        <v>-5637.8943266444303</v>
      </c>
      <c r="B173">
        <v>-1873.2514424111</v>
      </c>
      <c r="C173">
        <v>1500.6042556869299</v>
      </c>
      <c r="D173">
        <v>92.956772647038903</v>
      </c>
      <c r="E173">
        <v>-96.060158602964506</v>
      </c>
      <c r="F173">
        <v>-594.57872443983001</v>
      </c>
      <c r="G173">
        <v>145.88940975132999</v>
      </c>
      <c r="H173">
        <v>552.31386851258401</v>
      </c>
      <c r="I173">
        <v>-753.61199959674695</v>
      </c>
      <c r="J173">
        <v>-916.76101313318895</v>
      </c>
    </row>
    <row r="174" spans="1:10" x14ac:dyDescent="0.3">
      <c r="A174">
        <v>-5595.8035863426203</v>
      </c>
      <c r="B174">
        <v>-1849.2008170454901</v>
      </c>
      <c r="C174">
        <v>1496.1012825452799</v>
      </c>
      <c r="D174">
        <v>74.169507183693199</v>
      </c>
      <c r="E174">
        <v>-87.100137473858894</v>
      </c>
      <c r="F174">
        <v>-567.97143185042205</v>
      </c>
      <c r="G174">
        <v>174.32083732990199</v>
      </c>
      <c r="H174">
        <v>538.74433693867104</v>
      </c>
      <c r="I174">
        <v>-720.82751775137297</v>
      </c>
      <c r="J174">
        <v>-904.22477196492002</v>
      </c>
    </row>
    <row r="175" spans="1:10" x14ac:dyDescent="0.3">
      <c r="A175">
        <v>-5654.0591353216696</v>
      </c>
      <c r="B175">
        <v>-1862.95750857089</v>
      </c>
      <c r="C175">
        <v>1488.2462757907399</v>
      </c>
      <c r="D175">
        <v>37.009483018471997</v>
      </c>
      <c r="E175">
        <v>-78.924586957798198</v>
      </c>
      <c r="F175">
        <v>-584.82531919561097</v>
      </c>
      <c r="G175">
        <v>149.71388659152899</v>
      </c>
      <c r="H175">
        <v>520.8083589286</v>
      </c>
      <c r="I175">
        <v>-741.94982271160995</v>
      </c>
      <c r="J175">
        <v>-910.84994219937005</v>
      </c>
    </row>
    <row r="176" spans="1:10" x14ac:dyDescent="0.3">
      <c r="A176">
        <v>-5680.8820331711804</v>
      </c>
      <c r="B176">
        <v>-1888.8254289726301</v>
      </c>
      <c r="C176">
        <v>1516.9646409981599</v>
      </c>
      <c r="D176">
        <v>79.397274239177094</v>
      </c>
      <c r="E176">
        <v>-92.691587550436395</v>
      </c>
      <c r="F176">
        <v>-598.48734546430001</v>
      </c>
      <c r="G176">
        <v>176.45795203749299</v>
      </c>
      <c r="H176">
        <v>541.58390085314102</v>
      </c>
      <c r="I176">
        <v>-743.83257809737802</v>
      </c>
      <c r="J176">
        <v>-922.12361589696002</v>
      </c>
    </row>
    <row r="177" spans="1:10" x14ac:dyDescent="0.3">
      <c r="A177">
        <v>-5615.0135836394702</v>
      </c>
      <c r="B177">
        <v>-1862.9431083290399</v>
      </c>
      <c r="C177">
        <v>1482.6551416208199</v>
      </c>
      <c r="D177">
        <v>64.548717182263402</v>
      </c>
      <c r="E177">
        <v>-88.571651425469895</v>
      </c>
      <c r="F177">
        <v>-588.43692395493497</v>
      </c>
      <c r="G177">
        <v>161.12283921509001</v>
      </c>
      <c r="H177">
        <v>522.01021010704596</v>
      </c>
      <c r="I177">
        <v>-742.30361610765704</v>
      </c>
      <c r="J177">
        <v>-907.45214743314295</v>
      </c>
    </row>
    <row r="178" spans="1:10" x14ac:dyDescent="0.3">
      <c r="A178">
        <v>-5618.1288649225498</v>
      </c>
      <c r="B178">
        <v>-1919.71881278662</v>
      </c>
      <c r="C178">
        <v>1489.9937076615399</v>
      </c>
      <c r="D178">
        <v>121.877750665954</v>
      </c>
      <c r="E178">
        <v>-90.9800402165056</v>
      </c>
      <c r="F178">
        <v>-574.86638187641904</v>
      </c>
      <c r="G178">
        <v>156.07017446806401</v>
      </c>
      <c r="H178">
        <v>539.24780079909101</v>
      </c>
      <c r="I178">
        <v>-742.39963216330705</v>
      </c>
      <c r="J178">
        <v>-888.36748489695105</v>
      </c>
    </row>
    <row r="179" spans="1:10" x14ac:dyDescent="0.3">
      <c r="A179">
        <v>-5635.58529299362</v>
      </c>
      <c r="B179">
        <v>-1847.8791393747699</v>
      </c>
      <c r="C179">
        <v>1503.32359420323</v>
      </c>
      <c r="D179">
        <v>65.454431566513605</v>
      </c>
      <c r="E179">
        <v>-85.482131913049002</v>
      </c>
      <c r="F179">
        <v>-589.95150102968501</v>
      </c>
      <c r="G179">
        <v>159.91258325328599</v>
      </c>
      <c r="H179">
        <v>530.46688334049895</v>
      </c>
      <c r="I179">
        <v>-742.60990955325997</v>
      </c>
      <c r="J179">
        <v>-933.79419003666305</v>
      </c>
    </row>
    <row r="180" spans="1:10" x14ac:dyDescent="0.3">
      <c r="A180">
        <v>-5639.7424554429899</v>
      </c>
      <c r="B180">
        <v>-1856.0208252484199</v>
      </c>
      <c r="C180">
        <v>1507.6086981537201</v>
      </c>
      <c r="D180">
        <v>70.001494557337907</v>
      </c>
      <c r="E180">
        <v>-92.230450308604006</v>
      </c>
      <c r="F180">
        <v>-582.68534617176897</v>
      </c>
      <c r="G180">
        <v>160.07445892067199</v>
      </c>
      <c r="H180">
        <v>543.43019242467506</v>
      </c>
      <c r="I180">
        <v>-754.91665590188302</v>
      </c>
      <c r="J180">
        <v>-920.40744997694901</v>
      </c>
    </row>
    <row r="181" spans="1:10" x14ac:dyDescent="0.3">
      <c r="A181">
        <v>-5585.1682664026603</v>
      </c>
      <c r="B181">
        <v>-1885.4644796780599</v>
      </c>
      <c r="C181">
        <v>1514.50440802357</v>
      </c>
      <c r="D181">
        <v>119.30537487302</v>
      </c>
      <c r="E181">
        <v>-98.379023880830303</v>
      </c>
      <c r="F181">
        <v>-568.24289519927004</v>
      </c>
      <c r="G181">
        <v>149.180090397296</v>
      </c>
      <c r="H181">
        <v>530.45778330749795</v>
      </c>
      <c r="I181">
        <v>-726.11061436639397</v>
      </c>
      <c r="J181">
        <v>-900.29414393522495</v>
      </c>
    </row>
    <row r="182" spans="1:10" x14ac:dyDescent="0.3">
      <c r="A182">
        <v>-5675.4990872184799</v>
      </c>
      <c r="B182">
        <v>-1929.04108691745</v>
      </c>
      <c r="C182">
        <v>1524.0047084144401</v>
      </c>
      <c r="D182">
        <v>113.512142832371</v>
      </c>
      <c r="E182">
        <v>-75.972699065292304</v>
      </c>
      <c r="F182">
        <v>-579.06938712361602</v>
      </c>
      <c r="G182">
        <v>160.02893251808999</v>
      </c>
      <c r="H182">
        <v>533.84476174640804</v>
      </c>
      <c r="I182">
        <v>-743.71285213835404</v>
      </c>
      <c r="J182">
        <v>-899.57111038925905</v>
      </c>
    </row>
    <row r="183" spans="1:10" x14ac:dyDescent="0.3">
      <c r="A183">
        <v>-5625.5009785297498</v>
      </c>
      <c r="B183">
        <v>-1854.2936964748901</v>
      </c>
      <c r="C183">
        <v>1471.42157663491</v>
      </c>
      <c r="D183">
        <v>96.7130229427285</v>
      </c>
      <c r="E183">
        <v>-75.960909941567294</v>
      </c>
      <c r="F183">
        <v>-598.11187499221603</v>
      </c>
      <c r="G183">
        <v>126.96883494384301</v>
      </c>
      <c r="H183">
        <v>523.919905588853</v>
      </c>
      <c r="I183">
        <v>-746.14962794436599</v>
      </c>
      <c r="J183">
        <v>-888.29206735573302</v>
      </c>
    </row>
    <row r="184" spans="1:10" x14ac:dyDescent="0.3">
      <c r="A184">
        <v>-5632.9357766076</v>
      </c>
      <c r="B184">
        <v>-1857.09331915238</v>
      </c>
      <c r="C184">
        <v>1496.99850287857</v>
      </c>
      <c r="D184">
        <v>117.978824470511</v>
      </c>
      <c r="E184">
        <v>-103.273290135042</v>
      </c>
      <c r="F184">
        <v>-591.49794447117904</v>
      </c>
      <c r="G184">
        <v>152.98602954331699</v>
      </c>
      <c r="H184">
        <v>534.82154037104101</v>
      </c>
      <c r="I184">
        <v>-752.42243103732903</v>
      </c>
      <c r="J184">
        <v>-902.58139317591497</v>
      </c>
    </row>
    <row r="185" spans="1:10" x14ac:dyDescent="0.3">
      <c r="A185">
        <v>-5679.0785725427204</v>
      </c>
      <c r="B185">
        <v>-1871.48278311687</v>
      </c>
      <c r="C185">
        <v>1507.4720764526201</v>
      </c>
      <c r="D185">
        <v>78.451543495514699</v>
      </c>
      <c r="E185">
        <v>-97.230480136378304</v>
      </c>
      <c r="F185">
        <v>-609.58479095099699</v>
      </c>
      <c r="G185">
        <v>145.56793579914799</v>
      </c>
      <c r="H185">
        <v>544.54471852520498</v>
      </c>
      <c r="I185">
        <v>-764.30398668987095</v>
      </c>
      <c r="J185">
        <v>-917.43561906132197</v>
      </c>
    </row>
    <row r="186" spans="1:10" x14ac:dyDescent="0.3">
      <c r="A186">
        <v>-5618.1404219323904</v>
      </c>
      <c r="B186">
        <v>-1868.4058588616499</v>
      </c>
      <c r="C186">
        <v>1481.49631133559</v>
      </c>
      <c r="D186">
        <v>95.541432054850105</v>
      </c>
      <c r="E186">
        <v>-93.465447083214102</v>
      </c>
      <c r="F186">
        <v>-586.17453876146101</v>
      </c>
      <c r="G186">
        <v>158.626983292929</v>
      </c>
      <c r="H186">
        <v>539.64411270460198</v>
      </c>
      <c r="I186">
        <v>-755.03750741058502</v>
      </c>
      <c r="J186">
        <v>-916.22121903259597</v>
      </c>
    </row>
    <row r="187" spans="1:10" x14ac:dyDescent="0.3">
      <c r="A187">
        <v>-5631.5664486902797</v>
      </c>
      <c r="B187">
        <v>-1866.4944820923899</v>
      </c>
      <c r="C187">
        <v>1491.01396673044</v>
      </c>
      <c r="D187">
        <v>77.033986918703604</v>
      </c>
      <c r="E187">
        <v>-76.642802927269599</v>
      </c>
      <c r="F187">
        <v>-578.94961130669799</v>
      </c>
      <c r="G187">
        <v>156.85585834368101</v>
      </c>
      <c r="H187">
        <v>510.65568010411499</v>
      </c>
      <c r="I187">
        <v>-734.24811767451797</v>
      </c>
      <c r="J187">
        <v>-902.229274808534</v>
      </c>
    </row>
    <row r="188" spans="1:10" x14ac:dyDescent="0.3">
      <c r="A188">
        <v>-5702.3951001806699</v>
      </c>
      <c r="B188">
        <v>-1865.1953584389501</v>
      </c>
      <c r="C188">
        <v>1509.4437747694601</v>
      </c>
      <c r="D188">
        <v>68.357363367958101</v>
      </c>
      <c r="E188">
        <v>-83.143692421140301</v>
      </c>
      <c r="F188">
        <v>-592.28647311366103</v>
      </c>
      <c r="G188">
        <v>146.58065822972199</v>
      </c>
      <c r="H188">
        <v>539.81702776954296</v>
      </c>
      <c r="I188">
        <v>-761.92493555789997</v>
      </c>
      <c r="J188">
        <v>-933.23254668900199</v>
      </c>
    </row>
    <row r="189" spans="1:10" x14ac:dyDescent="0.3">
      <c r="A189">
        <v>-5658.0637088455196</v>
      </c>
      <c r="B189">
        <v>-1900.34550900256</v>
      </c>
      <c r="C189">
        <v>1528.9495228206599</v>
      </c>
      <c r="D189">
        <v>118.467189593962</v>
      </c>
      <c r="E189">
        <v>-77.373184838419306</v>
      </c>
      <c r="F189">
        <v>-581.61216258827596</v>
      </c>
      <c r="G189">
        <v>155.32926770469501</v>
      </c>
      <c r="H189">
        <v>517.59859127359698</v>
      </c>
      <c r="I189">
        <v>-728.69339285686897</v>
      </c>
      <c r="J189">
        <v>-893.46903118751095</v>
      </c>
    </row>
    <row r="190" spans="1:10" x14ac:dyDescent="0.3">
      <c r="A190">
        <v>-5621.5914549097897</v>
      </c>
      <c r="B190">
        <v>-1918.05979287587</v>
      </c>
      <c r="C190">
        <v>1521.95023563823</v>
      </c>
      <c r="D190">
        <v>128.254501347261</v>
      </c>
      <c r="E190">
        <v>-71.934524681181003</v>
      </c>
      <c r="F190">
        <v>-582.53249451790498</v>
      </c>
      <c r="G190">
        <v>138.397448123245</v>
      </c>
      <c r="H190">
        <v>542.74979354831805</v>
      </c>
      <c r="I190">
        <v>-747.83275051079704</v>
      </c>
      <c r="J190">
        <v>-923.33753004973596</v>
      </c>
    </row>
    <row r="191" spans="1:10" x14ac:dyDescent="0.3">
      <c r="A191">
        <v>-5696.7065608929097</v>
      </c>
      <c r="B191">
        <v>-1871.6445951785299</v>
      </c>
      <c r="C191">
        <v>1507.1187108008801</v>
      </c>
      <c r="D191">
        <v>77.895913263171707</v>
      </c>
      <c r="E191">
        <v>-93.008660508509294</v>
      </c>
      <c r="F191">
        <v>-599.88650955143305</v>
      </c>
      <c r="G191">
        <v>163.89393247020001</v>
      </c>
      <c r="H191">
        <v>549.02648030070998</v>
      </c>
      <c r="I191">
        <v>-759.03836704075002</v>
      </c>
      <c r="J191">
        <v>-924.88428481939297</v>
      </c>
    </row>
    <row r="192" spans="1:10" x14ac:dyDescent="0.3">
      <c r="A192">
        <v>-5657.1798790858502</v>
      </c>
      <c r="B192">
        <v>-1871.7248591925199</v>
      </c>
      <c r="C192">
        <v>1506.05362683863</v>
      </c>
      <c r="D192">
        <v>80.214023975478398</v>
      </c>
      <c r="E192">
        <v>-91.235111038565805</v>
      </c>
      <c r="F192">
        <v>-599.06129574005195</v>
      </c>
      <c r="G192">
        <v>142.825506611951</v>
      </c>
      <c r="H192">
        <v>539.39209498109904</v>
      </c>
      <c r="I192">
        <v>-735.64574396054695</v>
      </c>
      <c r="J192">
        <v>-915.36851362988398</v>
      </c>
    </row>
    <row r="193" spans="1:10" x14ac:dyDescent="0.3">
      <c r="A193">
        <v>-5537.9872227586202</v>
      </c>
      <c r="B193">
        <v>-1889.57133647862</v>
      </c>
      <c r="C193">
        <v>1500.9390989976901</v>
      </c>
      <c r="D193">
        <v>124.066765689356</v>
      </c>
      <c r="E193">
        <v>-92.248138001933</v>
      </c>
      <c r="F193">
        <v>-564.43940456966902</v>
      </c>
      <c r="G193">
        <v>154.8737834458</v>
      </c>
      <c r="H193">
        <v>541.14267714791197</v>
      </c>
      <c r="I193">
        <v>-736.268803110009</v>
      </c>
      <c r="J193">
        <v>-885.13095004356899</v>
      </c>
    </row>
    <row r="194" spans="1:10" x14ac:dyDescent="0.3">
      <c r="A194">
        <v>-5597.6352045781796</v>
      </c>
      <c r="B194">
        <v>-1889.5078562752601</v>
      </c>
      <c r="C194">
        <v>1513.55043081647</v>
      </c>
      <c r="D194">
        <v>105.20337769373801</v>
      </c>
      <c r="E194">
        <v>-109.953957770307</v>
      </c>
      <c r="F194">
        <v>-582.14756980638595</v>
      </c>
      <c r="G194">
        <v>174.218658616075</v>
      </c>
      <c r="H194">
        <v>532.67930873495698</v>
      </c>
      <c r="I194">
        <v>-747.93435523345204</v>
      </c>
      <c r="J194">
        <v>-890.84113093799601</v>
      </c>
    </row>
    <row r="195" spans="1:10" x14ac:dyDescent="0.3">
      <c r="A195">
        <v>-5688.5212226179901</v>
      </c>
      <c r="B195">
        <v>-1862.52070644074</v>
      </c>
      <c r="C195">
        <v>1509.01392050655</v>
      </c>
      <c r="D195">
        <v>71.134622976390105</v>
      </c>
      <c r="E195">
        <v>-87.098849211663904</v>
      </c>
      <c r="F195">
        <v>-603.002554286796</v>
      </c>
      <c r="G195">
        <v>125.55928577784201</v>
      </c>
      <c r="H195">
        <v>543.598844925609</v>
      </c>
      <c r="I195">
        <v>-751.35789405365495</v>
      </c>
      <c r="J195">
        <v>-925.22894659946803</v>
      </c>
    </row>
    <row r="196" spans="1:10" x14ac:dyDescent="0.3">
      <c r="A196">
        <v>-5664.4631485538102</v>
      </c>
      <c r="B196">
        <v>-1875.6742768961101</v>
      </c>
      <c r="C196">
        <v>1514.48130064514</v>
      </c>
      <c r="D196">
        <v>80.522812456032497</v>
      </c>
      <c r="E196">
        <v>-84.053037020325505</v>
      </c>
      <c r="F196">
        <v>-587.603549701568</v>
      </c>
      <c r="G196">
        <v>181.16289482309099</v>
      </c>
      <c r="H196">
        <v>548.311144626481</v>
      </c>
      <c r="I196">
        <v>-763.08369532321694</v>
      </c>
      <c r="J196">
        <v>-915.28443899127001</v>
      </c>
    </row>
    <row r="197" spans="1:10" x14ac:dyDescent="0.3">
      <c r="A197">
        <v>-5614.6052718724204</v>
      </c>
      <c r="B197">
        <v>-1869.2528929837699</v>
      </c>
      <c r="C197">
        <v>1483.82049468693</v>
      </c>
      <c r="D197">
        <v>67.1762991397961</v>
      </c>
      <c r="E197">
        <v>-106.122584420457</v>
      </c>
      <c r="F197">
        <v>-607.69931061443197</v>
      </c>
      <c r="G197">
        <v>144.17604362288199</v>
      </c>
      <c r="H197">
        <v>535.56585452842103</v>
      </c>
      <c r="I197">
        <v>-747.17991675520295</v>
      </c>
      <c r="J197">
        <v>-914.25325867327604</v>
      </c>
    </row>
    <row r="198" spans="1:10" x14ac:dyDescent="0.3">
      <c r="A198">
        <v>-5643.1603715802703</v>
      </c>
      <c r="B198">
        <v>-1897.29139659576</v>
      </c>
      <c r="C198">
        <v>1488.7253682519299</v>
      </c>
      <c r="D198">
        <v>108.190531427088</v>
      </c>
      <c r="E198">
        <v>-96.898910490551401</v>
      </c>
      <c r="F198">
        <v>-593.46975702564896</v>
      </c>
      <c r="G198">
        <v>142.24875041691499</v>
      </c>
      <c r="H198">
        <v>526.34382200782204</v>
      </c>
      <c r="I198">
        <v>-735.65933475728104</v>
      </c>
      <c r="J198">
        <v>-879.83093050432797</v>
      </c>
    </row>
    <row r="199" spans="1:10" x14ac:dyDescent="0.3">
      <c r="A199">
        <v>-5688.27758403606</v>
      </c>
      <c r="B199">
        <v>-1884.45589949026</v>
      </c>
      <c r="C199">
        <v>1516.2760353782501</v>
      </c>
      <c r="D199">
        <v>106.27437036670101</v>
      </c>
      <c r="E199">
        <v>-92.365095032577798</v>
      </c>
      <c r="F199">
        <v>-604.25664966100101</v>
      </c>
      <c r="G199">
        <v>169.051677750614</v>
      </c>
      <c r="H199">
        <v>526.04772934143398</v>
      </c>
      <c r="I199">
        <v>-747.324514294153</v>
      </c>
      <c r="J199">
        <v>-917.41751031460797</v>
      </c>
    </row>
    <row r="200" spans="1:10" x14ac:dyDescent="0.3">
      <c r="A200">
        <v>-5720.8794304859703</v>
      </c>
      <c r="B200">
        <v>-1916.9445852377</v>
      </c>
      <c r="C200">
        <v>1536.55479572996</v>
      </c>
      <c r="D200">
        <v>103.720337317255</v>
      </c>
      <c r="E200">
        <v>-96.087797801581601</v>
      </c>
      <c r="F200">
        <v>-600.95192150915398</v>
      </c>
      <c r="G200">
        <v>161.899293118598</v>
      </c>
      <c r="H200">
        <v>557.60388669575298</v>
      </c>
      <c r="I200">
        <v>-750.98689772231705</v>
      </c>
      <c r="J200">
        <v>-933.16254274716096</v>
      </c>
    </row>
    <row r="201" spans="1:10" x14ac:dyDescent="0.3">
      <c r="A201">
        <v>-5626.4192205507197</v>
      </c>
      <c r="B201">
        <v>-1859.91399612792</v>
      </c>
      <c r="C201">
        <v>1509.76440251394</v>
      </c>
      <c r="D201">
        <v>88.194380698092502</v>
      </c>
      <c r="E201">
        <v>-91.945468363202906</v>
      </c>
      <c r="F201">
        <v>-596.12132369582696</v>
      </c>
      <c r="G201">
        <v>145.78453139281001</v>
      </c>
      <c r="H201">
        <v>538.58734650067902</v>
      </c>
      <c r="I201">
        <v>-751.87341044438995</v>
      </c>
      <c r="J201">
        <v>-927.31400242059794</v>
      </c>
    </row>
    <row r="202" spans="1:10" x14ac:dyDescent="0.3">
      <c r="A202">
        <v>-5683.76011066108</v>
      </c>
      <c r="B202">
        <v>-1889.30829843673</v>
      </c>
      <c r="C202">
        <v>1511.9335559973699</v>
      </c>
      <c r="D202">
        <v>83.326711832565906</v>
      </c>
      <c r="E202">
        <v>-86.7436560733844</v>
      </c>
      <c r="F202">
        <v>-585.83426939577305</v>
      </c>
      <c r="G202">
        <v>180.638502055223</v>
      </c>
      <c r="H202">
        <v>542.16075882521295</v>
      </c>
      <c r="I202">
        <v>-756.98873188642699</v>
      </c>
      <c r="J202">
        <v>-927.40902853721605</v>
      </c>
    </row>
    <row r="203" spans="1:10" x14ac:dyDescent="0.3">
      <c r="A203">
        <v>-5633.0835423040498</v>
      </c>
      <c r="B203">
        <v>-1847.1530497009701</v>
      </c>
      <c r="C203">
        <v>1515.1555002438699</v>
      </c>
      <c r="D203">
        <v>107.88220197886599</v>
      </c>
      <c r="E203">
        <v>-76.713715521215505</v>
      </c>
      <c r="F203">
        <v>-584.39610046030396</v>
      </c>
      <c r="G203">
        <v>136.45266192717199</v>
      </c>
      <c r="H203">
        <v>538.30591391957398</v>
      </c>
      <c r="I203">
        <v>-756.84556661684701</v>
      </c>
      <c r="J203">
        <v>-879.42065883901103</v>
      </c>
    </row>
    <row r="204" spans="1:10" x14ac:dyDescent="0.3">
      <c r="A204">
        <v>-5666.8814377772096</v>
      </c>
      <c r="B204">
        <v>-1883.6049068718301</v>
      </c>
      <c r="C204">
        <v>1492.9740459382699</v>
      </c>
      <c r="D204">
        <v>124.86619490733</v>
      </c>
      <c r="E204">
        <v>-97.737240163372803</v>
      </c>
      <c r="F204">
        <v>-580.23048086800804</v>
      </c>
      <c r="G204">
        <v>148.44714113425999</v>
      </c>
      <c r="H204">
        <v>550.06267385982198</v>
      </c>
      <c r="I204">
        <v>-756.62626145180798</v>
      </c>
      <c r="J204">
        <v>-911.91315141887799</v>
      </c>
    </row>
    <row r="205" spans="1:10" x14ac:dyDescent="0.3">
      <c r="A205">
        <v>-5668.9751113416796</v>
      </c>
      <c r="B205">
        <v>-1862.86541651021</v>
      </c>
      <c r="C205">
        <v>1510.73227132487</v>
      </c>
      <c r="D205">
        <v>55.839743409275101</v>
      </c>
      <c r="E205">
        <v>-79.411503078504396</v>
      </c>
      <c r="F205">
        <v>-592.25618881562298</v>
      </c>
      <c r="G205">
        <v>146.64598698587699</v>
      </c>
      <c r="H205">
        <v>519.07141462775201</v>
      </c>
      <c r="I205">
        <v>-749.42261975226495</v>
      </c>
      <c r="J205">
        <v>-910.39410702271402</v>
      </c>
    </row>
    <row r="206" spans="1:10" x14ac:dyDescent="0.3">
      <c r="A206">
        <v>-5712.0203384864099</v>
      </c>
      <c r="B206">
        <v>-1872.1313075840901</v>
      </c>
      <c r="C206">
        <v>1520.5297989573301</v>
      </c>
      <c r="D206">
        <v>69.178374042041597</v>
      </c>
      <c r="E206">
        <v>-103.17097288006801</v>
      </c>
      <c r="F206">
        <v>-601.25709192943202</v>
      </c>
      <c r="G206">
        <v>145.13901905319901</v>
      </c>
      <c r="H206">
        <v>528.77465588354698</v>
      </c>
      <c r="I206">
        <v>-743.41631427324296</v>
      </c>
      <c r="J206">
        <v>-923.338669564827</v>
      </c>
    </row>
    <row r="207" spans="1:10" x14ac:dyDescent="0.3">
      <c r="A207">
        <v>-5775.2172736125303</v>
      </c>
      <c r="B207">
        <v>-1951.99708976748</v>
      </c>
      <c r="C207">
        <v>1531.8823672245701</v>
      </c>
      <c r="D207">
        <v>118.830777327917</v>
      </c>
      <c r="E207">
        <v>-88.214685339661301</v>
      </c>
      <c r="F207">
        <v>-585.69175164708497</v>
      </c>
      <c r="G207">
        <v>157.128386762834</v>
      </c>
      <c r="H207">
        <v>537.11534158766403</v>
      </c>
      <c r="I207">
        <v>-739.96853822423395</v>
      </c>
      <c r="J207">
        <v>-895.39057399222497</v>
      </c>
    </row>
    <row r="208" spans="1:10" x14ac:dyDescent="0.3">
      <c r="A208">
        <v>-5786.5400614514701</v>
      </c>
      <c r="B208">
        <v>-1910.9875562314501</v>
      </c>
      <c r="C208">
        <v>1517.48201043001</v>
      </c>
      <c r="D208">
        <v>86.413967189598907</v>
      </c>
      <c r="E208">
        <v>-73.542401802235702</v>
      </c>
      <c r="F208">
        <v>-599.97983761146395</v>
      </c>
      <c r="G208">
        <v>139.48417748803999</v>
      </c>
      <c r="H208">
        <v>531.54132390542202</v>
      </c>
      <c r="I208">
        <v>-759.74591567464699</v>
      </c>
      <c r="J208">
        <v>-908.34999173135805</v>
      </c>
    </row>
    <row r="209" spans="1:10" x14ac:dyDescent="0.3">
      <c r="A209">
        <v>-5857.8824468048597</v>
      </c>
      <c r="B209">
        <v>-2025.32241388948</v>
      </c>
      <c r="C209">
        <v>1578.51174006108</v>
      </c>
      <c r="D209">
        <v>134.28500239742101</v>
      </c>
      <c r="E209">
        <v>-95.921900653753497</v>
      </c>
      <c r="F209">
        <v>-586.71072257652497</v>
      </c>
      <c r="G209">
        <v>187.63545681414601</v>
      </c>
      <c r="H209">
        <v>558.04007583726002</v>
      </c>
      <c r="I209">
        <v>-771.400157199673</v>
      </c>
      <c r="J209">
        <v>-937.97498319153999</v>
      </c>
    </row>
    <row r="210" spans="1:10" x14ac:dyDescent="0.3">
      <c r="A210">
        <v>-5705.6198633047297</v>
      </c>
      <c r="B210">
        <v>-1872.8315076726201</v>
      </c>
      <c r="C210">
        <v>1512.2837201392599</v>
      </c>
      <c r="D210">
        <v>87.611590163118393</v>
      </c>
      <c r="E210">
        <v>-102.76505637891999</v>
      </c>
      <c r="F210">
        <v>-613.04845222035601</v>
      </c>
      <c r="G210">
        <v>172.50461314515499</v>
      </c>
      <c r="H210">
        <v>538.32265302436599</v>
      </c>
      <c r="I210">
        <v>-759.79329516919904</v>
      </c>
      <c r="J210">
        <v>-921.570385608675</v>
      </c>
    </row>
    <row r="211" spans="1:10" x14ac:dyDescent="0.3">
      <c r="A211">
        <v>-5703.4127652534698</v>
      </c>
      <c r="B211">
        <v>-1828.8222625159999</v>
      </c>
      <c r="C211">
        <v>1517.7578757948199</v>
      </c>
      <c r="D211">
        <v>100.318476159472</v>
      </c>
      <c r="E211">
        <v>-77.225135840255604</v>
      </c>
      <c r="F211">
        <v>-573.84049985254296</v>
      </c>
      <c r="G211">
        <v>129.41156762870199</v>
      </c>
      <c r="H211">
        <v>543.78081532057399</v>
      </c>
      <c r="I211">
        <v>-758.76383739029802</v>
      </c>
      <c r="J211">
        <v>-906.09944184142898</v>
      </c>
    </row>
    <row r="212" spans="1:10" x14ac:dyDescent="0.3">
      <c r="A212">
        <v>-5778.0684432482203</v>
      </c>
      <c r="B212">
        <v>-1866.4076961251999</v>
      </c>
      <c r="C212">
        <v>1540.7910490557899</v>
      </c>
      <c r="D212">
        <v>100.571413132117</v>
      </c>
      <c r="E212">
        <v>-73.254155569895502</v>
      </c>
      <c r="F212">
        <v>-582.01092726672596</v>
      </c>
      <c r="G212">
        <v>117.373329541213</v>
      </c>
      <c r="H212">
        <v>539.32718659768705</v>
      </c>
      <c r="I212">
        <v>-772.20359700731501</v>
      </c>
      <c r="J212">
        <v>-924.22257189618995</v>
      </c>
    </row>
    <row r="213" spans="1:10" x14ac:dyDescent="0.3">
      <c r="A213">
        <v>-5531.2472267796002</v>
      </c>
      <c r="B213">
        <v>-1861.4472740582801</v>
      </c>
      <c r="C213">
        <v>1465.1482947775201</v>
      </c>
      <c r="D213">
        <v>102.745245228104</v>
      </c>
      <c r="E213">
        <v>-84.901464345337402</v>
      </c>
      <c r="F213">
        <v>-577.24408243353002</v>
      </c>
      <c r="G213">
        <v>117.254579374126</v>
      </c>
      <c r="H213">
        <v>534.647962452927</v>
      </c>
      <c r="I213">
        <v>-731.09405667062799</v>
      </c>
      <c r="J213">
        <v>-876.41312104389101</v>
      </c>
    </row>
    <row r="214" spans="1:10" x14ac:dyDescent="0.3">
      <c r="A214">
        <v>-5609.28986343216</v>
      </c>
      <c r="B214">
        <v>-1884.2556001031701</v>
      </c>
      <c r="C214">
        <v>1478.5228743068001</v>
      </c>
      <c r="D214">
        <v>114.937903545</v>
      </c>
      <c r="E214">
        <v>-79.013552256730193</v>
      </c>
      <c r="F214">
        <v>-571.83499279622504</v>
      </c>
      <c r="G214">
        <v>126.06127792875</v>
      </c>
      <c r="H214">
        <v>555.06885324947598</v>
      </c>
      <c r="I214">
        <v>-752.60938231616103</v>
      </c>
      <c r="J214">
        <v>-887.26565223318403</v>
      </c>
    </row>
    <row r="215" spans="1:10" x14ac:dyDescent="0.3">
      <c r="A215">
        <v>-5548.2855308391499</v>
      </c>
      <c r="B215">
        <v>-1838.2306253601</v>
      </c>
      <c r="C215">
        <v>1471.0621548868201</v>
      </c>
      <c r="D215">
        <v>80.011318278051306</v>
      </c>
      <c r="E215">
        <v>-88.857060072741007</v>
      </c>
      <c r="F215">
        <v>-573.85103518564904</v>
      </c>
      <c r="G215">
        <v>168.76912765557199</v>
      </c>
      <c r="H215">
        <v>529.68623130408696</v>
      </c>
      <c r="I215">
        <v>-728.24839348797605</v>
      </c>
      <c r="J215">
        <v>-903.08553303216604</v>
      </c>
    </row>
    <row r="216" spans="1:10" x14ac:dyDescent="0.3">
      <c r="A216">
        <v>-5464.2958869392896</v>
      </c>
      <c r="B216">
        <v>-1885.16859847722</v>
      </c>
      <c r="C216">
        <v>1489.60066060693</v>
      </c>
      <c r="D216">
        <v>122.441826540512</v>
      </c>
      <c r="E216">
        <v>-88.161707661498497</v>
      </c>
      <c r="F216">
        <v>-541.76481898061002</v>
      </c>
      <c r="G216">
        <v>174.96107489160499</v>
      </c>
      <c r="H216">
        <v>516.50032536106801</v>
      </c>
      <c r="I216">
        <v>-724.10621607044595</v>
      </c>
      <c r="J216">
        <v>-884.02268480435202</v>
      </c>
    </row>
    <row r="217" spans="1:10" x14ac:dyDescent="0.3">
      <c r="A217">
        <v>-5538.0467581311405</v>
      </c>
      <c r="B217">
        <v>-1828.6259503707199</v>
      </c>
      <c r="C217">
        <v>1514.2835139466499</v>
      </c>
      <c r="D217">
        <v>100.091774759449</v>
      </c>
      <c r="E217">
        <v>-54.409895148786099</v>
      </c>
      <c r="F217">
        <v>-588.65780975894904</v>
      </c>
      <c r="G217">
        <v>140.66076120126601</v>
      </c>
      <c r="H217">
        <v>540.69983873684998</v>
      </c>
      <c r="I217">
        <v>-732.44272758031002</v>
      </c>
      <c r="J217">
        <v>-909.76200634733505</v>
      </c>
    </row>
    <row r="218" spans="1:10" x14ac:dyDescent="0.3">
      <c r="A218">
        <v>-5600.7656794929198</v>
      </c>
      <c r="B218">
        <v>-1901.42249550263</v>
      </c>
      <c r="C218">
        <v>1491.1928953517599</v>
      </c>
      <c r="D218">
        <v>123.84312465525799</v>
      </c>
      <c r="E218">
        <v>-64.633297838819701</v>
      </c>
      <c r="F218">
        <v>-566.20351998952799</v>
      </c>
      <c r="G218">
        <v>137.035475781277</v>
      </c>
      <c r="H218">
        <v>556.655757079929</v>
      </c>
      <c r="I218">
        <v>-751.77110441847299</v>
      </c>
      <c r="J218">
        <v>-886.48173975727104</v>
      </c>
    </row>
    <row r="219" spans="1:10" x14ac:dyDescent="0.3">
      <c r="A219">
        <v>-5483.4950657937698</v>
      </c>
      <c r="B219">
        <v>-1875.2082412894099</v>
      </c>
      <c r="C219">
        <v>1486.3726315737599</v>
      </c>
      <c r="D219">
        <v>108.288658855261</v>
      </c>
      <c r="E219">
        <v>-84.2563760081933</v>
      </c>
      <c r="F219">
        <v>-566.54084199100203</v>
      </c>
      <c r="G219">
        <v>140.044759069836</v>
      </c>
      <c r="H219">
        <v>528.60605529126497</v>
      </c>
      <c r="I219">
        <v>-722.11783314239597</v>
      </c>
      <c r="J219">
        <v>-894.25061501868197</v>
      </c>
    </row>
    <row r="220" spans="1:10" x14ac:dyDescent="0.3">
      <c r="A220">
        <v>-5564.3026833479198</v>
      </c>
      <c r="B220">
        <v>-1834.49510535533</v>
      </c>
      <c r="C220">
        <v>1465.68793668838</v>
      </c>
      <c r="D220">
        <v>54.5875564369316</v>
      </c>
      <c r="E220">
        <v>-82.829850791874307</v>
      </c>
      <c r="F220">
        <v>-576.82536863385803</v>
      </c>
      <c r="G220">
        <v>140.276982085664</v>
      </c>
      <c r="H220">
        <v>526.68851391515204</v>
      </c>
      <c r="I220">
        <v>-744.09218788108899</v>
      </c>
      <c r="J220">
        <v>-900.794378885024</v>
      </c>
    </row>
    <row r="221" spans="1:10" x14ac:dyDescent="0.3">
      <c r="A221">
        <v>-5485.4117729916597</v>
      </c>
      <c r="B221">
        <v>-1858.5754689492001</v>
      </c>
      <c r="C221">
        <v>1483.3388595106401</v>
      </c>
      <c r="D221">
        <v>110.65089906078001</v>
      </c>
      <c r="E221">
        <v>-82.093669895279604</v>
      </c>
      <c r="F221">
        <v>-562.65733608870403</v>
      </c>
      <c r="G221">
        <v>156.565766282965</v>
      </c>
      <c r="H221">
        <v>517.15321818362395</v>
      </c>
      <c r="I221">
        <v>-722.91597735859102</v>
      </c>
      <c r="J221">
        <v>-886.57355358465202</v>
      </c>
    </row>
    <row r="222" spans="1:10" x14ac:dyDescent="0.3">
      <c r="A222">
        <v>-5519.9869205088198</v>
      </c>
      <c r="B222">
        <v>-1902.53881239621</v>
      </c>
      <c r="C222">
        <v>1507.49499239787</v>
      </c>
      <c r="D222">
        <v>129.035676991841</v>
      </c>
      <c r="E222">
        <v>-94.028717021906402</v>
      </c>
      <c r="F222">
        <v>-551.96355639648505</v>
      </c>
      <c r="G222">
        <v>163.514251122605</v>
      </c>
      <c r="H222">
        <v>524.75029576490897</v>
      </c>
      <c r="I222">
        <v>-727.82923171328105</v>
      </c>
      <c r="J222">
        <v>-900.87917494367503</v>
      </c>
    </row>
    <row r="223" spans="1:10" x14ac:dyDescent="0.3">
      <c r="A223">
        <v>-5515.7809891164297</v>
      </c>
      <c r="B223">
        <v>-1892.76785182719</v>
      </c>
      <c r="C223">
        <v>1506.8150212411699</v>
      </c>
      <c r="D223">
        <v>120.546911185496</v>
      </c>
      <c r="E223">
        <v>-80.916125892989299</v>
      </c>
      <c r="F223">
        <v>-570.03530247837898</v>
      </c>
      <c r="G223">
        <v>155.75878314265401</v>
      </c>
      <c r="H223">
        <v>519.24772404183898</v>
      </c>
      <c r="I223">
        <v>-730.76573500750203</v>
      </c>
      <c r="J223">
        <v>-894.39595569594201</v>
      </c>
    </row>
    <row r="224" spans="1:10" x14ac:dyDescent="0.3">
      <c r="A224">
        <v>-5663.2213264571701</v>
      </c>
      <c r="B224">
        <v>-1838.6005745171699</v>
      </c>
      <c r="C224">
        <v>1455.87903188113</v>
      </c>
      <c r="D224">
        <v>80.696198472238294</v>
      </c>
      <c r="E224">
        <v>-78.307109843844003</v>
      </c>
      <c r="F224">
        <v>-579.85847251343398</v>
      </c>
      <c r="G224">
        <v>124.194995794006</v>
      </c>
      <c r="H224">
        <v>538.18297850351803</v>
      </c>
      <c r="I224">
        <v>-748.33303531778495</v>
      </c>
      <c r="J224">
        <v>-907.17864767045501</v>
      </c>
    </row>
    <row r="225" spans="1:10" x14ac:dyDescent="0.3">
      <c r="A225">
        <v>-5553.0331730757498</v>
      </c>
      <c r="B225">
        <v>-1860.6193644780401</v>
      </c>
      <c r="C225">
        <v>1452.5494875612901</v>
      </c>
      <c r="D225">
        <v>105.604720591334</v>
      </c>
      <c r="E225">
        <v>-80.033432341213995</v>
      </c>
      <c r="F225">
        <v>-583.74400744737397</v>
      </c>
      <c r="G225">
        <v>156.64947196921801</v>
      </c>
      <c r="H225">
        <v>530.59752131073105</v>
      </c>
      <c r="I225">
        <v>-726.45387857060598</v>
      </c>
      <c r="J225">
        <v>-883.41889780285396</v>
      </c>
    </row>
    <row r="226" spans="1:10" x14ac:dyDescent="0.3">
      <c r="A226">
        <v>-5574.33379490281</v>
      </c>
      <c r="B226">
        <v>-1869.8669621266099</v>
      </c>
      <c r="C226">
        <v>1479.6246115603899</v>
      </c>
      <c r="D226">
        <v>98.543268140185404</v>
      </c>
      <c r="E226">
        <v>-98.809859124642998</v>
      </c>
      <c r="F226">
        <v>-586.47796180445903</v>
      </c>
      <c r="G226">
        <v>159.87408667632599</v>
      </c>
      <c r="H226">
        <v>559.44048839481195</v>
      </c>
      <c r="I226">
        <v>-737.34797501589503</v>
      </c>
      <c r="J226">
        <v>-901.82654254948795</v>
      </c>
    </row>
    <row r="227" spans="1:10" x14ac:dyDescent="0.3">
      <c r="A227">
        <v>-5556.9467440418002</v>
      </c>
      <c r="B227">
        <v>-1820.9613065763101</v>
      </c>
      <c r="C227">
        <v>1470.4694979748299</v>
      </c>
      <c r="D227">
        <v>48.689264941687199</v>
      </c>
      <c r="E227">
        <v>-92.1633975790336</v>
      </c>
      <c r="F227">
        <v>-581.43406119732197</v>
      </c>
      <c r="G227">
        <v>143.10013088791899</v>
      </c>
      <c r="H227">
        <v>523.83848649383299</v>
      </c>
      <c r="I227">
        <v>-742.12406882550295</v>
      </c>
      <c r="J227">
        <v>-904.97918376515599</v>
      </c>
    </row>
    <row r="228" spans="1:10" x14ac:dyDescent="0.3">
      <c r="A228">
        <v>-5549.2755757287396</v>
      </c>
      <c r="B228">
        <v>-1839.1038403842399</v>
      </c>
      <c r="C228">
        <v>1481.9766412162301</v>
      </c>
      <c r="D228">
        <v>95.498061148546995</v>
      </c>
      <c r="E228">
        <v>-101.171819084991</v>
      </c>
      <c r="F228">
        <v>-576.92096601779099</v>
      </c>
      <c r="G228">
        <v>169.446741035912</v>
      </c>
      <c r="H228">
        <v>541.81377023535197</v>
      </c>
      <c r="I228">
        <v>-729.66710113644899</v>
      </c>
      <c r="J228">
        <v>-891.19297677464203</v>
      </c>
    </row>
    <row r="229" spans="1:10" x14ac:dyDescent="0.3">
      <c r="A229">
        <v>-5494.8447996737304</v>
      </c>
      <c r="B229">
        <v>-1881.0978159552101</v>
      </c>
      <c r="C229">
        <v>1501.6998647218199</v>
      </c>
      <c r="D229">
        <v>124.27001123334701</v>
      </c>
      <c r="E229">
        <v>-56.101713062606002</v>
      </c>
      <c r="F229">
        <v>-566.45529216196701</v>
      </c>
      <c r="G229">
        <v>167.61338790180901</v>
      </c>
      <c r="H229">
        <v>526.39709214340098</v>
      </c>
      <c r="I229">
        <v>-750.40229884242001</v>
      </c>
      <c r="J229">
        <v>-892.11311001953504</v>
      </c>
    </row>
    <row r="230" spans="1:10" x14ac:dyDescent="0.3">
      <c r="A230">
        <v>-5483.1422746633598</v>
      </c>
      <c r="B230">
        <v>-1855.2973082762901</v>
      </c>
      <c r="C230">
        <v>1495.39474402422</v>
      </c>
      <c r="D230">
        <v>121.038554583129</v>
      </c>
      <c r="E230">
        <v>-56.705873768451397</v>
      </c>
      <c r="F230">
        <v>-558.982108925852</v>
      </c>
      <c r="G230">
        <v>170.406539593595</v>
      </c>
      <c r="H230">
        <v>531.70386375014198</v>
      </c>
      <c r="I230">
        <v>-750.84037821933805</v>
      </c>
      <c r="J230">
        <v>-881.89858678904397</v>
      </c>
    </row>
    <row r="231" spans="1:10" x14ac:dyDescent="0.3">
      <c r="A231">
        <v>-5579.6079701757999</v>
      </c>
      <c r="B231">
        <v>-1869.21692279797</v>
      </c>
      <c r="C231">
        <v>1470.96406316811</v>
      </c>
      <c r="D231">
        <v>88.230095831169507</v>
      </c>
      <c r="E231">
        <v>-78.216292499633497</v>
      </c>
      <c r="F231">
        <v>-591.67199995121905</v>
      </c>
      <c r="G231">
        <v>130.54418514957499</v>
      </c>
      <c r="H231">
        <v>519.03849043549803</v>
      </c>
      <c r="I231">
        <v>-740.01441285924204</v>
      </c>
      <c r="J231">
        <v>-873.47084468220999</v>
      </c>
    </row>
    <row r="232" spans="1:10" x14ac:dyDescent="0.3">
      <c r="A232">
        <v>-5585.7988328841602</v>
      </c>
      <c r="B232">
        <v>-1842.4798122182799</v>
      </c>
      <c r="C232">
        <v>1496.1944438625301</v>
      </c>
      <c r="D232">
        <v>92.9861445907448</v>
      </c>
      <c r="E232">
        <v>-100.633096921147</v>
      </c>
      <c r="F232">
        <v>-597.76419459263104</v>
      </c>
      <c r="G232">
        <v>147.34311256672001</v>
      </c>
      <c r="H232">
        <v>550.48431137090097</v>
      </c>
      <c r="I232">
        <v>-734.53024467733201</v>
      </c>
      <c r="J232">
        <v>-905.48597938657394</v>
      </c>
    </row>
    <row r="233" spans="1:10" x14ac:dyDescent="0.3">
      <c r="A233">
        <v>-5567.1558657456799</v>
      </c>
      <c r="B233">
        <v>-1836.5680660320099</v>
      </c>
      <c r="C233">
        <v>1480.41219312721</v>
      </c>
      <c r="D233">
        <v>49.1855988980722</v>
      </c>
      <c r="E233">
        <v>-84.772683727041198</v>
      </c>
      <c r="F233">
        <v>-595.42982591688894</v>
      </c>
      <c r="G233">
        <v>144.374102015608</v>
      </c>
      <c r="H233">
        <v>523.87076270594105</v>
      </c>
      <c r="I233">
        <v>-741.47487890044101</v>
      </c>
      <c r="J233">
        <v>-897.10513219312099</v>
      </c>
    </row>
    <row r="234" spans="1:10" x14ac:dyDescent="0.3">
      <c r="A234">
        <v>-5583.5062963025102</v>
      </c>
      <c r="B234">
        <v>-1886.70758279605</v>
      </c>
      <c r="C234">
        <v>1493.4957728383799</v>
      </c>
      <c r="D234">
        <v>94.710143139299404</v>
      </c>
      <c r="E234">
        <v>-97.956605358403706</v>
      </c>
      <c r="F234">
        <v>-583.31887634122995</v>
      </c>
      <c r="G234">
        <v>162.327997146846</v>
      </c>
      <c r="H234">
        <v>548.37952919327199</v>
      </c>
      <c r="I234">
        <v>-744.03158178295098</v>
      </c>
      <c r="J234">
        <v>-910.03170263337404</v>
      </c>
    </row>
    <row r="235" spans="1:10" x14ac:dyDescent="0.3">
      <c r="A235">
        <v>-5610.2876774775596</v>
      </c>
      <c r="B235">
        <v>-1889.4070079049</v>
      </c>
      <c r="C235">
        <v>1482.3331960007199</v>
      </c>
      <c r="D235">
        <v>58.565310706963899</v>
      </c>
      <c r="E235">
        <v>-92.295010055457794</v>
      </c>
      <c r="F235">
        <v>-597.11986115545199</v>
      </c>
      <c r="G235">
        <v>155.15072492231701</v>
      </c>
      <c r="H235">
        <v>536.01422002834397</v>
      </c>
      <c r="I235">
        <v>-741.44977142546099</v>
      </c>
      <c r="J235">
        <v>-911.39060531714097</v>
      </c>
    </row>
    <row r="236" spans="1:10" x14ac:dyDescent="0.3">
      <c r="A236">
        <v>-5616.9833873224998</v>
      </c>
      <c r="B236">
        <v>-1867.1166617906899</v>
      </c>
      <c r="C236">
        <v>1496.95230754366</v>
      </c>
      <c r="D236">
        <v>89.213788549615302</v>
      </c>
      <c r="E236">
        <v>-116.214263237213</v>
      </c>
      <c r="F236">
        <v>-598.58555186800197</v>
      </c>
      <c r="G236">
        <v>171.53519544669001</v>
      </c>
      <c r="H236">
        <v>548.78037016211897</v>
      </c>
      <c r="I236">
        <v>-733.13555972134805</v>
      </c>
      <c r="J236">
        <v>-912.20810877851397</v>
      </c>
    </row>
    <row r="237" spans="1:10" x14ac:dyDescent="0.3">
      <c r="A237">
        <v>-5607.0627760205198</v>
      </c>
      <c r="B237">
        <v>-1834.87056203564</v>
      </c>
      <c r="C237">
        <v>1489.5950815971701</v>
      </c>
      <c r="D237">
        <v>75.528149483672095</v>
      </c>
      <c r="E237">
        <v>-88.113621458267801</v>
      </c>
      <c r="F237">
        <v>-568.424798842869</v>
      </c>
      <c r="G237">
        <v>164.412074609027</v>
      </c>
      <c r="H237">
        <v>537.42759771906594</v>
      </c>
      <c r="I237">
        <v>-739.25245483506797</v>
      </c>
      <c r="J237">
        <v>-903.95375640006398</v>
      </c>
    </row>
    <row r="238" spans="1:10" x14ac:dyDescent="0.3">
      <c r="A238">
        <v>-5663.8147240429798</v>
      </c>
      <c r="B238">
        <v>-1876.3229334094101</v>
      </c>
      <c r="C238">
        <v>1508.50366993272</v>
      </c>
      <c r="D238">
        <v>63.086438869212799</v>
      </c>
      <c r="E238">
        <v>-79.324960394090596</v>
      </c>
      <c r="F238">
        <v>-613.41996107133104</v>
      </c>
      <c r="G238">
        <v>155.33006789979601</v>
      </c>
      <c r="H238">
        <v>538.87634742253397</v>
      </c>
      <c r="I238">
        <v>-754.81087483993099</v>
      </c>
      <c r="J238">
        <v>-917.76662821355001</v>
      </c>
    </row>
    <row r="239" spans="1:10" x14ac:dyDescent="0.3">
      <c r="A239">
        <v>-5624.7648339859097</v>
      </c>
      <c r="B239">
        <v>-1870.0496508251499</v>
      </c>
      <c r="C239">
        <v>1482.2484732176999</v>
      </c>
      <c r="D239">
        <v>113.861945907242</v>
      </c>
      <c r="E239">
        <v>-79.431911936976306</v>
      </c>
      <c r="F239">
        <v>-579.87756244425395</v>
      </c>
      <c r="G239">
        <v>119.304714062182</v>
      </c>
      <c r="H239">
        <v>534.70224286940402</v>
      </c>
      <c r="I239">
        <v>-741.09814747887299</v>
      </c>
      <c r="J239">
        <v>-884.92158020509999</v>
      </c>
    </row>
    <row r="240" spans="1:10" x14ac:dyDescent="0.3">
      <c r="A240">
        <v>-5586.1782947831198</v>
      </c>
      <c r="B240">
        <v>-1844.1097293617399</v>
      </c>
      <c r="C240">
        <v>1483.53409244368</v>
      </c>
      <c r="D240">
        <v>84.719214837277605</v>
      </c>
      <c r="E240">
        <v>-83.983133478341202</v>
      </c>
      <c r="F240">
        <v>-599.73601026208996</v>
      </c>
      <c r="G240">
        <v>123.887420409445</v>
      </c>
      <c r="H240">
        <v>537.48685669822896</v>
      </c>
      <c r="I240">
        <v>-745.48311854622204</v>
      </c>
      <c r="J240">
        <v>-887.10590086655304</v>
      </c>
    </row>
    <row r="241" spans="1:10" x14ac:dyDescent="0.3">
      <c r="A241">
        <v>-5571.6172388793402</v>
      </c>
      <c r="B241">
        <v>-1826.64841424475</v>
      </c>
      <c r="C241">
        <v>1468.9974891450099</v>
      </c>
      <c r="D241">
        <v>112.808769740679</v>
      </c>
      <c r="E241">
        <v>-80.7140365234158</v>
      </c>
      <c r="F241">
        <v>-601.49212410991095</v>
      </c>
      <c r="G241">
        <v>139.73677798562801</v>
      </c>
      <c r="H241">
        <v>528.21929742038196</v>
      </c>
      <c r="I241">
        <v>-747.26456828183404</v>
      </c>
      <c r="J241">
        <v>-906.29409990624504</v>
      </c>
    </row>
    <row r="242" spans="1:10" x14ac:dyDescent="0.3">
      <c r="A242">
        <v>-5625.3745831787</v>
      </c>
      <c r="B242">
        <v>-1876.0356772786499</v>
      </c>
      <c r="C242">
        <v>1491.6611850455799</v>
      </c>
      <c r="D242">
        <v>99.071544892476496</v>
      </c>
      <c r="E242">
        <v>-106.946393593631</v>
      </c>
      <c r="F242">
        <v>-593.94169122296103</v>
      </c>
      <c r="G242">
        <v>153.915213921608</v>
      </c>
      <c r="H242">
        <v>545.70628196503503</v>
      </c>
      <c r="I242">
        <v>-735.85957591606905</v>
      </c>
      <c r="J242">
        <v>-889.58927083756896</v>
      </c>
    </row>
    <row r="243" spans="1:10" x14ac:dyDescent="0.3">
      <c r="A243">
        <v>-5689.2215282806701</v>
      </c>
      <c r="B243">
        <v>-1875.2058100397201</v>
      </c>
      <c r="C243">
        <v>1487.83779970462</v>
      </c>
      <c r="D243">
        <v>110.69513316437001</v>
      </c>
      <c r="E243">
        <v>-95.011170720681505</v>
      </c>
      <c r="F243">
        <v>-598.819870970078</v>
      </c>
      <c r="G243">
        <v>149.65028009057801</v>
      </c>
      <c r="H243">
        <v>543.30889158241905</v>
      </c>
      <c r="I243">
        <v>-743.05604234012606</v>
      </c>
      <c r="J243">
        <v>-917.35563233355697</v>
      </c>
    </row>
    <row r="244" spans="1:10" x14ac:dyDescent="0.3">
      <c r="A244">
        <v>-5651.26129396741</v>
      </c>
      <c r="B244">
        <v>-1863.4520346367101</v>
      </c>
      <c r="C244">
        <v>1506.6741015048999</v>
      </c>
      <c r="D244">
        <v>62.891564255511902</v>
      </c>
      <c r="E244">
        <v>-79.264526654012698</v>
      </c>
      <c r="F244">
        <v>-577.10847003193203</v>
      </c>
      <c r="G244">
        <v>153.78800207464801</v>
      </c>
      <c r="H244">
        <v>539.26957748975701</v>
      </c>
      <c r="I244">
        <v>-738.24982296899304</v>
      </c>
      <c r="J244">
        <v>-901.28196374476499</v>
      </c>
    </row>
    <row r="245" spans="1:10" x14ac:dyDescent="0.3">
      <c r="A245">
        <v>-5634.8481262877904</v>
      </c>
      <c r="B245">
        <v>-1926.4434468260899</v>
      </c>
      <c r="C245">
        <v>1504.9023896839401</v>
      </c>
      <c r="D245">
        <v>106.833561620247</v>
      </c>
      <c r="E245">
        <v>-92.774217479272394</v>
      </c>
      <c r="F245">
        <v>-577.18551851121799</v>
      </c>
      <c r="G245">
        <v>175.09529725625299</v>
      </c>
      <c r="H245">
        <v>531.26845681936197</v>
      </c>
      <c r="I245">
        <v>-741.55431692954005</v>
      </c>
      <c r="J245">
        <v>-902.68739620362896</v>
      </c>
    </row>
    <row r="246" spans="1:10" x14ac:dyDescent="0.3">
      <c r="A246">
        <v>-5617.72199499212</v>
      </c>
      <c r="B246">
        <v>-1878.6096226245299</v>
      </c>
      <c r="C246">
        <v>1490.74743728474</v>
      </c>
      <c r="D246">
        <v>102.472862152012</v>
      </c>
      <c r="E246">
        <v>-94.722009493420302</v>
      </c>
      <c r="F246">
        <v>-592.60691952557102</v>
      </c>
      <c r="G246">
        <v>167.784634362887</v>
      </c>
      <c r="H246">
        <v>543.41283912481902</v>
      </c>
      <c r="I246">
        <v>-729.88050108017899</v>
      </c>
      <c r="J246">
        <v>-905.10574833309897</v>
      </c>
    </row>
    <row r="247" spans="1:10" x14ac:dyDescent="0.3">
      <c r="A247">
        <v>-5656.3792622034898</v>
      </c>
      <c r="B247">
        <v>-1865.6900183402299</v>
      </c>
      <c r="C247">
        <v>1505.60300209349</v>
      </c>
      <c r="D247">
        <v>104.818635805261</v>
      </c>
      <c r="E247">
        <v>-67.649968510194398</v>
      </c>
      <c r="F247">
        <v>-597.46766813612498</v>
      </c>
      <c r="G247">
        <v>130.069323293319</v>
      </c>
      <c r="H247">
        <v>527.81371030769697</v>
      </c>
      <c r="I247">
        <v>-754.781681437006</v>
      </c>
      <c r="J247">
        <v>-901.48113338080896</v>
      </c>
    </row>
    <row r="248" spans="1:10" x14ac:dyDescent="0.3">
      <c r="A248">
        <v>-5609.1956487953903</v>
      </c>
      <c r="B248">
        <v>-1849.5494560648101</v>
      </c>
      <c r="C248">
        <v>1486.3006133106601</v>
      </c>
      <c r="D248">
        <v>86.952412531864994</v>
      </c>
      <c r="E248">
        <v>-107.26098978613</v>
      </c>
      <c r="F248">
        <v>-593.21680529655498</v>
      </c>
      <c r="G248">
        <v>171.13571225803801</v>
      </c>
      <c r="H248">
        <v>541.88719574193703</v>
      </c>
      <c r="I248">
        <v>-739.96643878135899</v>
      </c>
      <c r="J248">
        <v>-908.17936825707602</v>
      </c>
    </row>
    <row r="249" spans="1:10" x14ac:dyDescent="0.3">
      <c r="A249">
        <v>-5694.5854958743703</v>
      </c>
      <c r="B249">
        <v>-1884.16945400237</v>
      </c>
      <c r="C249">
        <v>1505.9860615893999</v>
      </c>
      <c r="D249">
        <v>83.160128007942703</v>
      </c>
      <c r="E249">
        <v>-86.252882484858205</v>
      </c>
      <c r="F249">
        <v>-604.53079104390304</v>
      </c>
      <c r="G249">
        <v>160.289104716124</v>
      </c>
      <c r="H249">
        <v>538.81744495638304</v>
      </c>
      <c r="I249">
        <v>-749.59347931285902</v>
      </c>
      <c r="J249">
        <v>-924.10581737964799</v>
      </c>
    </row>
    <row r="250" spans="1:10" x14ac:dyDescent="0.3">
      <c r="A250">
        <v>-5621.96148669995</v>
      </c>
      <c r="B250">
        <v>-1846.44560247193</v>
      </c>
      <c r="C250">
        <v>1500.1906986726699</v>
      </c>
      <c r="D250">
        <v>41.561354931710497</v>
      </c>
      <c r="E250">
        <v>-101.613972109706</v>
      </c>
      <c r="F250">
        <v>-571.24118949046499</v>
      </c>
      <c r="G250">
        <v>146.65735474317</v>
      </c>
      <c r="H250">
        <v>532.85793138030203</v>
      </c>
      <c r="I250">
        <v>-729.83984254763595</v>
      </c>
      <c r="J250">
        <v>-916.86182265952596</v>
      </c>
    </row>
    <row r="251" spans="1:10" x14ac:dyDescent="0.3">
      <c r="A251">
        <v>-5679.5490906504001</v>
      </c>
      <c r="B251">
        <v>-1941.0195878091299</v>
      </c>
      <c r="C251">
        <v>1506.68971932981</v>
      </c>
      <c r="D251">
        <v>62.106821373376803</v>
      </c>
      <c r="E251">
        <v>-74.794548962140098</v>
      </c>
      <c r="F251">
        <v>-569.21604648103505</v>
      </c>
      <c r="G251">
        <v>174.759671529553</v>
      </c>
      <c r="H251">
        <v>532.21267235923494</v>
      </c>
      <c r="I251">
        <v>-759.08363027738801</v>
      </c>
      <c r="J251">
        <v>-897.07923114538596</v>
      </c>
    </row>
    <row r="252" spans="1:10" x14ac:dyDescent="0.3">
      <c r="A252">
        <v>-5602.9240638932297</v>
      </c>
      <c r="B252">
        <v>-1855.2579548661199</v>
      </c>
      <c r="C252">
        <v>1485.89299659004</v>
      </c>
      <c r="D252">
        <v>101.731960974637</v>
      </c>
      <c r="E252">
        <v>-99.877193214862402</v>
      </c>
      <c r="F252">
        <v>-576.10874369434805</v>
      </c>
      <c r="G252">
        <v>178.15615613737799</v>
      </c>
      <c r="H252">
        <v>545.69710215140901</v>
      </c>
      <c r="I252">
        <v>-745.94507516188605</v>
      </c>
      <c r="J252">
        <v>-902.41850406057404</v>
      </c>
    </row>
    <row r="253" spans="1:10" x14ac:dyDescent="0.3">
      <c r="A253">
        <v>-5638.8745712847704</v>
      </c>
      <c r="B253">
        <v>-1880.05290877933</v>
      </c>
      <c r="C253">
        <v>1482.4501692895999</v>
      </c>
      <c r="D253">
        <v>120.986809738186</v>
      </c>
      <c r="E253">
        <v>-99.346113403549694</v>
      </c>
      <c r="F253">
        <v>-588.56896437198702</v>
      </c>
      <c r="G253">
        <v>159.170138602561</v>
      </c>
      <c r="H253">
        <v>535.70709130203295</v>
      </c>
      <c r="I253">
        <v>-736.27959514544898</v>
      </c>
      <c r="J253">
        <v>-897.99257519470098</v>
      </c>
    </row>
    <row r="254" spans="1:10" x14ac:dyDescent="0.3">
      <c r="A254">
        <v>-5640.3370488188802</v>
      </c>
      <c r="B254">
        <v>-1886.4331101525499</v>
      </c>
      <c r="C254">
        <v>1498.4483104667199</v>
      </c>
      <c r="D254">
        <v>128.08613228000399</v>
      </c>
      <c r="E254">
        <v>-85.192089694633793</v>
      </c>
      <c r="F254">
        <v>-591.96059406243705</v>
      </c>
      <c r="G254">
        <v>127.164785967649</v>
      </c>
      <c r="H254">
        <v>537.90361385751703</v>
      </c>
      <c r="I254">
        <v>-753.19226850298605</v>
      </c>
      <c r="J254">
        <v>-900.15377953884399</v>
      </c>
    </row>
    <row r="255" spans="1:10" x14ac:dyDescent="0.3">
      <c r="A255">
        <v>-5656.6485669562699</v>
      </c>
      <c r="B255">
        <v>-1857.10290151357</v>
      </c>
      <c r="C255">
        <v>1490.7495144556001</v>
      </c>
      <c r="D255">
        <v>89.618223873096994</v>
      </c>
      <c r="E255">
        <v>-84.190434971693804</v>
      </c>
      <c r="F255">
        <v>-601.63282476177505</v>
      </c>
      <c r="G255">
        <v>133.981299510734</v>
      </c>
      <c r="H255">
        <v>543.33343292510006</v>
      </c>
      <c r="I255">
        <v>-754.385971217632</v>
      </c>
      <c r="J255">
        <v>-909.10191467283505</v>
      </c>
    </row>
    <row r="256" spans="1:10" x14ac:dyDescent="0.3">
      <c r="A256">
        <v>-5635.2468714099496</v>
      </c>
      <c r="B256">
        <v>-1849.70471870695</v>
      </c>
      <c r="C256">
        <v>1501.6273405291199</v>
      </c>
      <c r="D256">
        <v>87.455530493848102</v>
      </c>
      <c r="E256">
        <v>-90.112241691774898</v>
      </c>
      <c r="F256">
        <v>-596.47358692007401</v>
      </c>
      <c r="G256">
        <v>147.23345670949499</v>
      </c>
      <c r="H256">
        <v>527.26909940547603</v>
      </c>
      <c r="I256">
        <v>-760.12043082632999</v>
      </c>
      <c r="J256">
        <v>-925.38371797916898</v>
      </c>
    </row>
    <row r="257" spans="1:10" x14ac:dyDescent="0.3">
      <c r="A257">
        <v>-5681.37399315728</v>
      </c>
      <c r="B257">
        <v>-1841.1320085418199</v>
      </c>
      <c r="C257">
        <v>1496.00431433053</v>
      </c>
      <c r="D257">
        <v>57.574874942512899</v>
      </c>
      <c r="E257">
        <v>-78.967797951403796</v>
      </c>
      <c r="F257">
        <v>-566.496195179187</v>
      </c>
      <c r="G257">
        <v>155.865899709361</v>
      </c>
      <c r="H257">
        <v>534.49735223232904</v>
      </c>
      <c r="I257">
        <v>-728.31558956790502</v>
      </c>
      <c r="J257">
        <v>-918.54916879636903</v>
      </c>
    </row>
    <row r="258" spans="1:10" x14ac:dyDescent="0.3">
      <c r="A258">
        <v>-5604.3004515372404</v>
      </c>
      <c r="B258">
        <v>-1850.9120819324301</v>
      </c>
      <c r="C258">
        <v>1494.1135474289399</v>
      </c>
      <c r="D258">
        <v>123.635694638092</v>
      </c>
      <c r="E258">
        <v>-99.302559593648994</v>
      </c>
      <c r="F258">
        <v>-593.18963855485003</v>
      </c>
      <c r="G258">
        <v>157.89356943379201</v>
      </c>
      <c r="H258">
        <v>542.31462508126901</v>
      </c>
      <c r="I258">
        <v>-743.073088559236</v>
      </c>
      <c r="J258">
        <v>-915.24932968848702</v>
      </c>
    </row>
    <row r="259" spans="1:10" x14ac:dyDescent="0.3">
      <c r="A259">
        <v>-5660.6843069025199</v>
      </c>
      <c r="B259">
        <v>-1885.1113028591701</v>
      </c>
      <c r="C259">
        <v>1513.69333264493</v>
      </c>
      <c r="D259">
        <v>99.308322171857895</v>
      </c>
      <c r="E259">
        <v>-99.516689015234405</v>
      </c>
      <c r="F259">
        <v>-613.92919953914998</v>
      </c>
      <c r="G259">
        <v>163.926636364931</v>
      </c>
      <c r="H259">
        <v>537.48001730438398</v>
      </c>
      <c r="I259">
        <v>-743.78560385630396</v>
      </c>
      <c r="J259">
        <v>-913.36058669526506</v>
      </c>
    </row>
    <row r="260" spans="1:10" x14ac:dyDescent="0.3">
      <c r="A260">
        <v>-5652.0262575446905</v>
      </c>
      <c r="B260">
        <v>-1859.2793617638299</v>
      </c>
      <c r="C260">
        <v>1512.6749344556199</v>
      </c>
      <c r="D260">
        <v>68.294333241654698</v>
      </c>
      <c r="E260">
        <v>-100.581181914561</v>
      </c>
      <c r="F260">
        <v>-580.28356392850299</v>
      </c>
      <c r="G260">
        <v>169.976542731378</v>
      </c>
      <c r="H260">
        <v>534.98180221026405</v>
      </c>
      <c r="I260">
        <v>-733.07113513199101</v>
      </c>
      <c r="J260">
        <v>-909.37507077333498</v>
      </c>
    </row>
    <row r="261" spans="1:10" x14ac:dyDescent="0.3">
      <c r="A261">
        <v>-5679.1014651238902</v>
      </c>
      <c r="B261">
        <v>-1869.66329154599</v>
      </c>
      <c r="C261">
        <v>1501.5781896838901</v>
      </c>
      <c r="D261">
        <v>64.021628984163996</v>
      </c>
      <c r="E261">
        <v>-91.955653111729305</v>
      </c>
      <c r="F261">
        <v>-565.17979428695196</v>
      </c>
      <c r="G261">
        <v>176.27005565404701</v>
      </c>
      <c r="H261">
        <v>543.75455297188898</v>
      </c>
      <c r="I261">
        <v>-734.47182039237396</v>
      </c>
      <c r="J261">
        <v>-922.20028187975197</v>
      </c>
    </row>
    <row r="262" spans="1:10" x14ac:dyDescent="0.3">
      <c r="A262">
        <v>-5648.6155997118503</v>
      </c>
      <c r="B262">
        <v>-1845.8128862737401</v>
      </c>
      <c r="C262">
        <v>1505.3277605416799</v>
      </c>
      <c r="D262">
        <v>79.278984583077502</v>
      </c>
      <c r="E262">
        <v>-83.093831492824506</v>
      </c>
      <c r="F262">
        <v>-571.37601785969196</v>
      </c>
      <c r="G262">
        <v>168.722189065382</v>
      </c>
      <c r="H262">
        <v>545.97682703106</v>
      </c>
      <c r="I262">
        <v>-759.92957691951199</v>
      </c>
      <c r="J262">
        <v>-928.05913890521401</v>
      </c>
    </row>
    <row r="263" spans="1:10" x14ac:dyDescent="0.3">
      <c r="A263">
        <v>-5723.2881385722403</v>
      </c>
      <c r="B263">
        <v>-1917.1182557721399</v>
      </c>
      <c r="C263">
        <v>1544.6009875705299</v>
      </c>
      <c r="D263">
        <v>87.634294554906305</v>
      </c>
      <c r="E263">
        <v>-63.399624352875598</v>
      </c>
      <c r="F263">
        <v>-588.606191251562</v>
      </c>
      <c r="G263">
        <v>139.06532055417901</v>
      </c>
      <c r="H263">
        <v>523.44786500113798</v>
      </c>
      <c r="I263">
        <v>-731.30457448316395</v>
      </c>
      <c r="J263">
        <v>-911.52105273402105</v>
      </c>
    </row>
    <row r="264" spans="1:10" x14ac:dyDescent="0.3">
      <c r="A264">
        <v>-5807.9540112435197</v>
      </c>
      <c r="B264">
        <v>-1999.5207786303599</v>
      </c>
      <c r="C264">
        <v>1533.3138164663201</v>
      </c>
      <c r="D264">
        <v>108.20394945238</v>
      </c>
      <c r="E264">
        <v>-88.283278612173405</v>
      </c>
      <c r="F264">
        <v>-603.23388492412198</v>
      </c>
      <c r="G264">
        <v>179.13905433937799</v>
      </c>
      <c r="H264">
        <v>542.23683251578097</v>
      </c>
      <c r="I264">
        <v>-762.89454227106501</v>
      </c>
      <c r="J264">
        <v>-915.38052980950704</v>
      </c>
    </row>
    <row r="265" spans="1:10" x14ac:dyDescent="0.3">
      <c r="A265">
        <v>-5755.7400396821204</v>
      </c>
      <c r="B265">
        <v>-1878.22290495826</v>
      </c>
      <c r="C265">
        <v>1514.3996429661299</v>
      </c>
      <c r="D265">
        <v>89.6711036176997</v>
      </c>
      <c r="E265">
        <v>-97.866344067758206</v>
      </c>
      <c r="F265">
        <v>-602.55682351170196</v>
      </c>
      <c r="G265">
        <v>165.96180793892199</v>
      </c>
      <c r="H265">
        <v>547.07949768917604</v>
      </c>
      <c r="I265">
        <v>-745.91231607577095</v>
      </c>
      <c r="J265">
        <v>-930.44337336102001</v>
      </c>
    </row>
    <row r="266" spans="1:10" x14ac:dyDescent="0.3">
      <c r="A266">
        <v>-5785.4811512063097</v>
      </c>
      <c r="B266">
        <v>-1955.53411938401</v>
      </c>
      <c r="C266">
        <v>1529.0765986598601</v>
      </c>
      <c r="D266">
        <v>63.684232264623397</v>
      </c>
      <c r="E266">
        <v>-72.553985823412106</v>
      </c>
      <c r="F266">
        <v>-582.64658412413598</v>
      </c>
      <c r="G266">
        <v>160.97466288210299</v>
      </c>
      <c r="H266">
        <v>528.93110071571903</v>
      </c>
      <c r="I266">
        <v>-754.70519791667903</v>
      </c>
      <c r="J266">
        <v>-910.98057325274203</v>
      </c>
    </row>
    <row r="267" spans="1:10" x14ac:dyDescent="0.3">
      <c r="A267">
        <v>-5766.7484909703198</v>
      </c>
      <c r="B267">
        <v>-1901.95914057447</v>
      </c>
      <c r="C267">
        <v>1534.38472130066</v>
      </c>
      <c r="D267">
        <v>49.9493378383672</v>
      </c>
      <c r="E267">
        <v>-90.166696458042793</v>
      </c>
      <c r="F267">
        <v>-575.56343444295101</v>
      </c>
      <c r="G267">
        <v>149.46893841925601</v>
      </c>
      <c r="H267">
        <v>542.27149562853901</v>
      </c>
      <c r="I267">
        <v>-748.96227820760998</v>
      </c>
      <c r="J267">
        <v>-935.40354600389298</v>
      </c>
    </row>
    <row r="268" spans="1:10" x14ac:dyDescent="0.3">
      <c r="A268">
        <v>-5695.2795519682504</v>
      </c>
      <c r="B268">
        <v>-1908.7794620782199</v>
      </c>
      <c r="C268">
        <v>1522.4378369236499</v>
      </c>
      <c r="D268">
        <v>93.689159451110001</v>
      </c>
      <c r="E268">
        <v>-100.99480069913599</v>
      </c>
      <c r="F268">
        <v>-603.586970813878</v>
      </c>
      <c r="G268">
        <v>147.747370704481</v>
      </c>
      <c r="H268">
        <v>546.88487859517704</v>
      </c>
      <c r="I268">
        <v>-754.32158689053699</v>
      </c>
      <c r="J268">
        <v>-943.66566472074999</v>
      </c>
    </row>
    <row r="269" spans="1:10" x14ac:dyDescent="0.3">
      <c r="A269">
        <v>-6173.8345801998303</v>
      </c>
      <c r="B269">
        <v>-2110.19903490353</v>
      </c>
      <c r="C269">
        <v>1634.5794682810999</v>
      </c>
      <c r="D269">
        <v>147.119825945049</v>
      </c>
      <c r="E269">
        <v>-99.786861732709397</v>
      </c>
      <c r="F269">
        <v>-620.081317345657</v>
      </c>
      <c r="G269">
        <v>160.57589269834699</v>
      </c>
      <c r="H269">
        <v>568.839604932979</v>
      </c>
      <c r="I269">
        <v>-788.40206582406302</v>
      </c>
      <c r="J269">
        <v>-963.83475547275305</v>
      </c>
    </row>
    <row r="270" spans="1:10" x14ac:dyDescent="0.3">
      <c r="A270">
        <v>-6214.7609799762604</v>
      </c>
      <c r="B270">
        <v>-2127.02208041619</v>
      </c>
      <c r="C270">
        <v>1635.9633663351101</v>
      </c>
      <c r="D270">
        <v>134.925947847635</v>
      </c>
      <c r="E270">
        <v>-86.782394396116402</v>
      </c>
      <c r="F270">
        <v>-616.17281360687696</v>
      </c>
      <c r="G270">
        <v>173.816949383619</v>
      </c>
      <c r="H270">
        <v>565.15000568216203</v>
      </c>
      <c r="I270">
        <v>-795.70846223826504</v>
      </c>
      <c r="J270">
        <v>-955.23745268940195</v>
      </c>
    </row>
    <row r="271" spans="1:10" x14ac:dyDescent="0.3">
      <c r="A271">
        <v>-5500.5086180257204</v>
      </c>
      <c r="B271">
        <v>-1868.9394159834901</v>
      </c>
      <c r="C271">
        <v>1468.1858959394201</v>
      </c>
      <c r="D271">
        <v>99.538321258924995</v>
      </c>
      <c r="E271">
        <v>-94.105401614090198</v>
      </c>
      <c r="F271">
        <v>-587.85262104094602</v>
      </c>
      <c r="G271">
        <v>158.15666611207499</v>
      </c>
      <c r="H271">
        <v>547.79844309687496</v>
      </c>
      <c r="I271">
        <v>-743.36978833970295</v>
      </c>
      <c r="J271">
        <v>-897.23026585313005</v>
      </c>
    </row>
    <row r="272" spans="1:10" x14ac:dyDescent="0.3">
      <c r="A272">
        <v>-5558.9349724808999</v>
      </c>
      <c r="B272">
        <v>-1862.5638963475001</v>
      </c>
      <c r="C272">
        <v>1454.71589658793</v>
      </c>
      <c r="D272">
        <v>112.39225303415699</v>
      </c>
      <c r="E272">
        <v>-86.441832910027003</v>
      </c>
      <c r="F272">
        <v>-578.61747938256701</v>
      </c>
      <c r="G272">
        <v>153.62024432055199</v>
      </c>
      <c r="H272">
        <v>530.34941905811797</v>
      </c>
      <c r="I272">
        <v>-726.96446343954699</v>
      </c>
      <c r="J272">
        <v>-884.02594244357704</v>
      </c>
    </row>
    <row r="273" spans="1:10" x14ac:dyDescent="0.3">
      <c r="A273">
        <v>-5532.6010356973202</v>
      </c>
      <c r="B273">
        <v>-1889.9059766555299</v>
      </c>
      <c r="C273">
        <v>1468.2641888007799</v>
      </c>
      <c r="D273">
        <v>117.039053462957</v>
      </c>
      <c r="E273">
        <v>-87.053858857190903</v>
      </c>
      <c r="F273">
        <v>-579.13893583169602</v>
      </c>
      <c r="G273">
        <v>164.043803563311</v>
      </c>
      <c r="H273">
        <v>528.730067969929</v>
      </c>
      <c r="I273">
        <v>-726.15795226643104</v>
      </c>
      <c r="J273">
        <v>-884.45347912489399</v>
      </c>
    </row>
    <row r="274" spans="1:10" x14ac:dyDescent="0.3">
      <c r="A274">
        <v>-5645.3139648535498</v>
      </c>
      <c r="B274">
        <v>-1881.7143696427599</v>
      </c>
      <c r="C274">
        <v>1489.19425538873</v>
      </c>
      <c r="D274">
        <v>91.681468980172696</v>
      </c>
      <c r="E274">
        <v>-82.212104130869903</v>
      </c>
      <c r="F274">
        <v>-602.78742240982899</v>
      </c>
      <c r="G274">
        <v>178.13333968153</v>
      </c>
      <c r="H274">
        <v>533.34078102071999</v>
      </c>
      <c r="I274">
        <v>-731.91355686285499</v>
      </c>
      <c r="J274">
        <v>-888.76267476616397</v>
      </c>
    </row>
    <row r="275" spans="1:10" x14ac:dyDescent="0.3">
      <c r="A275">
        <v>-5530.2005251495302</v>
      </c>
      <c r="B275">
        <v>-1835.73839676646</v>
      </c>
      <c r="C275">
        <v>1471.08144477515</v>
      </c>
      <c r="D275">
        <v>113.73053036112699</v>
      </c>
      <c r="E275">
        <v>-89.519077642129702</v>
      </c>
      <c r="F275">
        <v>-578.80735239021396</v>
      </c>
      <c r="G275">
        <v>147.522184039156</v>
      </c>
      <c r="H275">
        <v>536.93323946630005</v>
      </c>
      <c r="I275">
        <v>-731.41752711899699</v>
      </c>
      <c r="J275">
        <v>-901.16861491993905</v>
      </c>
    </row>
    <row r="276" spans="1:10" x14ac:dyDescent="0.3">
      <c r="A276">
        <v>-5535.8983802416496</v>
      </c>
      <c r="B276">
        <v>-1890.1218168354901</v>
      </c>
      <c r="C276">
        <v>1522.14102342007</v>
      </c>
      <c r="D276">
        <v>131.665210067403</v>
      </c>
      <c r="E276">
        <v>-72.532787018018695</v>
      </c>
      <c r="F276">
        <v>-561.99961914313099</v>
      </c>
      <c r="G276">
        <v>168.80846795707799</v>
      </c>
      <c r="H276">
        <v>541.34142350567402</v>
      </c>
      <c r="I276">
        <v>-739.90558565787001</v>
      </c>
      <c r="J276">
        <v>-895.73146746838802</v>
      </c>
    </row>
    <row r="277" spans="1:10" x14ac:dyDescent="0.3">
      <c r="A277">
        <v>-5550.2655477380904</v>
      </c>
      <c r="B277">
        <v>-1872.2773741588601</v>
      </c>
      <c r="C277">
        <v>1472.1045109244101</v>
      </c>
      <c r="D277">
        <v>112.07629842267499</v>
      </c>
      <c r="E277">
        <v>-99.438192467799396</v>
      </c>
      <c r="F277">
        <v>-582.85970966530499</v>
      </c>
      <c r="G277">
        <v>143.252176065968</v>
      </c>
      <c r="H277">
        <v>524.97373247285395</v>
      </c>
      <c r="I277">
        <v>-728.28642063140705</v>
      </c>
      <c r="J277">
        <v>-878.44959473412803</v>
      </c>
    </row>
    <row r="278" spans="1:10" x14ac:dyDescent="0.3">
      <c r="A278">
        <v>-5580.6180993132702</v>
      </c>
      <c r="B278">
        <v>-1831.4584927399101</v>
      </c>
      <c r="C278">
        <v>1466.29457324797</v>
      </c>
      <c r="D278">
        <v>63.348567794530801</v>
      </c>
      <c r="E278">
        <v>-75.1437178657266</v>
      </c>
      <c r="F278">
        <v>-568.45120991389399</v>
      </c>
      <c r="G278">
        <v>145.61357340342801</v>
      </c>
      <c r="H278">
        <v>527.25426274064796</v>
      </c>
      <c r="I278">
        <v>-729.66730291955901</v>
      </c>
      <c r="J278">
        <v>-892.89131931360498</v>
      </c>
    </row>
    <row r="279" spans="1:10" x14ac:dyDescent="0.3">
      <c r="A279">
        <v>-5539.4435942575401</v>
      </c>
      <c r="B279">
        <v>-1889.8463826918301</v>
      </c>
      <c r="C279">
        <v>1502.33391024719</v>
      </c>
      <c r="D279">
        <v>99.876716892644296</v>
      </c>
      <c r="E279">
        <v>-80.741771116626495</v>
      </c>
      <c r="F279">
        <v>-595.85235161571995</v>
      </c>
      <c r="G279">
        <v>156.27003390882601</v>
      </c>
      <c r="H279">
        <v>520.03612135158403</v>
      </c>
      <c r="I279">
        <v>-736.32082699716204</v>
      </c>
      <c r="J279">
        <v>-900.35822108382297</v>
      </c>
    </row>
    <row r="280" spans="1:10" x14ac:dyDescent="0.3">
      <c r="A280">
        <v>-5508.0639728187298</v>
      </c>
      <c r="B280">
        <v>-1885.37819144217</v>
      </c>
      <c r="C280">
        <v>1519.65922874945</v>
      </c>
      <c r="D280">
        <v>123.56207317022501</v>
      </c>
      <c r="E280">
        <v>-55.466555528415398</v>
      </c>
      <c r="F280">
        <v>-566.55020402626894</v>
      </c>
      <c r="G280">
        <v>177.754490901705</v>
      </c>
      <c r="H280">
        <v>535.55057985446695</v>
      </c>
      <c r="I280">
        <v>-737.58029704072203</v>
      </c>
      <c r="J280">
        <v>-905.57206479273395</v>
      </c>
    </row>
    <row r="281" spans="1:10" x14ac:dyDescent="0.3">
      <c r="A281">
        <v>-5599.9367319729699</v>
      </c>
      <c r="B281">
        <v>-1881.3391200772701</v>
      </c>
      <c r="C281">
        <v>1484.4220889150799</v>
      </c>
      <c r="D281">
        <v>65.688845974049599</v>
      </c>
      <c r="E281">
        <v>-92.400514599794406</v>
      </c>
      <c r="F281">
        <v>-588.66816992541396</v>
      </c>
      <c r="G281">
        <v>158.725403342638</v>
      </c>
      <c r="H281">
        <v>556.81896775722396</v>
      </c>
      <c r="I281">
        <v>-759.77326916956304</v>
      </c>
      <c r="J281">
        <v>-909.75862503432404</v>
      </c>
    </row>
    <row r="282" spans="1:10" x14ac:dyDescent="0.3">
      <c r="A282">
        <v>-5532.9132144241703</v>
      </c>
      <c r="B282">
        <v>-1855.10520019404</v>
      </c>
      <c r="C282">
        <v>1496.1952926215499</v>
      </c>
      <c r="D282">
        <v>80.955801082456205</v>
      </c>
      <c r="E282">
        <v>-81.116177258758597</v>
      </c>
      <c r="F282">
        <v>-596.07765119861199</v>
      </c>
      <c r="G282">
        <v>147.47783553315799</v>
      </c>
      <c r="H282">
        <v>538.71188905925806</v>
      </c>
      <c r="I282">
        <v>-732.15614503273196</v>
      </c>
      <c r="J282">
        <v>-907.681601538618</v>
      </c>
    </row>
    <row r="283" spans="1:10" x14ac:dyDescent="0.3">
      <c r="A283">
        <v>-5606.4304004413098</v>
      </c>
      <c r="B283">
        <v>-1898.83529119587</v>
      </c>
      <c r="C283">
        <v>1508.90349779542</v>
      </c>
      <c r="D283">
        <v>87.503921370629499</v>
      </c>
      <c r="E283">
        <v>-80.370798912987496</v>
      </c>
      <c r="F283">
        <v>-563.71417953425396</v>
      </c>
      <c r="G283">
        <v>180.487727045512</v>
      </c>
      <c r="H283">
        <v>528.39246060999903</v>
      </c>
      <c r="I283">
        <v>-734.18065842020701</v>
      </c>
      <c r="J283">
        <v>-899.76465162645195</v>
      </c>
    </row>
    <row r="284" spans="1:10" x14ac:dyDescent="0.3">
      <c r="A284">
        <v>-5596.2898452714298</v>
      </c>
      <c r="B284">
        <v>-1935.9575287065099</v>
      </c>
      <c r="C284">
        <v>1490.2527088479701</v>
      </c>
      <c r="D284">
        <v>111.532615931997</v>
      </c>
      <c r="E284">
        <v>-85.970561783706003</v>
      </c>
      <c r="F284">
        <v>-568.53054228369604</v>
      </c>
      <c r="G284">
        <v>175.46124220826499</v>
      </c>
      <c r="H284">
        <v>541.779290054586</v>
      </c>
      <c r="I284">
        <v>-761.23985165466502</v>
      </c>
      <c r="J284">
        <v>-909.25733769981196</v>
      </c>
    </row>
    <row r="285" spans="1:10" x14ac:dyDescent="0.3">
      <c r="A285">
        <v>-5587.7634392804803</v>
      </c>
      <c r="B285">
        <v>-1881.4373880820001</v>
      </c>
      <c r="C285">
        <v>1486.5496769066101</v>
      </c>
      <c r="D285">
        <v>98.349919485959603</v>
      </c>
      <c r="E285">
        <v>-95.361370181121799</v>
      </c>
      <c r="F285">
        <v>-581.63452341316804</v>
      </c>
      <c r="G285">
        <v>178.408390815768</v>
      </c>
      <c r="H285">
        <v>523.36785212914594</v>
      </c>
      <c r="I285">
        <v>-755.86002630064797</v>
      </c>
      <c r="J285">
        <v>-917.89709499582705</v>
      </c>
    </row>
    <row r="286" spans="1:10" x14ac:dyDescent="0.3">
      <c r="A286">
        <v>-5545.2404826292104</v>
      </c>
      <c r="B286">
        <v>-1882.2772144686501</v>
      </c>
      <c r="C286">
        <v>1480.4679829965301</v>
      </c>
      <c r="D286">
        <v>129.69423628490901</v>
      </c>
      <c r="E286">
        <v>-90.3304455086286</v>
      </c>
      <c r="F286">
        <v>-572.33876432925501</v>
      </c>
      <c r="G286">
        <v>161.94848792358101</v>
      </c>
      <c r="H286">
        <v>534.624706909927</v>
      </c>
      <c r="I286">
        <v>-732.17599856752202</v>
      </c>
      <c r="J286">
        <v>-899.96342277679503</v>
      </c>
    </row>
    <row r="287" spans="1:10" x14ac:dyDescent="0.3">
      <c r="A287">
        <v>-5649.3749789544499</v>
      </c>
      <c r="B287">
        <v>-1879.41504070157</v>
      </c>
      <c r="C287">
        <v>1489.3222963390699</v>
      </c>
      <c r="D287">
        <v>111.269143609496</v>
      </c>
      <c r="E287">
        <v>-81.571191807433706</v>
      </c>
      <c r="F287">
        <v>-594.12812433404497</v>
      </c>
      <c r="G287">
        <v>128.10283294134001</v>
      </c>
      <c r="H287">
        <v>540.24726293306003</v>
      </c>
      <c r="I287">
        <v>-745.91938876057895</v>
      </c>
      <c r="J287">
        <v>-904.85906715783403</v>
      </c>
    </row>
    <row r="288" spans="1:10" x14ac:dyDescent="0.3">
      <c r="A288">
        <v>-5568.9386888158197</v>
      </c>
      <c r="B288">
        <v>-1853.80687657662</v>
      </c>
      <c r="C288">
        <v>1493.53209700875</v>
      </c>
      <c r="D288">
        <v>89.585033370966997</v>
      </c>
      <c r="E288">
        <v>-109.803705251571</v>
      </c>
      <c r="F288">
        <v>-598.38869894487902</v>
      </c>
      <c r="G288">
        <v>158.02394214890799</v>
      </c>
      <c r="H288">
        <v>540.97164093099798</v>
      </c>
      <c r="I288">
        <v>-733.40963382453106</v>
      </c>
      <c r="J288">
        <v>-904.03291672403805</v>
      </c>
    </row>
    <row r="289" spans="1:10" x14ac:dyDescent="0.3">
      <c r="A289">
        <v>-5627.8601880341103</v>
      </c>
      <c r="B289">
        <v>-1868.42227019812</v>
      </c>
      <c r="C289">
        <v>1494.8684013867301</v>
      </c>
      <c r="D289">
        <v>56.659622274682903</v>
      </c>
      <c r="E289">
        <v>-95.041836886191604</v>
      </c>
      <c r="F289">
        <v>-605.21517072793404</v>
      </c>
      <c r="G289">
        <v>134.39052891894801</v>
      </c>
      <c r="H289">
        <v>539.56115703754995</v>
      </c>
      <c r="I289">
        <v>-745.70706025572997</v>
      </c>
      <c r="J289">
        <v>-920.13737656074795</v>
      </c>
    </row>
    <row r="290" spans="1:10" x14ac:dyDescent="0.3">
      <c r="A290">
        <v>-5536.3937834691196</v>
      </c>
      <c r="B290">
        <v>-1863.71623262557</v>
      </c>
      <c r="C290">
        <v>1486.7091807544</v>
      </c>
      <c r="D290">
        <v>73.154986173946796</v>
      </c>
      <c r="E290">
        <v>-88.277701609856294</v>
      </c>
      <c r="F290">
        <v>-586.613226676821</v>
      </c>
      <c r="G290">
        <v>162.06746719892399</v>
      </c>
      <c r="H290">
        <v>535.89044330652098</v>
      </c>
      <c r="I290">
        <v>-764.05450383960704</v>
      </c>
      <c r="J290">
        <v>-905.70488034489802</v>
      </c>
    </row>
    <row r="291" spans="1:10" x14ac:dyDescent="0.3">
      <c r="A291">
        <v>-5590.0123778732304</v>
      </c>
      <c r="B291">
        <v>-1863.62277908846</v>
      </c>
      <c r="C291">
        <v>1478.4373215872699</v>
      </c>
      <c r="D291">
        <v>105.623449166078</v>
      </c>
      <c r="E291">
        <v>-104.09580072592399</v>
      </c>
      <c r="F291">
        <v>-603.31665982030495</v>
      </c>
      <c r="G291">
        <v>164.05350680846399</v>
      </c>
      <c r="H291">
        <v>534.19985290124396</v>
      </c>
      <c r="I291">
        <v>-742.99666818002299</v>
      </c>
      <c r="J291">
        <v>-908.18834671176899</v>
      </c>
    </row>
    <row r="292" spans="1:10" x14ac:dyDescent="0.3">
      <c r="A292">
        <v>-5596.8506338626703</v>
      </c>
      <c r="B292">
        <v>-1849.7837172356701</v>
      </c>
      <c r="C292">
        <v>1499.3775892899</v>
      </c>
      <c r="D292">
        <v>79.236878731869098</v>
      </c>
      <c r="E292">
        <v>-97.094094787418697</v>
      </c>
      <c r="F292">
        <v>-581.96748489185802</v>
      </c>
      <c r="G292">
        <v>156.321197397361</v>
      </c>
      <c r="H292">
        <v>557.92560848306903</v>
      </c>
      <c r="I292">
        <v>-740.12520129288498</v>
      </c>
      <c r="J292">
        <v>-905.16241267286398</v>
      </c>
    </row>
    <row r="293" spans="1:10" x14ac:dyDescent="0.3">
      <c r="A293">
        <v>-5670.1685539702303</v>
      </c>
      <c r="B293">
        <v>-1939.77889326943</v>
      </c>
      <c r="C293">
        <v>1522.70129415273</v>
      </c>
      <c r="D293">
        <v>119.11895143844799</v>
      </c>
      <c r="E293">
        <v>-79.294990920652594</v>
      </c>
      <c r="F293">
        <v>-574.34688470061303</v>
      </c>
      <c r="G293">
        <v>156.23157339909099</v>
      </c>
      <c r="H293">
        <v>547.46169532849603</v>
      </c>
      <c r="I293">
        <v>-744.629101993733</v>
      </c>
      <c r="J293">
        <v>-903.64554906629303</v>
      </c>
    </row>
    <row r="294" spans="1:10" x14ac:dyDescent="0.3">
      <c r="A294">
        <v>-5597.9940085284497</v>
      </c>
      <c r="B294">
        <v>-1901.4498357483701</v>
      </c>
      <c r="C294">
        <v>1476.0990517674099</v>
      </c>
      <c r="D294">
        <v>111.620107156692</v>
      </c>
      <c r="E294">
        <v>-99.620318985640694</v>
      </c>
      <c r="F294">
        <v>-595.43772063445294</v>
      </c>
      <c r="G294">
        <v>143.50646302261401</v>
      </c>
      <c r="H294">
        <v>547.36342888392801</v>
      </c>
      <c r="I294">
        <v>-737.96879684059604</v>
      </c>
      <c r="J294">
        <v>-904.06225817439099</v>
      </c>
    </row>
    <row r="295" spans="1:10" x14ac:dyDescent="0.3">
      <c r="A295">
        <v>-5637.1025480834696</v>
      </c>
      <c r="B295">
        <v>-1876.39629931948</v>
      </c>
      <c r="C295">
        <v>1482.2536763272501</v>
      </c>
      <c r="D295">
        <v>92.913747274394595</v>
      </c>
      <c r="E295">
        <v>-92.483457998469305</v>
      </c>
      <c r="F295">
        <v>-594.98324570090801</v>
      </c>
      <c r="G295">
        <v>153.760014414653</v>
      </c>
      <c r="H295">
        <v>541.68515595236295</v>
      </c>
      <c r="I295">
        <v>-735.34472546318102</v>
      </c>
      <c r="J295">
        <v>-912.28886181499104</v>
      </c>
    </row>
    <row r="296" spans="1:10" x14ac:dyDescent="0.3">
      <c r="A296">
        <v>-5636.9571101779302</v>
      </c>
      <c r="B296">
        <v>-1854.4250443413</v>
      </c>
      <c r="C296">
        <v>1480.3131342561401</v>
      </c>
      <c r="D296">
        <v>92.775909162660994</v>
      </c>
      <c r="E296">
        <v>-84.059617057711193</v>
      </c>
      <c r="F296">
        <v>-586.51868907621702</v>
      </c>
      <c r="G296">
        <v>110.765251646241</v>
      </c>
      <c r="H296">
        <v>534.36766899901295</v>
      </c>
      <c r="I296">
        <v>-753.54598704086095</v>
      </c>
      <c r="J296">
        <v>-914.61341429235404</v>
      </c>
    </row>
    <row r="297" spans="1:10" x14ac:dyDescent="0.3">
      <c r="A297">
        <v>-5593.7646761408896</v>
      </c>
      <c r="B297">
        <v>-1891.17506055791</v>
      </c>
      <c r="C297">
        <v>1491.46386752385</v>
      </c>
      <c r="D297">
        <v>90.407465247973406</v>
      </c>
      <c r="E297">
        <v>-97.582398617040795</v>
      </c>
      <c r="F297">
        <v>-575.62513495314397</v>
      </c>
      <c r="G297">
        <v>164.872937395967</v>
      </c>
      <c r="H297">
        <v>553.04123292162501</v>
      </c>
      <c r="I297">
        <v>-753.30250820129902</v>
      </c>
      <c r="J297">
        <v>-912.15066452593999</v>
      </c>
    </row>
    <row r="298" spans="1:10" x14ac:dyDescent="0.3">
      <c r="A298">
        <v>-5522.6926888980197</v>
      </c>
      <c r="B298">
        <v>-1891.0363696168199</v>
      </c>
      <c r="C298">
        <v>1494.16169533074</v>
      </c>
      <c r="D298">
        <v>105.321243469324</v>
      </c>
      <c r="E298">
        <v>-79.221633419060794</v>
      </c>
      <c r="F298">
        <v>-576.30982629264895</v>
      </c>
      <c r="G298">
        <v>142.704984451233</v>
      </c>
      <c r="H298">
        <v>502.27427277641101</v>
      </c>
      <c r="I298">
        <v>-740.00644137303595</v>
      </c>
      <c r="J298">
        <v>-895.13894726096305</v>
      </c>
    </row>
    <row r="299" spans="1:10" x14ac:dyDescent="0.3">
      <c r="A299">
        <v>-5594.8059873919701</v>
      </c>
      <c r="B299">
        <v>-1842.2907157356301</v>
      </c>
      <c r="C299">
        <v>1495.57787234644</v>
      </c>
      <c r="D299">
        <v>62.595968912905001</v>
      </c>
      <c r="E299">
        <v>-76.711134274449606</v>
      </c>
      <c r="F299">
        <v>-596.03407765522002</v>
      </c>
      <c r="G299">
        <v>121.557593849092</v>
      </c>
      <c r="H299">
        <v>528.34397513238002</v>
      </c>
      <c r="I299">
        <v>-749.39896200686906</v>
      </c>
      <c r="J299">
        <v>-900.68877137560196</v>
      </c>
    </row>
    <row r="300" spans="1:10" x14ac:dyDescent="0.3">
      <c r="A300">
        <v>-5620.5715697708602</v>
      </c>
      <c r="B300">
        <v>-1879.0636771745901</v>
      </c>
      <c r="C300">
        <v>1486.10066435212</v>
      </c>
      <c r="D300">
        <v>56.067365932811597</v>
      </c>
      <c r="E300">
        <v>-74.806604694241102</v>
      </c>
      <c r="F300">
        <v>-579.23823846358096</v>
      </c>
      <c r="G300">
        <v>169.77807482123899</v>
      </c>
      <c r="H300">
        <v>524.62428218190598</v>
      </c>
      <c r="I300">
        <v>-741.25225238265205</v>
      </c>
      <c r="J300">
        <v>-900.98298654200198</v>
      </c>
    </row>
    <row r="301" spans="1:10" x14ac:dyDescent="0.3">
      <c r="A301">
        <v>-5580.1123123277403</v>
      </c>
      <c r="B301">
        <v>-1854.2210385132701</v>
      </c>
      <c r="C301">
        <v>1486.3438985150999</v>
      </c>
      <c r="D301">
        <v>68.585056656043506</v>
      </c>
      <c r="E301">
        <v>-87.639602636895802</v>
      </c>
      <c r="F301">
        <v>-582.138130473552</v>
      </c>
      <c r="G301">
        <v>156.892000987648</v>
      </c>
      <c r="H301">
        <v>525.48863296019204</v>
      </c>
      <c r="I301">
        <v>-735.68175534782802</v>
      </c>
      <c r="J301">
        <v>-909.775551450899</v>
      </c>
    </row>
    <row r="302" spans="1:10" x14ac:dyDescent="0.3">
      <c r="A302">
        <v>-5701.7475425377997</v>
      </c>
      <c r="B302">
        <v>-1962.5289814129601</v>
      </c>
      <c r="C302">
        <v>1512.4937185481899</v>
      </c>
      <c r="D302">
        <v>76.943366817895097</v>
      </c>
      <c r="E302">
        <v>-90.164984374607499</v>
      </c>
      <c r="F302">
        <v>-584.26421302730603</v>
      </c>
      <c r="G302">
        <v>180.51035215598901</v>
      </c>
      <c r="H302">
        <v>533.70951769782005</v>
      </c>
      <c r="I302">
        <v>-757.05905141299297</v>
      </c>
      <c r="J302">
        <v>-906.28739566257696</v>
      </c>
    </row>
    <row r="303" spans="1:10" x14ac:dyDescent="0.3">
      <c r="A303">
        <v>-5615.520748039</v>
      </c>
      <c r="B303">
        <v>-1850.3920618444999</v>
      </c>
      <c r="C303">
        <v>1487.4339774725499</v>
      </c>
      <c r="D303">
        <v>69.034391739598405</v>
      </c>
      <c r="E303">
        <v>-97.072659992322798</v>
      </c>
      <c r="F303">
        <v>-572.25981666330699</v>
      </c>
      <c r="G303">
        <v>175.67166033265499</v>
      </c>
      <c r="H303">
        <v>541.98438540215398</v>
      </c>
      <c r="I303">
        <v>-731.74092632147904</v>
      </c>
      <c r="J303">
        <v>-893.91498472441299</v>
      </c>
    </row>
    <row r="304" spans="1:10" x14ac:dyDescent="0.3">
      <c r="A304">
        <v>-5623.8181293601901</v>
      </c>
      <c r="B304">
        <v>-1867.9775962309</v>
      </c>
      <c r="C304">
        <v>1476.5691889524201</v>
      </c>
      <c r="D304">
        <v>85.046958047830799</v>
      </c>
      <c r="E304">
        <v>-107.14587535397899</v>
      </c>
      <c r="F304">
        <v>-597.93667678117299</v>
      </c>
      <c r="G304">
        <v>146.99144607110799</v>
      </c>
      <c r="H304">
        <v>527.993938655178</v>
      </c>
      <c r="I304">
        <v>-740.31714158058605</v>
      </c>
      <c r="J304">
        <v>-904.70219962639499</v>
      </c>
    </row>
    <row r="305" spans="1:10" x14ac:dyDescent="0.3">
      <c r="A305">
        <v>-5644.0948773606297</v>
      </c>
      <c r="B305">
        <v>-1901.00907711947</v>
      </c>
      <c r="C305">
        <v>1500.7074410392199</v>
      </c>
      <c r="D305">
        <v>115.105609377589</v>
      </c>
      <c r="E305">
        <v>-97.379111386573598</v>
      </c>
      <c r="F305">
        <v>-593.50480175007897</v>
      </c>
      <c r="G305">
        <v>152.34905809489601</v>
      </c>
      <c r="H305">
        <v>537.98823084911805</v>
      </c>
      <c r="I305">
        <v>-737.97991646664195</v>
      </c>
      <c r="J305">
        <v>-899.75744708324396</v>
      </c>
    </row>
    <row r="306" spans="1:10" x14ac:dyDescent="0.3">
      <c r="A306">
        <v>-5667.9528941287399</v>
      </c>
      <c r="B306">
        <v>-1836.62017307156</v>
      </c>
      <c r="C306">
        <v>1501.01510197229</v>
      </c>
      <c r="D306">
        <v>46.560378972783397</v>
      </c>
      <c r="E306">
        <v>-73.545061061051896</v>
      </c>
      <c r="F306">
        <v>-566.01416113589801</v>
      </c>
      <c r="G306">
        <v>138.78416612298901</v>
      </c>
      <c r="H306">
        <v>524.75466903816698</v>
      </c>
      <c r="I306">
        <v>-736.72545690021104</v>
      </c>
      <c r="J306">
        <v>-912.41717793911005</v>
      </c>
    </row>
    <row r="307" spans="1:10" x14ac:dyDescent="0.3">
      <c r="A307">
        <v>-5635.0588486894803</v>
      </c>
      <c r="B307">
        <v>-1838.80026261076</v>
      </c>
      <c r="C307">
        <v>1502.9886776078999</v>
      </c>
      <c r="D307">
        <v>44.347691584841797</v>
      </c>
      <c r="E307">
        <v>-72.369710743394606</v>
      </c>
      <c r="F307">
        <v>-573.91485299194596</v>
      </c>
      <c r="G307">
        <v>140.414419078328</v>
      </c>
      <c r="H307">
        <v>514.27718525818295</v>
      </c>
      <c r="I307">
        <v>-742.94989016546697</v>
      </c>
      <c r="J307">
        <v>-903.35872361956297</v>
      </c>
    </row>
    <row r="308" spans="1:10" x14ac:dyDescent="0.3">
      <c r="A308">
        <v>-5653.6587098918299</v>
      </c>
      <c r="B308">
        <v>-1877.1938586687299</v>
      </c>
      <c r="C308">
        <v>1505.91905006142</v>
      </c>
      <c r="D308">
        <v>100.93955395950699</v>
      </c>
      <c r="E308">
        <v>-102.168087847512</v>
      </c>
      <c r="F308">
        <v>-614.470154951366</v>
      </c>
      <c r="G308">
        <v>144.10018934869899</v>
      </c>
      <c r="H308">
        <v>551.62129644436504</v>
      </c>
      <c r="I308">
        <v>-743.48489359560904</v>
      </c>
      <c r="J308">
        <v>-912.78706964697199</v>
      </c>
    </row>
    <row r="309" spans="1:10" x14ac:dyDescent="0.3">
      <c r="A309">
        <v>-5588.3746717549602</v>
      </c>
      <c r="B309">
        <v>-1875.1896914929901</v>
      </c>
      <c r="C309">
        <v>1484.7865013456801</v>
      </c>
      <c r="D309">
        <v>89.321454849513202</v>
      </c>
      <c r="E309">
        <v>-90.875285153752998</v>
      </c>
      <c r="F309">
        <v>-583.31244449407802</v>
      </c>
      <c r="G309">
        <v>177.80978372757701</v>
      </c>
      <c r="H309">
        <v>523.16260081644396</v>
      </c>
      <c r="I309">
        <v>-758.65643701966496</v>
      </c>
      <c r="J309">
        <v>-918.433749283466</v>
      </c>
    </row>
    <row r="310" spans="1:10" x14ac:dyDescent="0.3">
      <c r="A310">
        <v>-5660.3990719718104</v>
      </c>
      <c r="B310">
        <v>-1941.84471530164</v>
      </c>
      <c r="C310">
        <v>1498.96190098539</v>
      </c>
      <c r="D310">
        <v>69.5375084046469</v>
      </c>
      <c r="E310">
        <v>-69.060711046742696</v>
      </c>
      <c r="F310">
        <v>-574.49182222313902</v>
      </c>
      <c r="G310">
        <v>143.42114950868199</v>
      </c>
      <c r="H310">
        <v>520.20391608783802</v>
      </c>
      <c r="I310">
        <v>-752.77395987818397</v>
      </c>
      <c r="J310">
        <v>-894.50676277208902</v>
      </c>
    </row>
    <row r="311" spans="1:10" x14ac:dyDescent="0.3">
      <c r="A311">
        <v>-5599.5791253110101</v>
      </c>
      <c r="B311">
        <v>-1899.8034801725</v>
      </c>
      <c r="C311">
        <v>1490.81469365827</v>
      </c>
      <c r="D311">
        <v>86.561641686201099</v>
      </c>
      <c r="E311">
        <v>-103.10440147221099</v>
      </c>
      <c r="F311">
        <v>-585.74884669215703</v>
      </c>
      <c r="G311">
        <v>155.06747459601999</v>
      </c>
      <c r="H311">
        <v>550.59520765467005</v>
      </c>
      <c r="I311">
        <v>-750.88122419159004</v>
      </c>
      <c r="J311">
        <v>-914.36390612081902</v>
      </c>
    </row>
    <row r="312" spans="1:10" x14ac:dyDescent="0.3">
      <c r="A312">
        <v>-5752.0956729837899</v>
      </c>
      <c r="B312">
        <v>-1986.0350506694499</v>
      </c>
      <c r="C312">
        <v>1518.73699090838</v>
      </c>
      <c r="D312">
        <v>74.738039628850402</v>
      </c>
      <c r="E312">
        <v>-83.827682771445794</v>
      </c>
      <c r="F312">
        <v>-577.70849953286802</v>
      </c>
      <c r="G312">
        <v>172.066055989082</v>
      </c>
      <c r="H312">
        <v>533.44343211193598</v>
      </c>
      <c r="I312">
        <v>-760.18539802411794</v>
      </c>
      <c r="J312">
        <v>-898.39320389628904</v>
      </c>
    </row>
    <row r="313" spans="1:10" x14ac:dyDescent="0.3">
      <c r="A313">
        <v>-5687.3909149901101</v>
      </c>
      <c r="B313">
        <v>-1915.6644877721899</v>
      </c>
      <c r="C313">
        <v>1510.7113027354701</v>
      </c>
      <c r="D313">
        <v>91.940101596890798</v>
      </c>
      <c r="E313">
        <v>-74.830038656889002</v>
      </c>
      <c r="F313">
        <v>-583.55836970018004</v>
      </c>
      <c r="G313">
        <v>188.05464561729499</v>
      </c>
      <c r="H313">
        <v>526.59015313048405</v>
      </c>
      <c r="I313">
        <v>-747.96256075767803</v>
      </c>
      <c r="J313">
        <v>-896.69179504910096</v>
      </c>
    </row>
    <row r="314" spans="1:10" x14ac:dyDescent="0.3">
      <c r="A314">
        <v>-5708.1098667054803</v>
      </c>
      <c r="B314">
        <v>-1896.11452614414</v>
      </c>
      <c r="C314">
        <v>1511.3378410646401</v>
      </c>
      <c r="D314">
        <v>90.800564431141495</v>
      </c>
      <c r="E314">
        <v>-100.078829445655</v>
      </c>
      <c r="F314">
        <v>-613.79426598791201</v>
      </c>
      <c r="G314">
        <v>141.77454800228699</v>
      </c>
      <c r="H314">
        <v>551.71456727117004</v>
      </c>
      <c r="I314">
        <v>-749.86123024312894</v>
      </c>
      <c r="J314">
        <v>-914.63594985020995</v>
      </c>
    </row>
    <row r="315" spans="1:10" x14ac:dyDescent="0.3">
      <c r="A315">
        <v>-5708.6906024380396</v>
      </c>
      <c r="B315">
        <v>-1875.42586987907</v>
      </c>
      <c r="C315">
        <v>1500.17473766941</v>
      </c>
      <c r="D315">
        <v>50.318149030510902</v>
      </c>
      <c r="E315">
        <v>-70.030725677045595</v>
      </c>
      <c r="F315">
        <v>-578.36081172220702</v>
      </c>
      <c r="G315">
        <v>123.106845846648</v>
      </c>
      <c r="H315">
        <v>537.41422178907499</v>
      </c>
      <c r="I315">
        <v>-758.74853252700996</v>
      </c>
      <c r="J315">
        <v>-923.70830411653799</v>
      </c>
    </row>
    <row r="316" spans="1:10" x14ac:dyDescent="0.3">
      <c r="A316">
        <v>-5627.5502134891103</v>
      </c>
      <c r="B316">
        <v>-1879.4565850797501</v>
      </c>
      <c r="C316">
        <v>1511.3128223455999</v>
      </c>
      <c r="D316">
        <v>68.259951744843093</v>
      </c>
      <c r="E316">
        <v>-105.46494509680601</v>
      </c>
      <c r="F316">
        <v>-591.35042423894004</v>
      </c>
      <c r="G316">
        <v>166.158288736966</v>
      </c>
      <c r="H316">
        <v>551.172025767268</v>
      </c>
      <c r="I316">
        <v>-756.34669180991295</v>
      </c>
      <c r="J316">
        <v>-921.62531389794799</v>
      </c>
    </row>
    <row r="317" spans="1:10" x14ac:dyDescent="0.3">
      <c r="A317">
        <v>-5684.7000922167799</v>
      </c>
      <c r="B317">
        <v>-1956.0867745169401</v>
      </c>
      <c r="C317">
        <v>1525.8681722737299</v>
      </c>
      <c r="D317">
        <v>115.666319881839</v>
      </c>
      <c r="E317">
        <v>-99.613181223753202</v>
      </c>
      <c r="F317">
        <v>-582.22364012585103</v>
      </c>
      <c r="G317">
        <v>162.62559414830801</v>
      </c>
      <c r="H317">
        <v>545.04474555298702</v>
      </c>
      <c r="I317">
        <v>-760.26962241977003</v>
      </c>
      <c r="J317">
        <v>-921.04036773130895</v>
      </c>
    </row>
    <row r="318" spans="1:10" x14ac:dyDescent="0.3">
      <c r="A318">
        <v>-5661.0086264811198</v>
      </c>
      <c r="B318">
        <v>-1886.2316341371099</v>
      </c>
      <c r="C318">
        <v>1513.1970339526699</v>
      </c>
      <c r="D318">
        <v>74.789744318647706</v>
      </c>
      <c r="E318">
        <v>-82.425571807845699</v>
      </c>
      <c r="F318">
        <v>-598.497709249472</v>
      </c>
      <c r="G318">
        <v>177.31039326055401</v>
      </c>
      <c r="H318">
        <v>539.81972665860701</v>
      </c>
      <c r="I318">
        <v>-747.02995492626701</v>
      </c>
      <c r="J318">
        <v>-910.70613025848695</v>
      </c>
    </row>
    <row r="319" spans="1:10" x14ac:dyDescent="0.3">
      <c r="A319">
        <v>-5690.8463168735198</v>
      </c>
      <c r="B319">
        <v>-1882.2363756971699</v>
      </c>
      <c r="C319">
        <v>1519.4827097268201</v>
      </c>
      <c r="D319">
        <v>77.605197023758805</v>
      </c>
      <c r="E319">
        <v>-97.708075223361305</v>
      </c>
      <c r="F319">
        <v>-597.47151999827202</v>
      </c>
      <c r="G319">
        <v>161.592215284502</v>
      </c>
      <c r="H319">
        <v>534.12529211458605</v>
      </c>
      <c r="I319">
        <v>-760.37537384715495</v>
      </c>
      <c r="J319">
        <v>-922.50836284567504</v>
      </c>
    </row>
    <row r="320" spans="1:10" x14ac:dyDescent="0.3">
      <c r="A320">
        <v>-5677.6053664701603</v>
      </c>
      <c r="B320">
        <v>-1882.8110030779801</v>
      </c>
      <c r="C320">
        <v>1511.3722562037501</v>
      </c>
      <c r="D320">
        <v>86.301849799069302</v>
      </c>
      <c r="E320">
        <v>-100.262128690989</v>
      </c>
      <c r="F320">
        <v>-611.19257839607405</v>
      </c>
      <c r="G320">
        <v>159.26039849483399</v>
      </c>
      <c r="H320">
        <v>530.53718962421101</v>
      </c>
      <c r="I320">
        <v>-750.122414442901</v>
      </c>
      <c r="J320">
        <v>-908.04496914723097</v>
      </c>
    </row>
    <row r="321" spans="1:10" x14ac:dyDescent="0.3">
      <c r="A321">
        <v>-5735.8855885031498</v>
      </c>
      <c r="B321">
        <v>-1925.6618245591801</v>
      </c>
      <c r="C321">
        <v>1526.7060583897401</v>
      </c>
      <c r="D321">
        <v>94.026370457562194</v>
      </c>
      <c r="E321">
        <v>-99.903276676803003</v>
      </c>
      <c r="F321">
        <v>-600.11705333374198</v>
      </c>
      <c r="G321">
        <v>175.23460523653199</v>
      </c>
      <c r="H321">
        <v>532.99898129392705</v>
      </c>
      <c r="I321">
        <v>-746.71997178818503</v>
      </c>
      <c r="J321">
        <v>-912.46310874386302</v>
      </c>
    </row>
    <row r="322" spans="1:10" x14ac:dyDescent="0.3">
      <c r="A322">
        <v>-5644.96111968691</v>
      </c>
      <c r="B322">
        <v>-1891.1723246368699</v>
      </c>
      <c r="C322">
        <v>1506.27553271344</v>
      </c>
      <c r="D322">
        <v>101.28503462573801</v>
      </c>
      <c r="E322">
        <v>-106.53935043747001</v>
      </c>
      <c r="F322">
        <v>-587.00338302767705</v>
      </c>
      <c r="G322">
        <v>142.683726511229</v>
      </c>
      <c r="H322">
        <v>548.17762725429498</v>
      </c>
      <c r="I322">
        <v>-752.11889799662504</v>
      </c>
      <c r="J322">
        <v>-908.04269432639899</v>
      </c>
    </row>
    <row r="323" spans="1:10" x14ac:dyDescent="0.3">
      <c r="A323">
        <v>-5666.6764402622803</v>
      </c>
      <c r="B323">
        <v>-1916.2994272959199</v>
      </c>
      <c r="C323">
        <v>1505.2903169444801</v>
      </c>
      <c r="D323">
        <v>97.302926640842898</v>
      </c>
      <c r="E323">
        <v>-82.580240776213202</v>
      </c>
      <c r="F323">
        <v>-583.44212399236199</v>
      </c>
      <c r="G323">
        <v>134.45715729016499</v>
      </c>
      <c r="H323">
        <v>543.86679178880502</v>
      </c>
      <c r="I323">
        <v>-747.07457750522201</v>
      </c>
      <c r="J323">
        <v>-921.38648349763196</v>
      </c>
    </row>
    <row r="324" spans="1:10" x14ac:dyDescent="0.3">
      <c r="A324">
        <v>-5727.4539781215999</v>
      </c>
      <c r="B324">
        <v>-1878.2801203148999</v>
      </c>
      <c r="C324">
        <v>1514.1886573581701</v>
      </c>
      <c r="D324">
        <v>94.330861411329096</v>
      </c>
      <c r="E324">
        <v>-77.487050786839703</v>
      </c>
      <c r="F324">
        <v>-608.42277095337101</v>
      </c>
      <c r="G324">
        <v>127.957639245587</v>
      </c>
      <c r="H324">
        <v>538.26390762462404</v>
      </c>
      <c r="I324">
        <v>-755.87471166207899</v>
      </c>
      <c r="J324">
        <v>-912.88046826234904</v>
      </c>
    </row>
    <row r="325" spans="1:10" x14ac:dyDescent="0.3">
      <c r="A325">
        <v>-5748.9020710353398</v>
      </c>
      <c r="B325">
        <v>-1954.0049262891</v>
      </c>
      <c r="C325">
        <v>1536.70503761605</v>
      </c>
      <c r="D325">
        <v>109.091499367072</v>
      </c>
      <c r="E325">
        <v>-90.6777413388171</v>
      </c>
      <c r="F325">
        <v>-587.71644585002002</v>
      </c>
      <c r="G325">
        <v>162.74439455371001</v>
      </c>
      <c r="H325">
        <v>526.08947649955599</v>
      </c>
      <c r="I325">
        <v>-733.86733629916398</v>
      </c>
      <c r="J325">
        <v>-902.24479698490302</v>
      </c>
    </row>
    <row r="326" spans="1:10" x14ac:dyDescent="0.3">
      <c r="A326">
        <v>-5622.0087237356001</v>
      </c>
      <c r="B326">
        <v>-1847.1349947071101</v>
      </c>
      <c r="C326">
        <v>1497.0473401589099</v>
      </c>
      <c r="D326">
        <v>98.120385768092007</v>
      </c>
      <c r="E326">
        <v>-104.986746932828</v>
      </c>
      <c r="F326">
        <v>-601.14903714310606</v>
      </c>
      <c r="G326">
        <v>157.74501632650399</v>
      </c>
      <c r="H326">
        <v>531.86052543493395</v>
      </c>
      <c r="I326">
        <v>-747.022665642069</v>
      </c>
      <c r="J326">
        <v>-911.67079186489298</v>
      </c>
    </row>
    <row r="327" spans="1:10" x14ac:dyDescent="0.3">
      <c r="A327">
        <v>-5838.4439047591204</v>
      </c>
      <c r="B327">
        <v>-2002.96443363868</v>
      </c>
      <c r="C327">
        <v>1551.8414553052401</v>
      </c>
      <c r="D327">
        <v>116.30275902653899</v>
      </c>
      <c r="E327">
        <v>-89.887884562067796</v>
      </c>
      <c r="F327">
        <v>-598.30062516606097</v>
      </c>
      <c r="G327">
        <v>152.072003792327</v>
      </c>
      <c r="H327">
        <v>548.70244046947698</v>
      </c>
      <c r="I327">
        <v>-771.160387447988</v>
      </c>
      <c r="J327">
        <v>-906.77956486052699</v>
      </c>
    </row>
    <row r="328" spans="1:10" x14ac:dyDescent="0.3">
      <c r="A328">
        <v>-5700.5523350773301</v>
      </c>
      <c r="B328">
        <v>-1931.0821234739101</v>
      </c>
      <c r="C328">
        <v>1530.7585170585101</v>
      </c>
      <c r="D328">
        <v>116.463474196554</v>
      </c>
      <c r="E328">
        <v>-94.907269963787797</v>
      </c>
      <c r="F328">
        <v>-593.75840777111398</v>
      </c>
      <c r="G328">
        <v>164.4200606654</v>
      </c>
      <c r="H328">
        <v>544.07475846821796</v>
      </c>
      <c r="I328">
        <v>-754.90906445042299</v>
      </c>
      <c r="J328">
        <v>-920.79918027527299</v>
      </c>
    </row>
    <row r="329" spans="1:10" x14ac:dyDescent="0.3">
      <c r="A329">
        <v>-5724.7551926406504</v>
      </c>
      <c r="B329">
        <v>-1896.9211076090801</v>
      </c>
      <c r="C329">
        <v>1548.4760007510199</v>
      </c>
      <c r="D329">
        <v>125.73401818961599</v>
      </c>
      <c r="E329">
        <v>-79.655162513223601</v>
      </c>
      <c r="F329">
        <v>-558.76665192761197</v>
      </c>
      <c r="G329">
        <v>163.56953873442001</v>
      </c>
      <c r="H329">
        <v>536.71808439592598</v>
      </c>
      <c r="I329">
        <v>-769.19826491345498</v>
      </c>
      <c r="J329">
        <v>-903.09561204638203</v>
      </c>
    </row>
    <row r="330" spans="1:10" x14ac:dyDescent="0.3">
      <c r="A330">
        <v>-5719.7432335977701</v>
      </c>
      <c r="B330">
        <v>-1890.2310926412499</v>
      </c>
      <c r="C330">
        <v>1537.6896805649501</v>
      </c>
      <c r="D330">
        <v>85.544679556261997</v>
      </c>
      <c r="E330">
        <v>-88.637971117421301</v>
      </c>
      <c r="F330">
        <v>-554.38268276337203</v>
      </c>
      <c r="G330">
        <v>149.127638678003</v>
      </c>
      <c r="H330">
        <v>532.87238783736098</v>
      </c>
      <c r="I330">
        <v>-739.86888993468006</v>
      </c>
      <c r="J330">
        <v>-922.00421407681904</v>
      </c>
    </row>
    <row r="331" spans="1:10" x14ac:dyDescent="0.3">
      <c r="A331">
        <v>-5794.2031484848003</v>
      </c>
      <c r="B331">
        <v>-2005.10157065984</v>
      </c>
      <c r="C331">
        <v>1531.8149612353</v>
      </c>
      <c r="D331">
        <v>114.34890839020299</v>
      </c>
      <c r="E331">
        <v>-95.780461153350302</v>
      </c>
      <c r="F331">
        <v>-582.94943914772398</v>
      </c>
      <c r="G331">
        <v>167.88388052681799</v>
      </c>
      <c r="H331">
        <v>547.31473159795303</v>
      </c>
      <c r="I331">
        <v>-751.77836577691596</v>
      </c>
      <c r="J331">
        <v>-914.49763184861399</v>
      </c>
    </row>
    <row r="332" spans="1:10" x14ac:dyDescent="0.3">
      <c r="A332">
        <v>-5756.82462592926</v>
      </c>
      <c r="B332">
        <v>-1893.95806871693</v>
      </c>
      <c r="C332">
        <v>1545.4985930861101</v>
      </c>
      <c r="D332">
        <v>86.118170737463601</v>
      </c>
      <c r="E332">
        <v>-94.999131298676303</v>
      </c>
      <c r="F332">
        <v>-563.27921005979795</v>
      </c>
      <c r="G332">
        <v>129.37142989942899</v>
      </c>
      <c r="H332">
        <v>541.13565517432198</v>
      </c>
      <c r="I332">
        <v>-740.58939160512296</v>
      </c>
      <c r="J332">
        <v>-917.93042767917905</v>
      </c>
    </row>
    <row r="333" spans="1:10" x14ac:dyDescent="0.3">
      <c r="A333">
        <v>-5838.6922910098001</v>
      </c>
      <c r="B333">
        <v>-1964.5099801118699</v>
      </c>
      <c r="C333">
        <v>1561.22463695599</v>
      </c>
      <c r="D333">
        <v>100.67001178578001</v>
      </c>
      <c r="E333">
        <v>-71.385865776599601</v>
      </c>
      <c r="F333">
        <v>-574.17327125385702</v>
      </c>
      <c r="G333">
        <v>151.61491392112401</v>
      </c>
      <c r="H333">
        <v>543.60573503971204</v>
      </c>
      <c r="I333">
        <v>-760.07186622934705</v>
      </c>
      <c r="J333">
        <v>-916.00410050700202</v>
      </c>
    </row>
    <row r="334" spans="1:10" x14ac:dyDescent="0.3">
      <c r="A334">
        <v>-5807.4518773620102</v>
      </c>
      <c r="B334">
        <v>-1953.04537688408</v>
      </c>
      <c r="C334">
        <v>1563.99020195705</v>
      </c>
      <c r="D334">
        <v>132.52561315093999</v>
      </c>
      <c r="E334">
        <v>-81.910478250612798</v>
      </c>
      <c r="F334">
        <v>-563.72203992025504</v>
      </c>
      <c r="G334">
        <v>158.44899879311399</v>
      </c>
      <c r="H334">
        <v>542.40406836991895</v>
      </c>
      <c r="I334">
        <v>-764.20455494512805</v>
      </c>
      <c r="J334">
        <v>-906.30135237062495</v>
      </c>
    </row>
    <row r="335" spans="1:10" x14ac:dyDescent="0.3">
      <c r="A335">
        <v>-5478.7814839202001</v>
      </c>
      <c r="B335">
        <v>-1892.88169947757</v>
      </c>
      <c r="C335">
        <v>1486.7776530006599</v>
      </c>
      <c r="D335">
        <v>144.57778320227601</v>
      </c>
      <c r="E335">
        <v>-84.608134499854003</v>
      </c>
      <c r="F335">
        <v>-557.33881555015796</v>
      </c>
      <c r="G335">
        <v>169.17130752385401</v>
      </c>
      <c r="H335">
        <v>510.82151900082198</v>
      </c>
      <c r="I335">
        <v>-738.58395205511704</v>
      </c>
      <c r="J335">
        <v>-877.89735162475404</v>
      </c>
    </row>
    <row r="336" spans="1:10" x14ac:dyDescent="0.3">
      <c r="A336">
        <v>-5540.5722667619102</v>
      </c>
      <c r="B336">
        <v>-1832.4276006364</v>
      </c>
      <c r="C336">
        <v>1471.5578429059201</v>
      </c>
      <c r="D336">
        <v>73.587606205485599</v>
      </c>
      <c r="E336">
        <v>-89.887078655852505</v>
      </c>
      <c r="F336">
        <v>-580.85352472768</v>
      </c>
      <c r="G336">
        <v>147.069177862987</v>
      </c>
      <c r="H336">
        <v>546.57336082237896</v>
      </c>
      <c r="I336">
        <v>-730.61179545691004</v>
      </c>
      <c r="J336">
        <v>-889.71814481077797</v>
      </c>
    </row>
    <row r="337" spans="1:10" x14ac:dyDescent="0.3">
      <c r="A337">
        <v>-5542.1310266447799</v>
      </c>
      <c r="B337">
        <v>-1920.48969704967</v>
      </c>
      <c r="C337">
        <v>1497.8556922391799</v>
      </c>
      <c r="D337">
        <v>116.330441747542</v>
      </c>
      <c r="E337">
        <v>-84.656319505974807</v>
      </c>
      <c r="F337">
        <v>-567.52014517210705</v>
      </c>
      <c r="G337">
        <v>150.983232732126</v>
      </c>
      <c r="H337">
        <v>520.74013869190503</v>
      </c>
      <c r="I337">
        <v>-729.19826744531099</v>
      </c>
      <c r="J337">
        <v>-906.91583576748803</v>
      </c>
    </row>
    <row r="338" spans="1:10" x14ac:dyDescent="0.3">
      <c r="A338">
        <v>-5489.2410178605396</v>
      </c>
      <c r="B338">
        <v>-1893.1794290758201</v>
      </c>
      <c r="C338">
        <v>1505.51119539869</v>
      </c>
      <c r="D338">
        <v>121.579870334756</v>
      </c>
      <c r="E338">
        <v>-68.431869548793998</v>
      </c>
      <c r="F338">
        <v>-560.485553874125</v>
      </c>
      <c r="G338">
        <v>170.80926483527699</v>
      </c>
      <c r="H338">
        <v>525.27105886028505</v>
      </c>
      <c r="I338">
        <v>-730.45668867062705</v>
      </c>
      <c r="J338">
        <v>-893.95862290601201</v>
      </c>
    </row>
    <row r="339" spans="1:10" x14ac:dyDescent="0.3">
      <c r="A339">
        <v>-5538.5278646591296</v>
      </c>
      <c r="B339">
        <v>-1869.8452111014201</v>
      </c>
      <c r="C339">
        <v>1481.4036030924001</v>
      </c>
      <c r="D339">
        <v>93.201311554671406</v>
      </c>
      <c r="E339">
        <v>-90.895057449478699</v>
      </c>
      <c r="F339">
        <v>-567.91585293834896</v>
      </c>
      <c r="G339">
        <v>163.03790653220099</v>
      </c>
      <c r="H339">
        <v>534.98052857137395</v>
      </c>
      <c r="I339">
        <v>-735.71709805076</v>
      </c>
      <c r="J339">
        <v>-900.48164766149603</v>
      </c>
    </row>
    <row r="340" spans="1:10" x14ac:dyDescent="0.3">
      <c r="A340">
        <v>-5589.4523720881098</v>
      </c>
      <c r="B340">
        <v>-1912.4064766437</v>
      </c>
      <c r="C340">
        <v>1489.4759203871499</v>
      </c>
      <c r="D340">
        <v>115.42077069202099</v>
      </c>
      <c r="E340">
        <v>-86.038674767271303</v>
      </c>
      <c r="F340">
        <v>-581.46284334195104</v>
      </c>
      <c r="G340">
        <v>156.48814751230299</v>
      </c>
      <c r="H340">
        <v>546.99370605295405</v>
      </c>
      <c r="I340">
        <v>-740.42358098489694</v>
      </c>
      <c r="J340">
        <v>-894.61767761768601</v>
      </c>
    </row>
    <row r="341" spans="1:10" x14ac:dyDescent="0.3">
      <c r="A341">
        <v>-5580.1553301534695</v>
      </c>
      <c r="B341">
        <v>-1881.2509821085</v>
      </c>
      <c r="C341">
        <v>1485.3788093253499</v>
      </c>
      <c r="D341">
        <v>81.969590502846998</v>
      </c>
      <c r="E341">
        <v>-85.431333928179598</v>
      </c>
      <c r="F341">
        <v>-586.59533470083102</v>
      </c>
      <c r="G341">
        <v>152.65454418606899</v>
      </c>
      <c r="H341">
        <v>535.94569462550896</v>
      </c>
      <c r="I341">
        <v>-751.74535479339204</v>
      </c>
      <c r="J341">
        <v>-897.33516630019801</v>
      </c>
    </row>
    <row r="342" spans="1:10" x14ac:dyDescent="0.3">
      <c r="A342">
        <v>-5484.1134630221404</v>
      </c>
      <c r="B342">
        <v>-1899.2320871642301</v>
      </c>
      <c r="C342">
        <v>1489.3812694523699</v>
      </c>
      <c r="D342">
        <v>103.849456810189</v>
      </c>
      <c r="E342">
        <v>-60.250532573981403</v>
      </c>
      <c r="F342">
        <v>-561.37385592251405</v>
      </c>
      <c r="G342">
        <v>178.40926865022601</v>
      </c>
      <c r="H342">
        <v>518.889926291449</v>
      </c>
      <c r="I342">
        <v>-755.53289281330399</v>
      </c>
      <c r="J342">
        <v>-871.09309351251795</v>
      </c>
    </row>
    <row r="343" spans="1:10" x14ac:dyDescent="0.3">
      <c r="A343">
        <v>-5613.0958408029701</v>
      </c>
      <c r="B343">
        <v>-1868.30930632472</v>
      </c>
      <c r="C343">
        <v>1466.1627940883</v>
      </c>
      <c r="D343">
        <v>100.34852388727001</v>
      </c>
      <c r="E343">
        <v>-86.9510642055982</v>
      </c>
      <c r="F343">
        <v>-591.654259249093</v>
      </c>
      <c r="G343">
        <v>113.049908229528</v>
      </c>
      <c r="H343">
        <v>529.34410465046597</v>
      </c>
      <c r="I343">
        <v>-746.17496547540998</v>
      </c>
      <c r="J343">
        <v>-887.83988137521806</v>
      </c>
    </row>
    <row r="344" spans="1:10" x14ac:dyDescent="0.3">
      <c r="A344">
        <v>-5613.0709107062903</v>
      </c>
      <c r="B344">
        <v>-1891.7989992212399</v>
      </c>
      <c r="C344">
        <v>1486.58567414612</v>
      </c>
      <c r="D344">
        <v>65.882693200729406</v>
      </c>
      <c r="E344">
        <v>-77.660290513668599</v>
      </c>
      <c r="F344">
        <v>-557.27515652890997</v>
      </c>
      <c r="G344">
        <v>171.90370203949701</v>
      </c>
      <c r="H344">
        <v>539.68668249247003</v>
      </c>
      <c r="I344">
        <v>-748.10065220084402</v>
      </c>
      <c r="J344">
        <v>-909.15062906808998</v>
      </c>
    </row>
    <row r="345" spans="1:10" x14ac:dyDescent="0.3">
      <c r="A345">
        <v>-5538.9384570934199</v>
      </c>
      <c r="B345">
        <v>-1851.8134735230401</v>
      </c>
      <c r="C345">
        <v>1490.9776214312501</v>
      </c>
      <c r="D345">
        <v>62.168689874745901</v>
      </c>
      <c r="E345">
        <v>-86.506144047300594</v>
      </c>
      <c r="F345">
        <v>-573.38267906096996</v>
      </c>
      <c r="G345">
        <v>176.114661657912</v>
      </c>
      <c r="H345">
        <v>523.94332266848403</v>
      </c>
      <c r="I345">
        <v>-728.95896651611304</v>
      </c>
      <c r="J345">
        <v>-881.84019577253503</v>
      </c>
    </row>
    <row r="346" spans="1:10" x14ac:dyDescent="0.3">
      <c r="A346">
        <v>-5648.0048419865398</v>
      </c>
      <c r="B346">
        <v>-1883.08556677569</v>
      </c>
      <c r="C346">
        <v>1507.4752997657499</v>
      </c>
      <c r="D346">
        <v>94.882255536071597</v>
      </c>
      <c r="E346">
        <v>-87.233498852997002</v>
      </c>
      <c r="F346">
        <v>-608.07490399695598</v>
      </c>
      <c r="G346">
        <v>154.80061383996801</v>
      </c>
      <c r="H346">
        <v>540.94791496435596</v>
      </c>
      <c r="I346">
        <v>-742.060678676311</v>
      </c>
      <c r="J346">
        <v>-902.67948896989003</v>
      </c>
    </row>
    <row r="347" spans="1:10" x14ac:dyDescent="0.3">
      <c r="A347">
        <v>-5634.3570885827803</v>
      </c>
      <c r="B347">
        <v>-1932.17756107016</v>
      </c>
      <c r="C347">
        <v>1506.3200130815501</v>
      </c>
      <c r="D347">
        <v>135.61556148359099</v>
      </c>
      <c r="E347">
        <v>-95.882964516774905</v>
      </c>
      <c r="F347">
        <v>-562.41621591911905</v>
      </c>
      <c r="G347">
        <v>151.05983290015001</v>
      </c>
      <c r="H347">
        <v>547.62633296914305</v>
      </c>
      <c r="I347">
        <v>-749.76904748064203</v>
      </c>
      <c r="J347">
        <v>-886.78933773831704</v>
      </c>
    </row>
    <row r="348" spans="1:10" x14ac:dyDescent="0.3">
      <c r="A348">
        <v>-5612.7898721919701</v>
      </c>
      <c r="B348">
        <v>-1908.7148282160499</v>
      </c>
      <c r="C348">
        <v>1485.0493815771499</v>
      </c>
      <c r="D348">
        <v>76.277083934596206</v>
      </c>
      <c r="E348">
        <v>-90.292303231220501</v>
      </c>
      <c r="F348">
        <v>-566.77836856045099</v>
      </c>
      <c r="G348">
        <v>171.88154608395499</v>
      </c>
      <c r="H348">
        <v>530.055841576445</v>
      </c>
      <c r="I348">
        <v>-745.42200202031404</v>
      </c>
      <c r="J348">
        <v>-894.01333322814799</v>
      </c>
    </row>
    <row r="349" spans="1:10" x14ac:dyDescent="0.3">
      <c r="A349">
        <v>-5623.8888911988897</v>
      </c>
      <c r="B349">
        <v>-1861.6958756501499</v>
      </c>
      <c r="C349">
        <v>1490.16785903095</v>
      </c>
      <c r="D349">
        <v>93.059381042804503</v>
      </c>
      <c r="E349">
        <v>-89.083973342955403</v>
      </c>
      <c r="F349">
        <v>-572.513859471871</v>
      </c>
      <c r="G349">
        <v>175.275916909496</v>
      </c>
      <c r="H349">
        <v>530.909635942926</v>
      </c>
      <c r="I349">
        <v>-747.77865251155094</v>
      </c>
      <c r="J349">
        <v>-900.409010649474</v>
      </c>
    </row>
    <row r="350" spans="1:10" x14ac:dyDescent="0.3">
      <c r="A350">
        <v>-5593.0871517780097</v>
      </c>
      <c r="B350">
        <v>-1897.0402605136301</v>
      </c>
      <c r="C350">
        <v>1511.55201235922</v>
      </c>
      <c r="D350">
        <v>122.41385524895099</v>
      </c>
      <c r="E350">
        <v>-88.988139680874696</v>
      </c>
      <c r="F350">
        <v>-570.42115265749601</v>
      </c>
      <c r="G350">
        <v>148.247715852878</v>
      </c>
      <c r="H350">
        <v>517.38616764864503</v>
      </c>
      <c r="I350">
        <v>-736.56268960186003</v>
      </c>
      <c r="J350">
        <v>-896.47578465853201</v>
      </c>
    </row>
    <row r="351" spans="1:10" x14ac:dyDescent="0.3">
      <c r="A351">
        <v>-5675.0709260292597</v>
      </c>
      <c r="B351">
        <v>-1926.65786271004</v>
      </c>
      <c r="C351">
        <v>1491.07938218087</v>
      </c>
      <c r="D351">
        <v>84.233038056677799</v>
      </c>
      <c r="E351">
        <v>-100.740561360412</v>
      </c>
      <c r="F351">
        <v>-582.44035423146397</v>
      </c>
      <c r="G351">
        <v>168.74994857248299</v>
      </c>
      <c r="H351">
        <v>545.61766303112904</v>
      </c>
      <c r="I351">
        <v>-739.22622091137396</v>
      </c>
      <c r="J351">
        <v>-907.10858657731501</v>
      </c>
    </row>
    <row r="352" spans="1:10" x14ac:dyDescent="0.3">
      <c r="A352">
        <v>-5608.8756827615198</v>
      </c>
      <c r="B352">
        <v>-1864.1052298809</v>
      </c>
      <c r="C352">
        <v>1479.8312876345101</v>
      </c>
      <c r="D352">
        <v>65.4634424647207</v>
      </c>
      <c r="E352">
        <v>-76.427033663798696</v>
      </c>
      <c r="F352">
        <v>-602.09040629460003</v>
      </c>
      <c r="G352">
        <v>144.12691070476899</v>
      </c>
      <c r="H352">
        <v>518.39064500012296</v>
      </c>
      <c r="I352">
        <v>-752.04984271110004</v>
      </c>
      <c r="J352">
        <v>-904.83976017785903</v>
      </c>
    </row>
    <row r="353" spans="1:10" x14ac:dyDescent="0.3">
      <c r="A353">
        <v>-5575.2818702164304</v>
      </c>
      <c r="B353">
        <v>-1853.99598077624</v>
      </c>
      <c r="C353">
        <v>1482.75173245369</v>
      </c>
      <c r="D353">
        <v>95.571171770462101</v>
      </c>
      <c r="E353">
        <v>-97.012516170389901</v>
      </c>
      <c r="F353">
        <v>-603.36991839980396</v>
      </c>
      <c r="G353">
        <v>158.25716800272801</v>
      </c>
      <c r="H353">
        <v>524.70685080664202</v>
      </c>
      <c r="I353">
        <v>-752.41994940751204</v>
      </c>
      <c r="J353">
        <v>-903.96162284613501</v>
      </c>
    </row>
    <row r="354" spans="1:10" x14ac:dyDescent="0.3">
      <c r="A354">
        <v>-5652.18646834634</v>
      </c>
      <c r="B354">
        <v>-1855.64131826991</v>
      </c>
      <c r="C354">
        <v>1489.18503465249</v>
      </c>
      <c r="D354">
        <v>52.128671553653298</v>
      </c>
      <c r="E354">
        <v>-102.562208817034</v>
      </c>
      <c r="F354">
        <v>-570.83600926659199</v>
      </c>
      <c r="G354">
        <v>166.60154062677501</v>
      </c>
      <c r="H354">
        <v>535.31398411583598</v>
      </c>
      <c r="I354">
        <v>-716.88479907628005</v>
      </c>
      <c r="J354">
        <v>-910.98625839916804</v>
      </c>
    </row>
    <row r="355" spans="1:10" x14ac:dyDescent="0.3">
      <c r="A355">
        <v>-5681.7052761177001</v>
      </c>
      <c r="B355">
        <v>-1912.8092697367399</v>
      </c>
      <c r="C355">
        <v>1511.27708950178</v>
      </c>
      <c r="D355">
        <v>82.803553898678601</v>
      </c>
      <c r="E355">
        <v>-85.223615597651801</v>
      </c>
      <c r="F355">
        <v>-578.45837109939396</v>
      </c>
      <c r="G355">
        <v>181.43689549376401</v>
      </c>
      <c r="H355">
        <v>539.15109543932203</v>
      </c>
      <c r="I355">
        <v>-749.30541828242099</v>
      </c>
      <c r="J355">
        <v>-903.47658734783204</v>
      </c>
    </row>
    <row r="356" spans="1:10" x14ac:dyDescent="0.3">
      <c r="A356">
        <v>-5562.3818574577799</v>
      </c>
      <c r="B356">
        <v>-1908.6139278457799</v>
      </c>
      <c r="C356">
        <v>1523.65082117522</v>
      </c>
      <c r="D356">
        <v>125.724010250134</v>
      </c>
      <c r="E356">
        <v>-82.367276738451196</v>
      </c>
      <c r="F356">
        <v>-575.69873071339805</v>
      </c>
      <c r="G356">
        <v>174.75994572776901</v>
      </c>
      <c r="H356">
        <v>527.80657086668396</v>
      </c>
      <c r="I356">
        <v>-740.90895038000099</v>
      </c>
      <c r="J356">
        <v>-903.61668562720899</v>
      </c>
    </row>
    <row r="357" spans="1:10" x14ac:dyDescent="0.3">
      <c r="A357">
        <v>-5615.4851094555497</v>
      </c>
      <c r="B357">
        <v>-1894.14899977962</v>
      </c>
      <c r="C357">
        <v>1504.85649285573</v>
      </c>
      <c r="D357">
        <v>136.75702889530399</v>
      </c>
      <c r="E357">
        <v>-93.009453894906002</v>
      </c>
      <c r="F357">
        <v>-563.10183060573002</v>
      </c>
      <c r="G357">
        <v>150.39778195445601</v>
      </c>
      <c r="H357">
        <v>548.29326233786298</v>
      </c>
      <c r="I357">
        <v>-749.99759016544397</v>
      </c>
      <c r="J357">
        <v>-887.98096542263897</v>
      </c>
    </row>
    <row r="358" spans="1:10" x14ac:dyDescent="0.3">
      <c r="A358">
        <v>-5602.8035672333299</v>
      </c>
      <c r="B358">
        <v>-1861.92041334234</v>
      </c>
      <c r="C358">
        <v>1494.8644036783501</v>
      </c>
      <c r="D358">
        <v>74.5857430052355</v>
      </c>
      <c r="E358">
        <v>-89.887392132897801</v>
      </c>
      <c r="F358">
        <v>-592.61540805829395</v>
      </c>
      <c r="G358">
        <v>149.41715956285401</v>
      </c>
      <c r="H358">
        <v>521.08328044413804</v>
      </c>
      <c r="I358">
        <v>-731.903459470558</v>
      </c>
      <c r="J358">
        <v>-892.28630589137197</v>
      </c>
    </row>
    <row r="359" spans="1:10" x14ac:dyDescent="0.3">
      <c r="A359">
        <v>-5685.5603101055603</v>
      </c>
      <c r="B359">
        <v>-1968.6566938840199</v>
      </c>
      <c r="C359">
        <v>1505.7367447491699</v>
      </c>
      <c r="D359">
        <v>93.573860662043799</v>
      </c>
      <c r="E359">
        <v>-83.687613814590406</v>
      </c>
      <c r="F359">
        <v>-595.91388400032804</v>
      </c>
      <c r="G359">
        <v>154.28910690661701</v>
      </c>
      <c r="H359">
        <v>535.36398646865905</v>
      </c>
      <c r="I359">
        <v>-763.75867740477895</v>
      </c>
      <c r="J359">
        <v>-898.68270400310996</v>
      </c>
    </row>
    <row r="360" spans="1:10" x14ac:dyDescent="0.3">
      <c r="A360">
        <v>-5671.9283951429798</v>
      </c>
      <c r="B360">
        <v>-1944.3192870089799</v>
      </c>
      <c r="C360">
        <v>1516.6545258403801</v>
      </c>
      <c r="D360">
        <v>127.610075591038</v>
      </c>
      <c r="E360">
        <v>-105.854292699396</v>
      </c>
      <c r="F360">
        <v>-563.80760274227202</v>
      </c>
      <c r="G360">
        <v>166.29076890194199</v>
      </c>
      <c r="H360">
        <v>539.47075721943702</v>
      </c>
      <c r="I360">
        <v>-745.50948479899205</v>
      </c>
      <c r="J360">
        <v>-904.66321946126004</v>
      </c>
    </row>
    <row r="361" spans="1:10" x14ac:dyDescent="0.3">
      <c r="A361">
        <v>-5776.8202107324296</v>
      </c>
      <c r="B361">
        <v>-1978.0452693258301</v>
      </c>
      <c r="C361">
        <v>1534.10138539678</v>
      </c>
      <c r="D361">
        <v>126.292549038728</v>
      </c>
      <c r="E361">
        <v>-94.493671358591499</v>
      </c>
      <c r="F361">
        <v>-579.47389069462099</v>
      </c>
      <c r="G361">
        <v>163.26011271960999</v>
      </c>
      <c r="H361">
        <v>558.27595741597099</v>
      </c>
      <c r="I361">
        <v>-756.63463582596103</v>
      </c>
      <c r="J361">
        <v>-922.86168083133498</v>
      </c>
    </row>
    <row r="362" spans="1:10" x14ac:dyDescent="0.3">
      <c r="A362">
        <v>-5613.0524406713703</v>
      </c>
      <c r="B362">
        <v>-1897.31609684962</v>
      </c>
      <c r="C362">
        <v>1508.8435032069899</v>
      </c>
      <c r="D362">
        <v>94.379225620020904</v>
      </c>
      <c r="E362">
        <v>-100.25954061565</v>
      </c>
      <c r="F362">
        <v>-578.78588803443404</v>
      </c>
      <c r="G362">
        <v>195.67763167303701</v>
      </c>
      <c r="H362">
        <v>531.168976098543</v>
      </c>
      <c r="I362">
        <v>-751.375578702241</v>
      </c>
      <c r="J362">
        <v>-882.12018333547303</v>
      </c>
    </row>
    <row r="363" spans="1:10" x14ac:dyDescent="0.3">
      <c r="A363">
        <v>-5723.8250399334102</v>
      </c>
      <c r="B363">
        <v>-1927.54353827151</v>
      </c>
      <c r="C363">
        <v>1512.5300765777299</v>
      </c>
      <c r="D363">
        <v>98.892377542462796</v>
      </c>
      <c r="E363">
        <v>-105.064751119422</v>
      </c>
      <c r="F363">
        <v>-595.32388839174905</v>
      </c>
      <c r="G363">
        <v>183.48275434463801</v>
      </c>
      <c r="H363">
        <v>530.60464218389097</v>
      </c>
      <c r="I363">
        <v>-746.06274690068994</v>
      </c>
      <c r="J363">
        <v>-908.57829238491399</v>
      </c>
    </row>
    <row r="364" spans="1:10" x14ac:dyDescent="0.3">
      <c r="A364">
        <v>-5744.7695330486204</v>
      </c>
      <c r="B364">
        <v>-1915.6504916758499</v>
      </c>
      <c r="C364">
        <v>1537.7690804624899</v>
      </c>
      <c r="D364">
        <v>107.28962474021201</v>
      </c>
      <c r="E364">
        <v>-78.861445088116497</v>
      </c>
      <c r="F364">
        <v>-574.98126566241399</v>
      </c>
      <c r="G364">
        <v>160.01368380448901</v>
      </c>
      <c r="H364">
        <v>544.69225355297601</v>
      </c>
      <c r="I364">
        <v>-759.350745129085</v>
      </c>
      <c r="J364">
        <v>-916.67818007402798</v>
      </c>
    </row>
    <row r="365" spans="1:10" x14ac:dyDescent="0.3">
      <c r="A365">
        <v>-5656.1733486032799</v>
      </c>
      <c r="B365">
        <v>-1885.54500849028</v>
      </c>
      <c r="C365">
        <v>1510.5886926313401</v>
      </c>
      <c r="D365">
        <v>110.625247259723</v>
      </c>
      <c r="E365">
        <v>-87.345097379120006</v>
      </c>
      <c r="F365">
        <v>-592.93156529794101</v>
      </c>
      <c r="G365">
        <v>141.22421969053499</v>
      </c>
      <c r="H365">
        <v>524.98706483003298</v>
      </c>
      <c r="I365">
        <v>-759.83904211966103</v>
      </c>
      <c r="J365">
        <v>-895.55807599335799</v>
      </c>
    </row>
    <row r="366" spans="1:10" x14ac:dyDescent="0.3">
      <c r="A366">
        <v>-5703.6329792163497</v>
      </c>
      <c r="B366">
        <v>-1912.4888102027201</v>
      </c>
      <c r="C366">
        <v>1517.62326038318</v>
      </c>
      <c r="D366">
        <v>96.752193422145297</v>
      </c>
      <c r="E366">
        <v>-88.104839217730202</v>
      </c>
      <c r="F366">
        <v>-605.14716339809797</v>
      </c>
      <c r="G366">
        <v>134.464243648929</v>
      </c>
      <c r="H366">
        <v>542.63147908982</v>
      </c>
      <c r="I366">
        <v>-755.40767091939904</v>
      </c>
      <c r="J366">
        <v>-914.82969905396396</v>
      </c>
    </row>
    <row r="367" spans="1:10" x14ac:dyDescent="0.3">
      <c r="A367">
        <v>-5723.9050698993096</v>
      </c>
      <c r="B367">
        <v>-1883.0020926122099</v>
      </c>
      <c r="C367">
        <v>1530.5096676754399</v>
      </c>
      <c r="D367">
        <v>70.295338490807595</v>
      </c>
      <c r="E367">
        <v>-95.577389744763707</v>
      </c>
      <c r="F367">
        <v>-600.25855768644305</v>
      </c>
      <c r="G367">
        <v>145.77550545790999</v>
      </c>
      <c r="H367">
        <v>548.14224868631595</v>
      </c>
      <c r="I367">
        <v>-764.43484684011196</v>
      </c>
      <c r="J367">
        <v>-933.28878365320998</v>
      </c>
    </row>
    <row r="368" spans="1:10" x14ac:dyDescent="0.3">
      <c r="A368">
        <v>-5867.1530799496104</v>
      </c>
      <c r="B368">
        <v>-1876.5098477767201</v>
      </c>
      <c r="C368">
        <v>1553.22753888428</v>
      </c>
      <c r="D368">
        <v>101.595309746018</v>
      </c>
      <c r="E368">
        <v>-89.6118761369314</v>
      </c>
      <c r="F368">
        <v>-574.52994614860995</v>
      </c>
      <c r="G368">
        <v>126.439077935954</v>
      </c>
      <c r="H368">
        <v>542.32134901128302</v>
      </c>
      <c r="I368">
        <v>-758.542415477487</v>
      </c>
      <c r="J368">
        <v>-933.26843550485205</v>
      </c>
    </row>
    <row r="369" spans="1:10" x14ac:dyDescent="0.3">
      <c r="A369">
        <v>-5532.2440340576004</v>
      </c>
      <c r="B369">
        <v>-1840.16818602034</v>
      </c>
      <c r="C369">
        <v>1465.21133671947</v>
      </c>
      <c r="D369">
        <v>114.10696238798501</v>
      </c>
      <c r="E369">
        <v>-86.342011646188993</v>
      </c>
      <c r="F369">
        <v>-581.24498586896402</v>
      </c>
      <c r="G369">
        <v>146.43730852629599</v>
      </c>
      <c r="H369">
        <v>536.07388636286396</v>
      </c>
      <c r="I369">
        <v>-730.99392296910798</v>
      </c>
      <c r="J369">
        <v>-887.47636265236599</v>
      </c>
    </row>
    <row r="370" spans="1:10" x14ac:dyDescent="0.3">
      <c r="A370">
        <v>-5518.5172679463303</v>
      </c>
      <c r="B370">
        <v>-1868.1495314266699</v>
      </c>
      <c r="C370">
        <v>1496.81705518797</v>
      </c>
      <c r="D370">
        <v>92.970841925444304</v>
      </c>
      <c r="E370">
        <v>-81.435228321521095</v>
      </c>
      <c r="F370">
        <v>-571.00670882018699</v>
      </c>
      <c r="G370">
        <v>157.552787001925</v>
      </c>
      <c r="H370">
        <v>513.63019185609596</v>
      </c>
      <c r="I370">
        <v>-732.43783184143501</v>
      </c>
      <c r="J370">
        <v>-894.67421737639199</v>
      </c>
    </row>
    <row r="371" spans="1:10" x14ac:dyDescent="0.3">
      <c r="A371">
        <v>-5522.5934005735098</v>
      </c>
      <c r="B371">
        <v>-1881.18167941053</v>
      </c>
      <c r="C371">
        <v>1484.43241871537</v>
      </c>
      <c r="D371">
        <v>105.93653745404499</v>
      </c>
      <c r="E371">
        <v>-85.761855302056105</v>
      </c>
      <c r="F371">
        <v>-558.92833353951801</v>
      </c>
      <c r="G371">
        <v>182.875450769483</v>
      </c>
      <c r="H371">
        <v>536.14194630081204</v>
      </c>
      <c r="I371">
        <v>-754.34049214689401</v>
      </c>
      <c r="J371">
        <v>-888.13730584570999</v>
      </c>
    </row>
    <row r="372" spans="1:10" x14ac:dyDescent="0.3">
      <c r="A372">
        <v>-5610.3179715791302</v>
      </c>
      <c r="B372">
        <v>-1867.9623686205</v>
      </c>
      <c r="C372">
        <v>1472.99905281162</v>
      </c>
      <c r="D372">
        <v>66.439403474280098</v>
      </c>
      <c r="E372">
        <v>-90.997967866037101</v>
      </c>
      <c r="F372">
        <v>-587.549482805465</v>
      </c>
      <c r="G372">
        <v>151.43384943083501</v>
      </c>
      <c r="H372">
        <v>525.80601703648904</v>
      </c>
      <c r="I372">
        <v>-738.77622910138803</v>
      </c>
      <c r="J372">
        <v>-917.97449251502405</v>
      </c>
    </row>
    <row r="373" spans="1:10" x14ac:dyDescent="0.3">
      <c r="A373">
        <v>-5551.3078592432603</v>
      </c>
      <c r="B373">
        <v>-1885.03323840946</v>
      </c>
      <c r="C373">
        <v>1499.32992777458</v>
      </c>
      <c r="D373">
        <v>102.194117861213</v>
      </c>
      <c r="E373">
        <v>-94.306098260202603</v>
      </c>
      <c r="F373">
        <v>-578.62011392261604</v>
      </c>
      <c r="G373">
        <v>169.57045080275199</v>
      </c>
      <c r="H373">
        <v>529.12929655777498</v>
      </c>
      <c r="I373">
        <v>-733.56660276465595</v>
      </c>
      <c r="J373">
        <v>-906.29712149043905</v>
      </c>
    </row>
    <row r="374" spans="1:10" x14ac:dyDescent="0.3">
      <c r="A374">
        <v>-5599.3168983281003</v>
      </c>
      <c r="B374">
        <v>-1852.9272872716799</v>
      </c>
      <c r="C374">
        <v>1479.7237720098201</v>
      </c>
      <c r="D374">
        <v>54.466797603157403</v>
      </c>
      <c r="E374">
        <v>-101.504873667768</v>
      </c>
      <c r="F374">
        <v>-571.17325371828395</v>
      </c>
      <c r="G374">
        <v>163.064306374198</v>
      </c>
      <c r="H374">
        <v>539.84595571464502</v>
      </c>
      <c r="I374">
        <v>-719.65938497200602</v>
      </c>
      <c r="J374">
        <v>-903.72611234601197</v>
      </c>
    </row>
    <row r="375" spans="1:10" x14ac:dyDescent="0.3">
      <c r="A375">
        <v>-5569.6762953973503</v>
      </c>
      <c r="B375">
        <v>-1885.83228156665</v>
      </c>
      <c r="C375">
        <v>1490.0024527870401</v>
      </c>
      <c r="D375">
        <v>135.02189876923401</v>
      </c>
      <c r="E375">
        <v>-98.241563596347007</v>
      </c>
      <c r="F375">
        <v>-566.82245467144605</v>
      </c>
      <c r="G375">
        <v>186.122354411711</v>
      </c>
      <c r="H375">
        <v>538.18203070813502</v>
      </c>
      <c r="I375">
        <v>-738.76785234511999</v>
      </c>
      <c r="J375">
        <v>-898.83753636551</v>
      </c>
    </row>
    <row r="376" spans="1:10" x14ac:dyDescent="0.3">
      <c r="A376">
        <v>-5595.9669516419499</v>
      </c>
      <c r="B376">
        <v>-1901.7807807320401</v>
      </c>
      <c r="C376">
        <v>1490.4514145033099</v>
      </c>
      <c r="D376">
        <v>94.565371970404698</v>
      </c>
      <c r="E376">
        <v>-101.43658208244899</v>
      </c>
      <c r="F376">
        <v>-593.77937653090305</v>
      </c>
      <c r="G376">
        <v>162.11152016001299</v>
      </c>
      <c r="H376">
        <v>525.57838925657404</v>
      </c>
      <c r="I376">
        <v>-744.05956937167298</v>
      </c>
      <c r="J376">
        <v>-914.74174797269404</v>
      </c>
    </row>
    <row r="377" spans="1:10" x14ac:dyDescent="0.3">
      <c r="A377">
        <v>-5648.2618010815204</v>
      </c>
      <c r="B377">
        <v>-1906.9387301694001</v>
      </c>
      <c r="C377">
        <v>1503.7259084956199</v>
      </c>
      <c r="D377">
        <v>96.653207228722707</v>
      </c>
      <c r="E377">
        <v>-108.630113126689</v>
      </c>
      <c r="F377">
        <v>-605.56038604490004</v>
      </c>
      <c r="G377">
        <v>164.10257524811101</v>
      </c>
      <c r="H377">
        <v>547.143676077892</v>
      </c>
      <c r="I377">
        <v>-740.74759812445404</v>
      </c>
      <c r="J377">
        <v>-929.37580209491205</v>
      </c>
    </row>
    <row r="378" spans="1:10" x14ac:dyDescent="0.3">
      <c r="A378">
        <v>-5587.8309294831797</v>
      </c>
      <c r="B378">
        <v>-1854.3790557473001</v>
      </c>
      <c r="C378">
        <v>1487.20814574323</v>
      </c>
      <c r="D378">
        <v>64.843869743432805</v>
      </c>
      <c r="E378">
        <v>-80.842235422818405</v>
      </c>
      <c r="F378">
        <v>-580.745990170666</v>
      </c>
      <c r="G378">
        <v>157.56682443420999</v>
      </c>
      <c r="H378">
        <v>520.35635740761597</v>
      </c>
      <c r="I378">
        <v>-721.76493119035297</v>
      </c>
      <c r="J378">
        <v>-896.96987672436899</v>
      </c>
    </row>
    <row r="379" spans="1:10" x14ac:dyDescent="0.3">
      <c r="A379">
        <v>-5645.5510921176601</v>
      </c>
      <c r="B379">
        <v>-1904.7442587845101</v>
      </c>
      <c r="C379">
        <v>1489.7502615953999</v>
      </c>
      <c r="D379">
        <v>128.14199674396701</v>
      </c>
      <c r="E379">
        <v>-77.803896053895201</v>
      </c>
      <c r="F379">
        <v>-580.44935977872899</v>
      </c>
      <c r="G379">
        <v>134.089697840074</v>
      </c>
      <c r="H379">
        <v>550.45885753280504</v>
      </c>
      <c r="I379">
        <v>-750.38897234297701</v>
      </c>
      <c r="J379">
        <v>-899.34110598397399</v>
      </c>
    </row>
    <row r="380" spans="1:10" x14ac:dyDescent="0.3">
      <c r="A380">
        <v>-5649.5671869847702</v>
      </c>
      <c r="B380">
        <v>-1886.16697231584</v>
      </c>
      <c r="C380">
        <v>1503.23970342384</v>
      </c>
      <c r="D380">
        <v>72.275038457250602</v>
      </c>
      <c r="E380">
        <v>-80.711776879115703</v>
      </c>
      <c r="F380">
        <v>-604.603423714423</v>
      </c>
      <c r="G380">
        <v>151.65711679904999</v>
      </c>
      <c r="H380">
        <v>524.15361497643903</v>
      </c>
      <c r="I380">
        <v>-752.55826094375504</v>
      </c>
      <c r="J380">
        <v>-893.73021827257503</v>
      </c>
    </row>
    <row r="381" spans="1:10" x14ac:dyDescent="0.3">
      <c r="A381">
        <v>-5658.9831085368896</v>
      </c>
      <c r="B381">
        <v>-1876.58214756449</v>
      </c>
      <c r="C381">
        <v>1498.6993981502501</v>
      </c>
      <c r="D381">
        <v>59.244377436718501</v>
      </c>
      <c r="E381">
        <v>-82.787163187603696</v>
      </c>
      <c r="F381">
        <v>-578.94848878067296</v>
      </c>
      <c r="G381">
        <v>154.92812634319401</v>
      </c>
      <c r="H381">
        <v>540.22656052684101</v>
      </c>
      <c r="I381">
        <v>-756.48297726980695</v>
      </c>
      <c r="J381">
        <v>-932.15491345883004</v>
      </c>
    </row>
    <row r="382" spans="1:10" x14ac:dyDescent="0.3">
      <c r="A382">
        <v>-5636.4742308122804</v>
      </c>
      <c r="B382">
        <v>-1913.14952734386</v>
      </c>
      <c r="C382">
        <v>1493.2559912633601</v>
      </c>
      <c r="D382">
        <v>72.996306824373306</v>
      </c>
      <c r="E382">
        <v>-82.005160634780907</v>
      </c>
      <c r="F382">
        <v>-593.40167035653997</v>
      </c>
      <c r="G382">
        <v>165.35053028322901</v>
      </c>
      <c r="H382">
        <v>533.68492625427098</v>
      </c>
      <c r="I382">
        <v>-753.20084616502095</v>
      </c>
      <c r="J382">
        <v>-913.53311993132797</v>
      </c>
    </row>
    <row r="383" spans="1:10" x14ac:dyDescent="0.3">
      <c r="A383">
        <v>-5569.8818422734203</v>
      </c>
      <c r="B383">
        <v>-1923.7752361498301</v>
      </c>
      <c r="C383">
        <v>1489.23347617625</v>
      </c>
      <c r="D383">
        <v>110.707859385009</v>
      </c>
      <c r="E383">
        <v>-105.127065608805</v>
      </c>
      <c r="F383">
        <v>-564.14550736506101</v>
      </c>
      <c r="G383">
        <v>162.84643435983901</v>
      </c>
      <c r="H383">
        <v>533.52561726769204</v>
      </c>
      <c r="I383">
        <v>-746.96406460041896</v>
      </c>
      <c r="J383">
        <v>-891.78408159583603</v>
      </c>
    </row>
    <row r="384" spans="1:10" x14ac:dyDescent="0.3">
      <c r="A384">
        <v>-5654.5601213605096</v>
      </c>
      <c r="B384">
        <v>-1968.66423485626</v>
      </c>
      <c r="C384">
        <v>1514.32063473009</v>
      </c>
      <c r="D384">
        <v>111.773810411272</v>
      </c>
      <c r="E384">
        <v>-99.1558527832794</v>
      </c>
      <c r="F384">
        <v>-562.61361541205497</v>
      </c>
      <c r="G384">
        <v>188.328285451531</v>
      </c>
      <c r="H384">
        <v>532.90276439765796</v>
      </c>
      <c r="I384">
        <v>-750.71524729916598</v>
      </c>
      <c r="J384">
        <v>-909.31908988470695</v>
      </c>
    </row>
    <row r="385" spans="1:10" x14ac:dyDescent="0.3">
      <c r="A385">
        <v>-5749.1565029304802</v>
      </c>
      <c r="B385">
        <v>-1984.8037010042899</v>
      </c>
      <c r="C385">
        <v>1517.4260931290801</v>
      </c>
      <c r="D385">
        <v>105.134842827066</v>
      </c>
      <c r="E385">
        <v>-88.339654528272803</v>
      </c>
      <c r="F385">
        <v>-574.645931866154</v>
      </c>
      <c r="G385">
        <v>170.05079166926001</v>
      </c>
      <c r="H385">
        <v>538.70329916442302</v>
      </c>
      <c r="I385">
        <v>-747.30098421517005</v>
      </c>
      <c r="J385">
        <v>-913.16414250668197</v>
      </c>
    </row>
    <row r="386" spans="1:10" x14ac:dyDescent="0.3">
      <c r="A386">
        <v>-5679.3020454375301</v>
      </c>
      <c r="B386">
        <v>-1916.8470957153199</v>
      </c>
      <c r="C386">
        <v>1500.6298895745099</v>
      </c>
      <c r="D386">
        <v>87.299150956073703</v>
      </c>
      <c r="E386">
        <v>-100.15821590073899</v>
      </c>
      <c r="F386">
        <v>-592.43300128344697</v>
      </c>
      <c r="G386">
        <v>170.91269700952901</v>
      </c>
      <c r="H386">
        <v>553.91881002263801</v>
      </c>
      <c r="I386">
        <v>-757.19710469486699</v>
      </c>
      <c r="J386">
        <v>-913.51529554244496</v>
      </c>
    </row>
    <row r="387" spans="1:10" x14ac:dyDescent="0.3">
      <c r="A387">
        <v>-5756.3849846825196</v>
      </c>
      <c r="B387">
        <v>-1954.4033994624001</v>
      </c>
      <c r="C387">
        <v>1505.8354403205999</v>
      </c>
      <c r="D387">
        <v>47.665533112954201</v>
      </c>
      <c r="E387">
        <v>-74.181727513337293</v>
      </c>
      <c r="F387">
        <v>-578.83300983985998</v>
      </c>
      <c r="G387">
        <v>146.02099330271</v>
      </c>
      <c r="H387">
        <v>532.99817182295396</v>
      </c>
      <c r="I387">
        <v>-760.21570736175704</v>
      </c>
      <c r="J387">
        <v>-915.08891127617301</v>
      </c>
    </row>
    <row r="388" spans="1:10" x14ac:dyDescent="0.3">
      <c r="A388">
        <v>-5677.04873211002</v>
      </c>
      <c r="B388">
        <v>-1944.8460688489399</v>
      </c>
      <c r="C388">
        <v>1515.50402191582</v>
      </c>
      <c r="D388">
        <v>109.00835681395399</v>
      </c>
      <c r="E388">
        <v>-85.187234367061194</v>
      </c>
      <c r="F388">
        <v>-555.59903514699204</v>
      </c>
      <c r="G388">
        <v>186.00752469007401</v>
      </c>
      <c r="H388">
        <v>540.53698926230402</v>
      </c>
      <c r="I388">
        <v>-754.12575561538404</v>
      </c>
      <c r="J388">
        <v>-902.22103724229601</v>
      </c>
    </row>
    <row r="389" spans="1:10" x14ac:dyDescent="0.3">
      <c r="A389">
        <v>-5646.8654104451498</v>
      </c>
      <c r="B389">
        <v>-1937.7246302915701</v>
      </c>
      <c r="C389">
        <v>1508.2555622237701</v>
      </c>
      <c r="D389">
        <v>109.347910454557</v>
      </c>
      <c r="E389">
        <v>-100.568317689986</v>
      </c>
      <c r="F389">
        <v>-569.22525606223098</v>
      </c>
      <c r="G389">
        <v>152.06806142490001</v>
      </c>
      <c r="H389">
        <v>533.75374442974896</v>
      </c>
      <c r="I389">
        <v>-745.52235326661696</v>
      </c>
      <c r="J389">
        <v>-915.37537317581598</v>
      </c>
    </row>
    <row r="390" spans="1:10" x14ac:dyDescent="0.3">
      <c r="A390">
        <v>-5605.3474996037103</v>
      </c>
      <c r="B390">
        <v>-1910.52049150669</v>
      </c>
      <c r="C390">
        <v>1496.1829876192501</v>
      </c>
      <c r="D390">
        <v>124.468376539837</v>
      </c>
      <c r="E390">
        <v>-113.667218516036</v>
      </c>
      <c r="F390">
        <v>-571.14390973985098</v>
      </c>
      <c r="G390">
        <v>162.64120343465399</v>
      </c>
      <c r="H390">
        <v>535.76899995070698</v>
      </c>
      <c r="I390">
        <v>-753.07113900603395</v>
      </c>
      <c r="J390">
        <v>-894.74459285997705</v>
      </c>
    </row>
    <row r="391" spans="1:10" x14ac:dyDescent="0.3">
      <c r="A391">
        <v>-5752.8857159609997</v>
      </c>
      <c r="B391">
        <v>-1980.74944418274</v>
      </c>
      <c r="C391">
        <v>1523.8727613567601</v>
      </c>
      <c r="D391">
        <v>119.399241025432</v>
      </c>
      <c r="E391">
        <v>-96.782492915928202</v>
      </c>
      <c r="F391">
        <v>-567.85255785436505</v>
      </c>
      <c r="G391">
        <v>167.71155885116599</v>
      </c>
      <c r="H391">
        <v>541.32917526891003</v>
      </c>
      <c r="I391">
        <v>-760.74014246242405</v>
      </c>
      <c r="J391">
        <v>-905.11545613054705</v>
      </c>
    </row>
    <row r="392" spans="1:10" x14ac:dyDescent="0.3">
      <c r="A392">
        <v>-5668.7170550994597</v>
      </c>
      <c r="B392">
        <v>-1945.2385091210999</v>
      </c>
      <c r="C392">
        <v>1518.6788640213999</v>
      </c>
      <c r="D392">
        <v>121.682233115543</v>
      </c>
      <c r="E392">
        <v>-101.248477857609</v>
      </c>
      <c r="F392">
        <v>-581.45246500776102</v>
      </c>
      <c r="G392">
        <v>166.17775879968201</v>
      </c>
      <c r="H392">
        <v>534.04778347726597</v>
      </c>
      <c r="I392">
        <v>-760.21829551024996</v>
      </c>
      <c r="J392">
        <v>-912.317061126412</v>
      </c>
    </row>
    <row r="393" spans="1:10" x14ac:dyDescent="0.3">
      <c r="A393">
        <v>-5829.5921188919301</v>
      </c>
      <c r="B393">
        <v>-1927.43735580465</v>
      </c>
      <c r="C393">
        <v>1527.2702573632801</v>
      </c>
      <c r="D393">
        <v>56.752235351537699</v>
      </c>
      <c r="E393">
        <v>-70.382567745772505</v>
      </c>
      <c r="F393">
        <v>-593.32773609121296</v>
      </c>
      <c r="G393">
        <v>154.602458933918</v>
      </c>
      <c r="H393">
        <v>532.88577655577296</v>
      </c>
      <c r="I393">
        <v>-778.45842342183596</v>
      </c>
      <c r="J393">
        <v>-932.45791353929599</v>
      </c>
    </row>
    <row r="394" spans="1:10" x14ac:dyDescent="0.3">
      <c r="A394">
        <v>-5565.8341893544002</v>
      </c>
      <c r="B394">
        <v>-1867.0940720796</v>
      </c>
      <c r="C394">
        <v>1488.4131784014801</v>
      </c>
      <c r="D394">
        <v>96.092110823139706</v>
      </c>
      <c r="E394">
        <v>-77.055687678548693</v>
      </c>
      <c r="F394">
        <v>-577.08480355465304</v>
      </c>
      <c r="G394">
        <v>146.638734589731</v>
      </c>
      <c r="H394">
        <v>541.42441540319703</v>
      </c>
      <c r="I394">
        <v>-723.14421442303103</v>
      </c>
      <c r="J394">
        <v>-898.46792743701894</v>
      </c>
    </row>
    <row r="395" spans="1:10" x14ac:dyDescent="0.3">
      <c r="A395">
        <v>-5492.1091252458</v>
      </c>
      <c r="B395">
        <v>-1855.9745887302699</v>
      </c>
      <c r="C395">
        <v>1483.3254469834401</v>
      </c>
      <c r="D395">
        <v>102.045505104501</v>
      </c>
      <c r="E395">
        <v>-89.585264759091302</v>
      </c>
      <c r="F395">
        <v>-560.94693445960797</v>
      </c>
      <c r="G395">
        <v>153.618300801983</v>
      </c>
      <c r="H395">
        <v>521.50488530127302</v>
      </c>
      <c r="I395">
        <v>-723.63456016548696</v>
      </c>
      <c r="J395">
        <v>-900.058309413041</v>
      </c>
    </row>
    <row r="396" spans="1:10" x14ac:dyDescent="0.3">
      <c r="A396">
        <v>-5557.1629764956897</v>
      </c>
      <c r="B396">
        <v>-1880.91733136782</v>
      </c>
      <c r="C396">
        <v>1481.50868484238</v>
      </c>
      <c r="D396">
        <v>65.371794892671403</v>
      </c>
      <c r="E396">
        <v>-99.141852386954099</v>
      </c>
      <c r="F396">
        <v>-577.00537853868298</v>
      </c>
      <c r="G396">
        <v>174.77668430999199</v>
      </c>
      <c r="H396">
        <v>535.15097424885903</v>
      </c>
      <c r="I396">
        <v>-757.63087059279701</v>
      </c>
      <c r="J396">
        <v>-894.98230004316099</v>
      </c>
    </row>
    <row r="397" spans="1:10" x14ac:dyDescent="0.3">
      <c r="A397">
        <v>-5525.7620143800495</v>
      </c>
      <c r="B397">
        <v>-1880.3518602167901</v>
      </c>
      <c r="C397">
        <v>1500.7151190684201</v>
      </c>
      <c r="D397">
        <v>108.09015327573201</v>
      </c>
      <c r="E397">
        <v>-88.907325928469803</v>
      </c>
      <c r="F397">
        <v>-549.44711002965903</v>
      </c>
      <c r="G397">
        <v>181.639385349452</v>
      </c>
      <c r="H397">
        <v>515.33010885330395</v>
      </c>
      <c r="I397">
        <v>-736.36198640697296</v>
      </c>
      <c r="J397">
        <v>-888.76430835759004</v>
      </c>
    </row>
    <row r="398" spans="1:10" x14ac:dyDescent="0.3">
      <c r="A398">
        <v>-5592.16310723486</v>
      </c>
      <c r="B398">
        <v>-1855.1989076371499</v>
      </c>
      <c r="C398">
        <v>1469.9924277402599</v>
      </c>
      <c r="D398">
        <v>61.464476186905102</v>
      </c>
      <c r="E398">
        <v>-78.067808222184894</v>
      </c>
      <c r="F398">
        <v>-579.46292356618096</v>
      </c>
      <c r="G398">
        <v>160.491144149837</v>
      </c>
      <c r="H398">
        <v>513.70655123966105</v>
      </c>
      <c r="I398">
        <v>-726.87763478123702</v>
      </c>
      <c r="J398">
        <v>-898.43917716269698</v>
      </c>
    </row>
    <row r="399" spans="1:10" x14ac:dyDescent="0.3">
      <c r="A399">
        <v>-5597.8330383810398</v>
      </c>
      <c r="B399">
        <v>-1884.20759816341</v>
      </c>
      <c r="C399">
        <v>1479.98345913755</v>
      </c>
      <c r="D399">
        <v>59.726437793903997</v>
      </c>
      <c r="E399">
        <v>-92.593459335254806</v>
      </c>
      <c r="F399">
        <v>-565.80479110113299</v>
      </c>
      <c r="G399">
        <v>168.465109641065</v>
      </c>
      <c r="H399">
        <v>525.03578391486099</v>
      </c>
      <c r="I399">
        <v>-724.93578044010405</v>
      </c>
      <c r="J399">
        <v>-900.79701220304798</v>
      </c>
    </row>
    <row r="400" spans="1:10" x14ac:dyDescent="0.3">
      <c r="A400">
        <v>-5594.7567286585399</v>
      </c>
      <c r="B400">
        <v>-1929.89903300835</v>
      </c>
      <c r="C400">
        <v>1497.12614104776</v>
      </c>
      <c r="D400">
        <v>102.933937038693</v>
      </c>
      <c r="E400">
        <v>-91.696236197254393</v>
      </c>
      <c r="F400">
        <v>-570.01010539848198</v>
      </c>
      <c r="G400">
        <v>185.94970428327201</v>
      </c>
      <c r="H400">
        <v>529.37112461000504</v>
      </c>
      <c r="I400">
        <v>-753.58288741899105</v>
      </c>
      <c r="J400">
        <v>-882.17369632924101</v>
      </c>
    </row>
    <row r="401" spans="1:10" x14ac:dyDescent="0.3">
      <c r="A401">
        <v>-5583.9650286175702</v>
      </c>
      <c r="B401">
        <v>-1874.13971188716</v>
      </c>
      <c r="C401">
        <v>1477.1168578847401</v>
      </c>
      <c r="D401">
        <v>110.572685272999</v>
      </c>
      <c r="E401">
        <v>-95.018234970526706</v>
      </c>
      <c r="F401">
        <v>-576.10940023618605</v>
      </c>
      <c r="G401">
        <v>153.33012475463499</v>
      </c>
      <c r="H401">
        <v>548.50825322206003</v>
      </c>
      <c r="I401">
        <v>-749.00696079140903</v>
      </c>
      <c r="J401">
        <v>-906.02186076616397</v>
      </c>
    </row>
    <row r="402" spans="1:10" x14ac:dyDescent="0.3">
      <c r="A402">
        <v>-5581.1888188725497</v>
      </c>
      <c r="B402">
        <v>-1903.7389158512899</v>
      </c>
      <c r="C402">
        <v>1494.8342286202401</v>
      </c>
      <c r="D402">
        <v>108.26120593474199</v>
      </c>
      <c r="E402">
        <v>-100.893086414286</v>
      </c>
      <c r="F402">
        <v>-574.54601239052499</v>
      </c>
      <c r="G402">
        <v>191.853098192359</v>
      </c>
      <c r="H402">
        <v>533.36538514158099</v>
      </c>
      <c r="I402">
        <v>-747.106498710192</v>
      </c>
      <c r="J402">
        <v>-887.46193297286504</v>
      </c>
    </row>
    <row r="403" spans="1:10" x14ac:dyDescent="0.3">
      <c r="A403">
        <v>-5554.6141172793205</v>
      </c>
      <c r="B403">
        <v>-1862.6982085791699</v>
      </c>
      <c r="C403">
        <v>1470.1149302266299</v>
      </c>
      <c r="D403">
        <v>76.413212050597394</v>
      </c>
      <c r="E403">
        <v>-90.7194442895984</v>
      </c>
      <c r="F403">
        <v>-576.66698576018803</v>
      </c>
      <c r="G403">
        <v>113.308267326175</v>
      </c>
      <c r="H403">
        <v>532.82086124328305</v>
      </c>
      <c r="I403">
        <v>-737.51353048839098</v>
      </c>
      <c r="J403">
        <v>-904.69370711001204</v>
      </c>
    </row>
    <row r="404" spans="1:10" x14ac:dyDescent="0.3">
      <c r="A404">
        <v>-5588.2243646335801</v>
      </c>
      <c r="B404">
        <v>-1925.2703447414999</v>
      </c>
      <c r="C404">
        <v>1496.2870614702299</v>
      </c>
      <c r="D404">
        <v>100.35418269471199</v>
      </c>
      <c r="E404">
        <v>-103.316005536538</v>
      </c>
      <c r="F404">
        <v>-581.69940926724496</v>
      </c>
      <c r="G404">
        <v>180.009757679926</v>
      </c>
      <c r="H404">
        <v>528.44057178458502</v>
      </c>
      <c r="I404">
        <v>-740.765705190939</v>
      </c>
      <c r="J404">
        <v>-887.60667717474303</v>
      </c>
    </row>
    <row r="405" spans="1:10" x14ac:dyDescent="0.3">
      <c r="A405">
        <v>-5543.2691465298403</v>
      </c>
      <c r="B405">
        <v>-1881.9347191101001</v>
      </c>
      <c r="C405">
        <v>1491.70812383971</v>
      </c>
      <c r="D405">
        <v>112.534806233089</v>
      </c>
      <c r="E405">
        <v>-105.69769364221401</v>
      </c>
      <c r="F405">
        <v>-573.09647722755994</v>
      </c>
      <c r="G405">
        <v>161.17086472596799</v>
      </c>
      <c r="H405">
        <v>533.32194151071997</v>
      </c>
      <c r="I405">
        <v>-740.81846476996805</v>
      </c>
      <c r="J405">
        <v>-902.610208531848</v>
      </c>
    </row>
    <row r="406" spans="1:10" x14ac:dyDescent="0.3">
      <c r="A406">
        <v>-5493.6587075887001</v>
      </c>
      <c r="B406">
        <v>-1889.07257804131</v>
      </c>
      <c r="C406">
        <v>1507.2278443057801</v>
      </c>
      <c r="D406">
        <v>116.22882914211</v>
      </c>
      <c r="E406">
        <v>-85.087988356807699</v>
      </c>
      <c r="F406">
        <v>-533.970268219275</v>
      </c>
      <c r="G406">
        <v>174.44388400192099</v>
      </c>
      <c r="H406">
        <v>514.42729884174901</v>
      </c>
      <c r="I406">
        <v>-742.01042471496896</v>
      </c>
      <c r="J406">
        <v>-880.33166809612305</v>
      </c>
    </row>
    <row r="407" spans="1:10" x14ac:dyDescent="0.3">
      <c r="A407">
        <v>-5603.2708451282397</v>
      </c>
      <c r="B407">
        <v>-1905.94605906883</v>
      </c>
      <c r="C407">
        <v>1484.7982306405499</v>
      </c>
      <c r="D407">
        <v>111.355601288725</v>
      </c>
      <c r="E407">
        <v>-81.661388514580693</v>
      </c>
      <c r="F407">
        <v>-568.75287811515796</v>
      </c>
      <c r="G407">
        <v>158.07535596212799</v>
      </c>
      <c r="H407">
        <v>544.25426820064501</v>
      </c>
      <c r="I407">
        <v>-758.55875349254802</v>
      </c>
      <c r="J407">
        <v>-895.77274270687099</v>
      </c>
    </row>
    <row r="408" spans="1:10" x14ac:dyDescent="0.3">
      <c r="A408">
        <v>-5612.4073186778196</v>
      </c>
      <c r="B408">
        <v>-1935.5421225272501</v>
      </c>
      <c r="C408">
        <v>1503.5740815122899</v>
      </c>
      <c r="D408">
        <v>116.66903572906099</v>
      </c>
      <c r="E408">
        <v>-109.255748248777</v>
      </c>
      <c r="F408">
        <v>-568.09739141811895</v>
      </c>
      <c r="G408">
        <v>170.88587323490401</v>
      </c>
      <c r="H408">
        <v>528.06708461613096</v>
      </c>
      <c r="I408">
        <v>-739.55842794709895</v>
      </c>
      <c r="J408">
        <v>-893.07056805487196</v>
      </c>
    </row>
    <row r="409" spans="1:10" x14ac:dyDescent="0.3">
      <c r="A409">
        <v>-5605.1059545222497</v>
      </c>
      <c r="B409">
        <v>-1877.9560796587</v>
      </c>
      <c r="C409">
        <v>1499.93068799345</v>
      </c>
      <c r="D409">
        <v>79.1972644936628</v>
      </c>
      <c r="E409">
        <v>-85.482473495294798</v>
      </c>
      <c r="F409">
        <v>-595.29435154463999</v>
      </c>
      <c r="G409">
        <v>154.60021185947099</v>
      </c>
      <c r="H409">
        <v>532.93161814625</v>
      </c>
      <c r="I409">
        <v>-743.75053562644302</v>
      </c>
      <c r="J409">
        <v>-917.00581428905002</v>
      </c>
    </row>
    <row r="410" spans="1:10" x14ac:dyDescent="0.3">
      <c r="A410">
        <v>-5572.4223998147399</v>
      </c>
      <c r="B410">
        <v>-1918.3095034836499</v>
      </c>
      <c r="C410">
        <v>1500.6009787673099</v>
      </c>
      <c r="D410">
        <v>104.055637035163</v>
      </c>
      <c r="E410">
        <v>-93.910143551207597</v>
      </c>
      <c r="F410">
        <v>-558.93116779303898</v>
      </c>
      <c r="G410">
        <v>153.702033420915</v>
      </c>
      <c r="H410">
        <v>515.73790732594</v>
      </c>
      <c r="I410">
        <v>-732.42075949593902</v>
      </c>
      <c r="J410">
        <v>-889.19265907334795</v>
      </c>
    </row>
    <row r="411" spans="1:10" x14ac:dyDescent="0.3">
      <c r="A411">
        <v>-5603.4204208054598</v>
      </c>
      <c r="B411">
        <v>-1898.5135735906099</v>
      </c>
      <c r="C411">
        <v>1501.7023365415</v>
      </c>
      <c r="D411">
        <v>110.74257579322401</v>
      </c>
      <c r="E411">
        <v>-87.353701164590902</v>
      </c>
      <c r="F411">
        <v>-582.39987713713799</v>
      </c>
      <c r="G411">
        <v>183.21189350634901</v>
      </c>
      <c r="H411">
        <v>524.77176545855605</v>
      </c>
      <c r="I411">
        <v>-747.34412728470204</v>
      </c>
      <c r="J411">
        <v>-901.67631872250001</v>
      </c>
    </row>
    <row r="412" spans="1:10" x14ac:dyDescent="0.3">
      <c r="A412">
        <v>-5674.3433517348903</v>
      </c>
      <c r="B412">
        <v>-1970.31838369055</v>
      </c>
      <c r="C412">
        <v>1520.16242697537</v>
      </c>
      <c r="D412">
        <v>100.720751958251</v>
      </c>
      <c r="E412">
        <v>-85.211426366622405</v>
      </c>
      <c r="F412">
        <v>-578.69173731794103</v>
      </c>
      <c r="G412">
        <v>193.17551735348201</v>
      </c>
      <c r="H412">
        <v>536.29338412950005</v>
      </c>
      <c r="I412">
        <v>-759.42894152162205</v>
      </c>
      <c r="J412">
        <v>-896.82377540093898</v>
      </c>
    </row>
    <row r="413" spans="1:10" x14ac:dyDescent="0.3">
      <c r="A413">
        <v>-5687.3838971394298</v>
      </c>
      <c r="B413">
        <v>-1939.7215345372399</v>
      </c>
      <c r="C413">
        <v>1516.9273454101201</v>
      </c>
      <c r="D413">
        <v>111.13883929647</v>
      </c>
      <c r="E413">
        <v>-84.854582956577801</v>
      </c>
      <c r="F413">
        <v>-571.61002263779505</v>
      </c>
      <c r="G413">
        <v>142.29458739075</v>
      </c>
      <c r="H413">
        <v>526.62427275440905</v>
      </c>
      <c r="I413">
        <v>-749.21408365623199</v>
      </c>
      <c r="J413">
        <v>-891.17778691870501</v>
      </c>
    </row>
    <row r="414" spans="1:10" x14ac:dyDescent="0.3">
      <c r="A414">
        <v>-5612.3960575880801</v>
      </c>
      <c r="B414">
        <v>-1923.6300596723599</v>
      </c>
      <c r="C414">
        <v>1486.46533853041</v>
      </c>
      <c r="D414">
        <v>98.164525658868399</v>
      </c>
      <c r="E414">
        <v>-85.080223090083607</v>
      </c>
      <c r="F414">
        <v>-586.59078558670501</v>
      </c>
      <c r="G414">
        <v>145.01048801713699</v>
      </c>
      <c r="H414">
        <v>532.12350285205298</v>
      </c>
      <c r="I414">
        <v>-753.35884426073005</v>
      </c>
      <c r="J414">
        <v>-891.82856974072695</v>
      </c>
    </row>
    <row r="415" spans="1:10" x14ac:dyDescent="0.3">
      <c r="A415">
        <v>-5683.7852886117098</v>
      </c>
      <c r="B415">
        <v>-1962.2217283152399</v>
      </c>
      <c r="C415">
        <v>1498.69611935536</v>
      </c>
      <c r="D415">
        <v>108.020599833028</v>
      </c>
      <c r="E415">
        <v>-88.849758433307201</v>
      </c>
      <c r="F415">
        <v>-589.08416808005802</v>
      </c>
      <c r="G415">
        <v>150.138047313691</v>
      </c>
      <c r="H415">
        <v>528.81853914667897</v>
      </c>
      <c r="I415">
        <v>-761.01940712449004</v>
      </c>
      <c r="J415">
        <v>-900.61904782434601</v>
      </c>
    </row>
    <row r="416" spans="1:10" x14ac:dyDescent="0.3">
      <c r="A416">
        <v>-5705.5145897872699</v>
      </c>
      <c r="B416">
        <v>-1862.35010385843</v>
      </c>
      <c r="C416">
        <v>1498.7710400421599</v>
      </c>
      <c r="D416">
        <v>56.8218439736074</v>
      </c>
      <c r="E416">
        <v>-68.219466595198</v>
      </c>
      <c r="F416">
        <v>-582.84313751095794</v>
      </c>
      <c r="G416">
        <v>136.20017014765801</v>
      </c>
      <c r="H416">
        <v>527.598977299735</v>
      </c>
      <c r="I416">
        <v>-763.09981536601003</v>
      </c>
      <c r="J416">
        <v>-922.79876837991503</v>
      </c>
    </row>
    <row r="417" spans="1:10" x14ac:dyDescent="0.3">
      <c r="A417">
        <v>-5682.3496195530997</v>
      </c>
      <c r="B417">
        <v>-1880.9868695864</v>
      </c>
      <c r="C417">
        <v>1508.1845512489299</v>
      </c>
      <c r="D417">
        <v>95.814174337143896</v>
      </c>
      <c r="E417">
        <v>-97.875574753725402</v>
      </c>
      <c r="F417">
        <v>-593.64216180244603</v>
      </c>
      <c r="G417">
        <v>157.841201940606</v>
      </c>
      <c r="H417">
        <v>550.34708647095101</v>
      </c>
      <c r="I417">
        <v>-761.53725986267898</v>
      </c>
      <c r="J417">
        <v>-937.81134494912806</v>
      </c>
    </row>
    <row r="418" spans="1:10" x14ac:dyDescent="0.3">
      <c r="A418">
        <v>-5578.5676471980796</v>
      </c>
      <c r="B418">
        <v>-1867.0868074718501</v>
      </c>
      <c r="C418">
        <v>1472.8242841224401</v>
      </c>
      <c r="D418">
        <v>86.319095946782994</v>
      </c>
      <c r="E418">
        <v>-88.424710394867503</v>
      </c>
      <c r="F418">
        <v>-553.121639110974</v>
      </c>
      <c r="G418">
        <v>187.94346062712401</v>
      </c>
      <c r="H418">
        <v>528.55922785550001</v>
      </c>
      <c r="I418">
        <v>-744.89938330512302</v>
      </c>
      <c r="J418">
        <v>-891.67469827983496</v>
      </c>
    </row>
    <row r="419" spans="1:10" x14ac:dyDescent="0.3">
      <c r="A419">
        <v>-5567.4583661874503</v>
      </c>
      <c r="B419">
        <v>-1855.39627891857</v>
      </c>
      <c r="C419">
        <v>1489.21966127008</v>
      </c>
      <c r="D419">
        <v>59.183057092980903</v>
      </c>
      <c r="E419">
        <v>-84.162641710488998</v>
      </c>
      <c r="F419">
        <v>-565.05423362018405</v>
      </c>
      <c r="G419">
        <v>162.58044381567501</v>
      </c>
      <c r="H419">
        <v>526.04800047945298</v>
      </c>
      <c r="I419">
        <v>-729.77515391543602</v>
      </c>
      <c r="J419">
        <v>-896.69369770752905</v>
      </c>
    </row>
    <row r="420" spans="1:10" x14ac:dyDescent="0.3">
      <c r="A420">
        <v>-5575.6248946909</v>
      </c>
      <c r="B420">
        <v>-1914.2394157121901</v>
      </c>
      <c r="C420">
        <v>1496.52047001862</v>
      </c>
      <c r="D420">
        <v>127.71698960516299</v>
      </c>
      <c r="E420">
        <v>-101.839584077002</v>
      </c>
      <c r="F420">
        <v>-558.988114915084</v>
      </c>
      <c r="G420">
        <v>162.46969489721599</v>
      </c>
      <c r="H420">
        <v>545.36035949165102</v>
      </c>
      <c r="I420">
        <v>-762.408753210756</v>
      </c>
      <c r="J420">
        <v>-887.27488682963099</v>
      </c>
    </row>
    <row r="421" spans="1:10" x14ac:dyDescent="0.3">
      <c r="A421">
        <v>-5657.3724496387604</v>
      </c>
      <c r="B421">
        <v>-1936.84974126731</v>
      </c>
      <c r="C421">
        <v>1507.0070194254699</v>
      </c>
      <c r="D421">
        <v>84.871847898479501</v>
      </c>
      <c r="E421">
        <v>-86.939117092054005</v>
      </c>
      <c r="F421">
        <v>-564.87824430409398</v>
      </c>
      <c r="G421">
        <v>186.84670462869801</v>
      </c>
      <c r="H421">
        <v>536.340863153893</v>
      </c>
      <c r="I421">
        <v>-745.46147805965802</v>
      </c>
      <c r="J421">
        <v>-906.64612497479595</v>
      </c>
    </row>
    <row r="422" spans="1:10" x14ac:dyDescent="0.3">
      <c r="A422">
        <v>-5689.4987993580398</v>
      </c>
      <c r="B422">
        <v>-1921.3130405267</v>
      </c>
      <c r="C422">
        <v>1517.88303526603</v>
      </c>
      <c r="D422">
        <v>80.198704727583902</v>
      </c>
      <c r="E422">
        <v>-87.006357279645201</v>
      </c>
      <c r="F422">
        <v>-595.38923221506695</v>
      </c>
      <c r="G422">
        <v>180.33024795665199</v>
      </c>
      <c r="H422">
        <v>535.69161645220095</v>
      </c>
      <c r="I422">
        <v>-760.38851847589103</v>
      </c>
      <c r="J422">
        <v>-911.30350862812998</v>
      </c>
    </row>
    <row r="423" spans="1:10" x14ac:dyDescent="0.3">
      <c r="A423">
        <v>-5633.5013438318101</v>
      </c>
      <c r="B423">
        <v>-1928.8440868826699</v>
      </c>
      <c r="C423">
        <v>1503.3384182755401</v>
      </c>
      <c r="D423">
        <v>134.666882077693</v>
      </c>
      <c r="E423">
        <v>-113.36837667838201</v>
      </c>
      <c r="F423">
        <v>-579.87961211554898</v>
      </c>
      <c r="G423">
        <v>174.79382760909201</v>
      </c>
      <c r="H423">
        <v>530.35152627284901</v>
      </c>
      <c r="I423">
        <v>-746.91099410516404</v>
      </c>
      <c r="J423">
        <v>-905.81067566142406</v>
      </c>
    </row>
    <row r="424" spans="1:10" x14ac:dyDescent="0.3">
      <c r="A424">
        <v>-5649.2621784598095</v>
      </c>
      <c r="B424">
        <v>-1916.51678037176</v>
      </c>
      <c r="C424">
        <v>1504.46049479607</v>
      </c>
      <c r="D424">
        <v>61.328036895040597</v>
      </c>
      <c r="E424">
        <v>-84.900385472849507</v>
      </c>
      <c r="F424">
        <v>-577.77742431688796</v>
      </c>
      <c r="G424">
        <v>153.735100652293</v>
      </c>
      <c r="H424">
        <v>524.57717792972903</v>
      </c>
      <c r="I424">
        <v>-746.00619678019405</v>
      </c>
      <c r="J424">
        <v>-900.14193721543597</v>
      </c>
    </row>
    <row r="425" spans="1:10" x14ac:dyDescent="0.3">
      <c r="A425">
        <v>-5708.52340536868</v>
      </c>
      <c r="B425">
        <v>-1891.96204623823</v>
      </c>
      <c r="C425">
        <v>1499.4733683273801</v>
      </c>
      <c r="D425">
        <v>98.096019763646396</v>
      </c>
      <c r="E425">
        <v>-74.188883639904205</v>
      </c>
      <c r="F425">
        <v>-604.62548111686795</v>
      </c>
      <c r="G425">
        <v>122.370885402013</v>
      </c>
      <c r="H425">
        <v>552.28534810373901</v>
      </c>
      <c r="I425">
        <v>-760.47302207545602</v>
      </c>
      <c r="J425">
        <v>-907.71511015376802</v>
      </c>
    </row>
    <row r="426" spans="1:10" x14ac:dyDescent="0.3">
      <c r="A426">
        <v>-5593.5132029338401</v>
      </c>
      <c r="B426">
        <v>-1939.0275674310501</v>
      </c>
      <c r="C426">
        <v>1501.02450974154</v>
      </c>
      <c r="D426">
        <v>107.48198801831801</v>
      </c>
      <c r="E426">
        <v>-100.529980785116</v>
      </c>
      <c r="F426">
        <v>-561.45033344335695</v>
      </c>
      <c r="G426">
        <v>166.69251282837999</v>
      </c>
      <c r="H426">
        <v>544.12867798604702</v>
      </c>
      <c r="I426">
        <v>-754.82317924658696</v>
      </c>
      <c r="J426">
        <v>-904.47561325271295</v>
      </c>
    </row>
    <row r="427" spans="1:10" x14ac:dyDescent="0.3">
      <c r="A427">
        <v>-5584.71661132585</v>
      </c>
      <c r="B427">
        <v>-1901.99210297472</v>
      </c>
      <c r="C427">
        <v>1483.1501576901101</v>
      </c>
      <c r="D427">
        <v>92.068518774628799</v>
      </c>
      <c r="E427">
        <v>-95.327065568356801</v>
      </c>
      <c r="F427">
        <v>-596.45421751644096</v>
      </c>
      <c r="G427">
        <v>150.524061161025</v>
      </c>
      <c r="H427">
        <v>535.36293687476098</v>
      </c>
      <c r="I427">
        <v>-738.31445493477304</v>
      </c>
      <c r="J427">
        <v>-904.82126290027804</v>
      </c>
    </row>
    <row r="428" spans="1:10" x14ac:dyDescent="0.3">
      <c r="A428">
        <v>-5689.5259203943897</v>
      </c>
      <c r="B428">
        <v>-1765.87001027632</v>
      </c>
      <c r="C428">
        <v>1587.54858432693</v>
      </c>
      <c r="D428">
        <v>108.248546458283</v>
      </c>
      <c r="E428">
        <v>-100.36623932173499</v>
      </c>
      <c r="F428">
        <v>-587.862681798783</v>
      </c>
      <c r="G428">
        <v>131.01527387303801</v>
      </c>
      <c r="H428">
        <v>505.48274487857498</v>
      </c>
      <c r="I428">
        <v>-750.83489027501696</v>
      </c>
      <c r="J428">
        <v>-926.95434634892001</v>
      </c>
    </row>
    <row r="429" spans="1:10" x14ac:dyDescent="0.3">
      <c r="A429">
        <v>-5778.2698828192897</v>
      </c>
      <c r="B429">
        <v>-1790.5285046566601</v>
      </c>
      <c r="C429">
        <v>1628.84731366952</v>
      </c>
      <c r="D429">
        <v>123.64681492812601</v>
      </c>
      <c r="E429">
        <v>-116.337180341455</v>
      </c>
      <c r="F429">
        <v>-594.74705878849795</v>
      </c>
      <c r="G429">
        <v>137.13317806308001</v>
      </c>
      <c r="H429">
        <v>542.21984672526503</v>
      </c>
      <c r="I429">
        <v>-782.36214063617001</v>
      </c>
      <c r="J429">
        <v>-933.51930084166895</v>
      </c>
    </row>
    <row r="430" spans="1:10" x14ac:dyDescent="0.3">
      <c r="A430">
        <v>-5566.7265279345002</v>
      </c>
      <c r="B430">
        <v>-1850.70642898851</v>
      </c>
      <c r="C430">
        <v>1519.3680920519701</v>
      </c>
      <c r="D430">
        <v>111.295424167812</v>
      </c>
      <c r="E430">
        <v>-66.148812462826697</v>
      </c>
      <c r="F430">
        <v>-585.11428820064395</v>
      </c>
      <c r="G430">
        <v>149.80450237003501</v>
      </c>
      <c r="H430">
        <v>550.18635468162904</v>
      </c>
      <c r="I430">
        <v>-749.69854339576898</v>
      </c>
      <c r="J430">
        <v>-900.36703960206501</v>
      </c>
    </row>
    <row r="431" spans="1:10" x14ac:dyDescent="0.3">
      <c r="A431">
        <v>-5607.4204912769201</v>
      </c>
      <c r="B431">
        <v>-1871.0077702845299</v>
      </c>
      <c r="C431">
        <v>1546.5522124143199</v>
      </c>
      <c r="D431">
        <v>98.3823948377498</v>
      </c>
      <c r="E431">
        <v>-56.763319871999201</v>
      </c>
      <c r="F431">
        <v>-610.00842471478802</v>
      </c>
      <c r="G431">
        <v>137.76975778699901</v>
      </c>
      <c r="H431">
        <v>521.76402184923097</v>
      </c>
      <c r="I431">
        <v>-744.59928602451203</v>
      </c>
      <c r="J431">
        <v>-907.86764627455</v>
      </c>
    </row>
    <row r="432" spans="1:10" x14ac:dyDescent="0.3">
      <c r="A432">
        <v>-5514.4012840536498</v>
      </c>
      <c r="B432">
        <v>-1882.1667034556599</v>
      </c>
      <c r="C432">
        <v>1505.36161350404</v>
      </c>
      <c r="D432">
        <v>135.92369599989701</v>
      </c>
      <c r="E432">
        <v>-64.868052731052003</v>
      </c>
      <c r="F432">
        <v>-585.87744918499004</v>
      </c>
      <c r="G432">
        <v>159.53410870324399</v>
      </c>
      <c r="H432">
        <v>515.89392061775902</v>
      </c>
      <c r="I432">
        <v>-739.04663166092905</v>
      </c>
      <c r="J432">
        <v>-897.306101155178</v>
      </c>
    </row>
    <row r="433" spans="1:10" x14ac:dyDescent="0.3">
      <c r="A433">
        <v>-5553.3046194527496</v>
      </c>
      <c r="B433">
        <v>-1832.1506100440599</v>
      </c>
      <c r="C433">
        <v>1512.4635129268499</v>
      </c>
      <c r="D433">
        <v>110.321800619689</v>
      </c>
      <c r="E433">
        <v>-64.809374784774505</v>
      </c>
      <c r="F433">
        <v>-590.93305474691999</v>
      </c>
      <c r="G433">
        <v>158.043875493207</v>
      </c>
      <c r="H433">
        <v>541.47273003139298</v>
      </c>
      <c r="I433">
        <v>-742.91789682895603</v>
      </c>
      <c r="J433">
        <v>-917.99000962350397</v>
      </c>
    </row>
    <row r="434" spans="1:10" x14ac:dyDescent="0.3">
      <c r="A434">
        <v>-5492.1577052756002</v>
      </c>
      <c r="B434">
        <v>-1864.76976435751</v>
      </c>
      <c r="C434">
        <v>1485.75616468322</v>
      </c>
      <c r="D434">
        <v>103.38981133482601</v>
      </c>
      <c r="E434">
        <v>-54.660028387898699</v>
      </c>
      <c r="F434">
        <v>-574.707050957413</v>
      </c>
      <c r="G434">
        <v>153.601041225317</v>
      </c>
      <c r="H434">
        <v>532.10691138419304</v>
      </c>
      <c r="I434">
        <v>-741.45306713356899</v>
      </c>
      <c r="J434">
        <v>-891.87236398633104</v>
      </c>
    </row>
    <row r="435" spans="1:10" x14ac:dyDescent="0.3">
      <c r="A435">
        <v>-5616.05909870904</v>
      </c>
      <c r="B435">
        <v>-1836.4965694407999</v>
      </c>
      <c r="C435">
        <v>1510.4213187208099</v>
      </c>
      <c r="D435">
        <v>85.482316941930804</v>
      </c>
      <c r="E435">
        <v>-63.789155989953699</v>
      </c>
      <c r="F435">
        <v>-591.35841707109103</v>
      </c>
      <c r="G435">
        <v>126.514184165769</v>
      </c>
      <c r="H435">
        <v>530.98327330342602</v>
      </c>
      <c r="I435">
        <v>-723.76212671436394</v>
      </c>
      <c r="J435">
        <v>-905.76011076186103</v>
      </c>
    </row>
    <row r="436" spans="1:10" x14ac:dyDescent="0.3">
      <c r="A436">
        <v>-5585.4593892930297</v>
      </c>
      <c r="B436">
        <v>-1814.0328642349</v>
      </c>
      <c r="C436">
        <v>1516.59143908941</v>
      </c>
      <c r="D436">
        <v>88.718472960414005</v>
      </c>
      <c r="E436">
        <v>-51.947570753468199</v>
      </c>
      <c r="F436">
        <v>-604.07194490993095</v>
      </c>
      <c r="G436">
        <v>139.797440166668</v>
      </c>
      <c r="H436">
        <v>534.11734192342396</v>
      </c>
      <c r="I436">
        <v>-739.52403065989199</v>
      </c>
      <c r="J436">
        <v>-911.49930190285602</v>
      </c>
    </row>
    <row r="437" spans="1:10" x14ac:dyDescent="0.3">
      <c r="A437">
        <v>-5534.7291519649798</v>
      </c>
      <c r="B437">
        <v>-1799.5745194829999</v>
      </c>
      <c r="C437">
        <v>1524.7376340397</v>
      </c>
      <c r="D437">
        <v>95.645118646383807</v>
      </c>
      <c r="E437">
        <v>-69.663519934441297</v>
      </c>
      <c r="F437">
        <v>-565.15987973358699</v>
      </c>
      <c r="G437">
        <v>147.30609710322699</v>
      </c>
      <c r="H437">
        <v>542.79714886117802</v>
      </c>
      <c r="I437">
        <v>-733.308457736067</v>
      </c>
      <c r="J437">
        <v>-901.38496862973102</v>
      </c>
    </row>
    <row r="438" spans="1:10" x14ac:dyDescent="0.3">
      <c r="A438">
        <v>-5530.1805868328702</v>
      </c>
      <c r="B438">
        <v>-1843.44355555074</v>
      </c>
      <c r="C438">
        <v>1516.8302587462499</v>
      </c>
      <c r="D438">
        <v>108.356231902842</v>
      </c>
      <c r="E438">
        <v>-60.885767613824697</v>
      </c>
      <c r="F438">
        <v>-594.54936623446395</v>
      </c>
      <c r="G438">
        <v>160.68134190307001</v>
      </c>
      <c r="H438">
        <v>539.53043439496798</v>
      </c>
      <c r="I438">
        <v>-747.63352167252003</v>
      </c>
      <c r="J438">
        <v>-892.23752975155605</v>
      </c>
    </row>
    <row r="439" spans="1:10" x14ac:dyDescent="0.3">
      <c r="A439">
        <v>-5655.4324516908</v>
      </c>
      <c r="B439">
        <v>-1886.12695233613</v>
      </c>
      <c r="C439">
        <v>1551.2055724562299</v>
      </c>
      <c r="D439">
        <v>134.772689120954</v>
      </c>
      <c r="E439">
        <v>-61.507151477243603</v>
      </c>
      <c r="F439">
        <v>-593.05889190211701</v>
      </c>
      <c r="G439">
        <v>162.68858457411699</v>
      </c>
      <c r="H439">
        <v>537.43271441530305</v>
      </c>
      <c r="I439">
        <v>-751.82570792067395</v>
      </c>
      <c r="J439">
        <v>-917.53490812157895</v>
      </c>
    </row>
    <row r="440" spans="1:10" x14ac:dyDescent="0.3">
      <c r="A440">
        <v>-5559.1959934247297</v>
      </c>
      <c r="B440">
        <v>-1828.35456686419</v>
      </c>
      <c r="C440">
        <v>1520.27763204651</v>
      </c>
      <c r="D440">
        <v>108.24084963673199</v>
      </c>
      <c r="E440">
        <v>-65.827819907253101</v>
      </c>
      <c r="F440">
        <v>-566.84605816025498</v>
      </c>
      <c r="G440">
        <v>163.952357837292</v>
      </c>
      <c r="H440">
        <v>552.32845002661304</v>
      </c>
      <c r="I440">
        <v>-749.64083640908405</v>
      </c>
      <c r="J440">
        <v>-903.98631474868296</v>
      </c>
    </row>
    <row r="441" spans="1:10" x14ac:dyDescent="0.3">
      <c r="A441">
        <v>-5616.4442865523197</v>
      </c>
      <c r="B441">
        <v>-1857.0889511125799</v>
      </c>
      <c r="C441">
        <v>1535.49693745839</v>
      </c>
      <c r="D441">
        <v>109.49961963002001</v>
      </c>
      <c r="E441">
        <v>-60.7144592993507</v>
      </c>
      <c r="F441">
        <v>-608.34255300682696</v>
      </c>
      <c r="G441">
        <v>142.78124786597101</v>
      </c>
      <c r="H441">
        <v>536.50323413426497</v>
      </c>
      <c r="I441">
        <v>-735.32219304420596</v>
      </c>
      <c r="J441">
        <v>-916.69928675654796</v>
      </c>
    </row>
    <row r="442" spans="1:10" x14ac:dyDescent="0.3">
      <c r="A442">
        <v>-5640.1150197815996</v>
      </c>
      <c r="B442">
        <v>-1838.4900074301199</v>
      </c>
      <c r="C442">
        <v>1543.34668532055</v>
      </c>
      <c r="D442">
        <v>72.069876960845207</v>
      </c>
      <c r="E442">
        <v>-65.777324530517504</v>
      </c>
      <c r="F442">
        <v>-563.21148952202998</v>
      </c>
      <c r="G442">
        <v>134.55218385161899</v>
      </c>
      <c r="H442">
        <v>547.26227243608298</v>
      </c>
      <c r="I442">
        <v>-738.30381000045895</v>
      </c>
      <c r="J442">
        <v>-930.80296283078803</v>
      </c>
    </row>
    <row r="443" spans="1:10" x14ac:dyDescent="0.3">
      <c r="A443">
        <v>-5566.2062865785401</v>
      </c>
      <c r="B443">
        <v>-1895.0722176996901</v>
      </c>
      <c r="C443">
        <v>1520.4027947601101</v>
      </c>
      <c r="D443">
        <v>131.36260173092001</v>
      </c>
      <c r="E443">
        <v>-73.672256007943801</v>
      </c>
      <c r="F443">
        <v>-573.23545431849095</v>
      </c>
      <c r="G443">
        <v>161.50563253142499</v>
      </c>
      <c r="H443">
        <v>539.00127772255303</v>
      </c>
      <c r="I443">
        <v>-749.88038540877699</v>
      </c>
      <c r="J443">
        <v>-906.686615388409</v>
      </c>
    </row>
    <row r="444" spans="1:10" x14ac:dyDescent="0.3">
      <c r="A444">
        <v>-5616.4702101696303</v>
      </c>
      <c r="B444">
        <v>-1862.5926794683401</v>
      </c>
      <c r="C444">
        <v>1535.5845207284101</v>
      </c>
      <c r="D444">
        <v>120.196129489703</v>
      </c>
      <c r="E444">
        <v>-56.659625193444001</v>
      </c>
      <c r="F444">
        <v>-602.49089284557499</v>
      </c>
      <c r="G444">
        <v>176.83762433397101</v>
      </c>
      <c r="H444">
        <v>541.05460977284599</v>
      </c>
      <c r="I444">
        <v>-739.02827279196094</v>
      </c>
      <c r="J444">
        <v>-908.73070266715001</v>
      </c>
    </row>
    <row r="445" spans="1:10" x14ac:dyDescent="0.3">
      <c r="A445">
        <v>-5370.9724284274598</v>
      </c>
      <c r="B445">
        <v>-1667.5476896535699</v>
      </c>
      <c r="C445">
        <v>1547.28087379468</v>
      </c>
      <c r="D445">
        <v>104.85532633258001</v>
      </c>
      <c r="E445">
        <v>-116.747041592497</v>
      </c>
      <c r="F445">
        <v>-536.59381704125406</v>
      </c>
      <c r="G445">
        <v>138.065633900477</v>
      </c>
      <c r="H445">
        <v>490.712284600879</v>
      </c>
      <c r="I445">
        <v>-722.87680149578</v>
      </c>
      <c r="J445">
        <v>-881.32409558683696</v>
      </c>
    </row>
    <row r="446" spans="1:10" x14ac:dyDescent="0.3">
      <c r="A446">
        <v>-5491.3291224435497</v>
      </c>
      <c r="B446">
        <v>-1724.9810943720699</v>
      </c>
      <c r="C446">
        <v>1574.86250839787</v>
      </c>
      <c r="D446">
        <v>123.154805804011</v>
      </c>
      <c r="E446">
        <v>-118.476607732001</v>
      </c>
      <c r="F446">
        <v>-574.20844511719702</v>
      </c>
      <c r="G446">
        <v>125.179359471854</v>
      </c>
      <c r="H446">
        <v>502.096013766986</v>
      </c>
      <c r="I446">
        <v>-737.12023429506996</v>
      </c>
      <c r="J446">
        <v>-904.710572018005</v>
      </c>
    </row>
    <row r="447" spans="1:10" x14ac:dyDescent="0.3">
      <c r="A447">
        <v>-5479.8929791059099</v>
      </c>
      <c r="B447">
        <v>-1683.4542654424099</v>
      </c>
      <c r="C447">
        <v>1556.03353495026</v>
      </c>
      <c r="D447">
        <v>117.61865705548</v>
      </c>
      <c r="E447">
        <v>-124.90872234143001</v>
      </c>
      <c r="F447">
        <v>-544.45195533949595</v>
      </c>
      <c r="G447">
        <v>138.82924027970799</v>
      </c>
      <c r="H447">
        <v>499.52690947977902</v>
      </c>
      <c r="I447">
        <v>-739.99425929571896</v>
      </c>
      <c r="J447">
        <v>-886.22146563245406</v>
      </c>
    </row>
    <row r="448" spans="1:10" x14ac:dyDescent="0.3">
      <c r="A448">
        <v>-5483.6291040715796</v>
      </c>
      <c r="B448">
        <v>-1722.5256844631001</v>
      </c>
      <c r="C448">
        <v>1560.05519321521</v>
      </c>
      <c r="D448">
        <v>121.06959410813</v>
      </c>
      <c r="E448">
        <v>-118.167790899274</v>
      </c>
      <c r="F448">
        <v>-558.43415881760905</v>
      </c>
      <c r="G448">
        <v>124.28155028912499</v>
      </c>
      <c r="H448">
        <v>505.03794708138997</v>
      </c>
      <c r="I448">
        <v>-734.73021316241704</v>
      </c>
      <c r="J448">
        <v>-895.20416752635595</v>
      </c>
    </row>
    <row r="449" spans="1:10" x14ac:dyDescent="0.3">
      <c r="A449">
        <v>-5453.5498200941602</v>
      </c>
      <c r="B449">
        <v>-1717.8978154516401</v>
      </c>
      <c r="C449">
        <v>1562.6473890843299</v>
      </c>
      <c r="D449">
        <v>107.98645792895999</v>
      </c>
      <c r="E449">
        <v>-103.57299417139799</v>
      </c>
      <c r="F449">
        <v>-557.67005097001095</v>
      </c>
      <c r="G449">
        <v>155.24569373409699</v>
      </c>
      <c r="H449">
        <v>500.06544965946301</v>
      </c>
      <c r="I449">
        <v>-749.22815669421504</v>
      </c>
      <c r="J449">
        <v>-884.34319011004902</v>
      </c>
    </row>
    <row r="450" spans="1:10" x14ac:dyDescent="0.3">
      <c r="A450">
        <v>-5496.77133735191</v>
      </c>
      <c r="B450">
        <v>-1708.51818058818</v>
      </c>
      <c r="C450">
        <v>1564.3728454257</v>
      </c>
      <c r="D450">
        <v>74.212536393499605</v>
      </c>
      <c r="E450">
        <v>-116.330773543969</v>
      </c>
      <c r="F450">
        <v>-542.54327890414697</v>
      </c>
      <c r="G450">
        <v>130.51388535478901</v>
      </c>
      <c r="H450">
        <v>502.01146312769202</v>
      </c>
      <c r="I450">
        <v>-739.24074982744003</v>
      </c>
      <c r="J450">
        <v>-911.38678531130199</v>
      </c>
    </row>
    <row r="451" spans="1:10" x14ac:dyDescent="0.3">
      <c r="A451">
        <v>-5476.0125561962104</v>
      </c>
      <c r="B451">
        <v>-1709.1836292840901</v>
      </c>
      <c r="C451">
        <v>1563.7640830839</v>
      </c>
      <c r="D451">
        <v>101.013998434199</v>
      </c>
      <c r="E451">
        <v>-117.234569325498</v>
      </c>
      <c r="F451">
        <v>-571.31952401638296</v>
      </c>
      <c r="G451">
        <v>130.216856832068</v>
      </c>
      <c r="H451">
        <v>507.64423731462699</v>
      </c>
      <c r="I451">
        <v>-731.93427216062003</v>
      </c>
      <c r="J451">
        <v>-900.95077047771099</v>
      </c>
    </row>
    <row r="452" spans="1:10" x14ac:dyDescent="0.3">
      <c r="A452">
        <v>-5373.2736420375504</v>
      </c>
      <c r="B452">
        <v>-1660.4359147723701</v>
      </c>
      <c r="C452">
        <v>1536.9837622217799</v>
      </c>
      <c r="D452">
        <v>68.028868182477297</v>
      </c>
      <c r="E452">
        <v>-116.915537434309</v>
      </c>
      <c r="F452">
        <v>-520.109748126353</v>
      </c>
      <c r="G452">
        <v>143.806204676943</v>
      </c>
      <c r="H452">
        <v>500.84262428969703</v>
      </c>
      <c r="I452">
        <v>-707.54407417189498</v>
      </c>
      <c r="J452">
        <v>-897.15835020771999</v>
      </c>
    </row>
    <row r="453" spans="1:10" x14ac:dyDescent="0.3">
      <c r="A453">
        <v>-5532.9767973517401</v>
      </c>
      <c r="B453">
        <v>-1701.22714769615</v>
      </c>
      <c r="C453">
        <v>1587.4080911255301</v>
      </c>
      <c r="D453">
        <v>84.823765568525303</v>
      </c>
      <c r="E453">
        <v>-101.464745334901</v>
      </c>
      <c r="F453">
        <v>-549.07283719722204</v>
      </c>
      <c r="G453">
        <v>137.06254241116</v>
      </c>
      <c r="H453">
        <v>527.04243970740595</v>
      </c>
      <c r="I453">
        <v>-745.59408702098096</v>
      </c>
      <c r="J453">
        <v>-907.92108736986404</v>
      </c>
    </row>
    <row r="454" spans="1:10" x14ac:dyDescent="0.3">
      <c r="A454">
        <v>-5576.8306824372303</v>
      </c>
      <c r="B454">
        <v>-1715.06354364819</v>
      </c>
      <c r="C454">
        <v>1578.03698204744</v>
      </c>
      <c r="D454">
        <v>95.831472316060101</v>
      </c>
      <c r="E454">
        <v>-118.725422750958</v>
      </c>
      <c r="F454">
        <v>-543.06246546438899</v>
      </c>
      <c r="G454">
        <v>143.71336553417399</v>
      </c>
      <c r="H454">
        <v>516.50114731495796</v>
      </c>
      <c r="I454">
        <v>-754.72549678271605</v>
      </c>
      <c r="J454">
        <v>-930.16369923623199</v>
      </c>
    </row>
    <row r="455" spans="1:10" x14ac:dyDescent="0.3">
      <c r="A455">
        <v>-5428.6707232628796</v>
      </c>
      <c r="B455">
        <v>-1711.9532249829001</v>
      </c>
      <c r="C455">
        <v>1558.1545148764501</v>
      </c>
      <c r="D455">
        <v>98.996300637435098</v>
      </c>
      <c r="E455">
        <v>-120.63869446404399</v>
      </c>
      <c r="F455">
        <v>-538.86423201031596</v>
      </c>
      <c r="G455">
        <v>156.50266039808099</v>
      </c>
      <c r="H455">
        <v>496.26139753451503</v>
      </c>
      <c r="I455">
        <v>-735.617174024983</v>
      </c>
      <c r="J455">
        <v>-887.36047749312695</v>
      </c>
    </row>
    <row r="456" spans="1:10" x14ac:dyDescent="0.3">
      <c r="A456">
        <v>-5558.3738696726996</v>
      </c>
      <c r="B456">
        <v>-1702.98241470384</v>
      </c>
      <c r="C456">
        <v>1584.23224893323</v>
      </c>
      <c r="D456">
        <v>82.787991987493697</v>
      </c>
      <c r="E456">
        <v>-104.36051071298201</v>
      </c>
      <c r="F456">
        <v>-555.85096370787005</v>
      </c>
      <c r="G456">
        <v>132.52629926787</v>
      </c>
      <c r="H456">
        <v>511.57272927923998</v>
      </c>
      <c r="I456">
        <v>-757.70886796967704</v>
      </c>
      <c r="J456">
        <v>-916.03788057321299</v>
      </c>
    </row>
    <row r="457" spans="1:10" x14ac:dyDescent="0.3">
      <c r="A457">
        <v>-5482.7384223058998</v>
      </c>
      <c r="B457">
        <v>-1832.9170861919099</v>
      </c>
      <c r="C457">
        <v>1488.54358718298</v>
      </c>
      <c r="D457">
        <v>119.89749110688599</v>
      </c>
      <c r="E457">
        <v>-93.108591916438399</v>
      </c>
      <c r="F457">
        <v>-570.58565603252998</v>
      </c>
      <c r="G457">
        <v>147.26445892976</v>
      </c>
      <c r="H457">
        <v>527.408131085538</v>
      </c>
      <c r="I457">
        <v>-716.05252213189704</v>
      </c>
      <c r="J457">
        <v>-888.62517861188303</v>
      </c>
    </row>
    <row r="458" spans="1:10" x14ac:dyDescent="0.3">
      <c r="A458">
        <v>-5291.0550238200003</v>
      </c>
      <c r="B458">
        <v>-1772.0175651114801</v>
      </c>
      <c r="C458">
        <v>1442.2704706355801</v>
      </c>
      <c r="D458">
        <v>104.455696442704</v>
      </c>
      <c r="E458">
        <v>-75.420715433375094</v>
      </c>
      <c r="F458">
        <v>-541.18267283699004</v>
      </c>
      <c r="G458">
        <v>148.03669064274999</v>
      </c>
      <c r="H458">
        <v>520.86009716589899</v>
      </c>
      <c r="I458">
        <v>-705.302941266939</v>
      </c>
      <c r="J458">
        <v>-867.20279438582202</v>
      </c>
    </row>
    <row r="459" spans="1:10" x14ac:dyDescent="0.3">
      <c r="A459">
        <v>-5561.0448612780901</v>
      </c>
      <c r="B459">
        <v>-1821.0911515539599</v>
      </c>
      <c r="C459">
        <v>1501.2340690557801</v>
      </c>
      <c r="D459">
        <v>102.271024611412</v>
      </c>
      <c r="E459">
        <v>-56.047593377721398</v>
      </c>
      <c r="F459">
        <v>-596.67368310637698</v>
      </c>
      <c r="G459">
        <v>128.11182658549001</v>
      </c>
      <c r="H459">
        <v>537.511795681134</v>
      </c>
      <c r="I459">
        <v>-745.66806110954701</v>
      </c>
      <c r="J459">
        <v>-924.71761132859001</v>
      </c>
    </row>
    <row r="460" spans="1:10" x14ac:dyDescent="0.3">
      <c r="A460">
        <v>-5540.9053380654595</v>
      </c>
      <c r="B460">
        <v>-1841.53053167134</v>
      </c>
      <c r="C460">
        <v>1531.28456303901</v>
      </c>
      <c r="D460">
        <v>105.398820553134</v>
      </c>
      <c r="E460">
        <v>-67.871266528211805</v>
      </c>
      <c r="F460">
        <v>-592.54297417105397</v>
      </c>
      <c r="G460">
        <v>145.629548756574</v>
      </c>
      <c r="H460">
        <v>536.42343042223695</v>
      </c>
      <c r="I460">
        <v>-738.79068320546503</v>
      </c>
      <c r="J460">
        <v>-904.90464671781297</v>
      </c>
    </row>
    <row r="461" spans="1:10" x14ac:dyDescent="0.3">
      <c r="A461">
        <v>-5599.5938605483198</v>
      </c>
      <c r="B461">
        <v>-1842.79526868125</v>
      </c>
      <c r="C461">
        <v>1539.3264509619401</v>
      </c>
      <c r="D461">
        <v>122.616921740187</v>
      </c>
      <c r="E461">
        <v>-49.7572591991999</v>
      </c>
      <c r="F461">
        <v>-575.24268595068804</v>
      </c>
      <c r="G461">
        <v>167.04918133125301</v>
      </c>
      <c r="H461">
        <v>554.25079982048396</v>
      </c>
      <c r="I461">
        <v>-753.58402237146902</v>
      </c>
      <c r="J461">
        <v>-915.43067449757302</v>
      </c>
    </row>
    <row r="462" spans="1:10" x14ac:dyDescent="0.3">
      <c r="A462">
        <v>-5523.1206019211204</v>
      </c>
      <c r="B462">
        <v>-1851.39971257912</v>
      </c>
      <c r="C462">
        <v>1535.45152694277</v>
      </c>
      <c r="D462">
        <v>122.713293026418</v>
      </c>
      <c r="E462">
        <v>-51.998876626195099</v>
      </c>
      <c r="F462">
        <v>-572.84439282375297</v>
      </c>
      <c r="G462">
        <v>176.438103307521</v>
      </c>
      <c r="H462">
        <v>547.03656512587497</v>
      </c>
      <c r="I462">
        <v>-751.46916352289804</v>
      </c>
      <c r="J462">
        <v>-886.86997891153896</v>
      </c>
    </row>
    <row r="463" spans="1:10" x14ac:dyDescent="0.3">
      <c r="A463">
        <v>-5586.9208601441196</v>
      </c>
      <c r="B463">
        <v>-1852.9891152063001</v>
      </c>
      <c r="C463">
        <v>1538.65418514161</v>
      </c>
      <c r="D463">
        <v>104.639486009012</v>
      </c>
      <c r="E463">
        <v>-66.372553905986194</v>
      </c>
      <c r="F463">
        <v>-590.87726512152801</v>
      </c>
      <c r="G463">
        <v>148.858603239069</v>
      </c>
      <c r="H463">
        <v>530.17277264896802</v>
      </c>
      <c r="I463">
        <v>-738.46904413103505</v>
      </c>
      <c r="J463">
        <v>-909.463236290444</v>
      </c>
    </row>
    <row r="464" spans="1:10" x14ac:dyDescent="0.3">
      <c r="A464">
        <v>-5585.2327508939497</v>
      </c>
      <c r="B464">
        <v>-1876.12838498477</v>
      </c>
      <c r="C464">
        <v>1540.3490779513299</v>
      </c>
      <c r="D464">
        <v>124.895235531298</v>
      </c>
      <c r="E464">
        <v>-74.5855678670261</v>
      </c>
      <c r="F464">
        <v>-578.16849889207003</v>
      </c>
      <c r="G464">
        <v>164.01084278258099</v>
      </c>
      <c r="H464">
        <v>543.58088091752199</v>
      </c>
      <c r="I464">
        <v>-753.73285621291802</v>
      </c>
      <c r="J464">
        <v>-916.57499694648902</v>
      </c>
    </row>
    <row r="465" spans="1:10" x14ac:dyDescent="0.3">
      <c r="A465">
        <v>-5604.7248378929198</v>
      </c>
      <c r="B465">
        <v>-1887.10821372341</v>
      </c>
      <c r="C465">
        <v>1538.3030948374001</v>
      </c>
      <c r="D465">
        <v>102.264500567068</v>
      </c>
      <c r="E465">
        <v>-65.0988794853006</v>
      </c>
      <c r="F465">
        <v>-602.38920259851795</v>
      </c>
      <c r="G465">
        <v>148.52742329169899</v>
      </c>
      <c r="H465">
        <v>541.74324015645595</v>
      </c>
      <c r="I465">
        <v>-726.21932904334199</v>
      </c>
      <c r="J465">
        <v>-905.43846699130904</v>
      </c>
    </row>
    <row r="466" spans="1:10" x14ac:dyDescent="0.3">
      <c r="A466">
        <v>-5555.1280020001304</v>
      </c>
      <c r="B466">
        <v>-1874.99800710765</v>
      </c>
      <c r="C466">
        <v>1532.5658504318801</v>
      </c>
      <c r="D466">
        <v>123.864303548198</v>
      </c>
      <c r="E466">
        <v>-70.955151227857996</v>
      </c>
      <c r="F466">
        <v>-584.06020831315902</v>
      </c>
      <c r="G466">
        <v>161.87837918829101</v>
      </c>
      <c r="H466">
        <v>526.56409126414303</v>
      </c>
      <c r="I466">
        <v>-740.109562493873</v>
      </c>
      <c r="J466">
        <v>-904.93287857721202</v>
      </c>
    </row>
    <row r="467" spans="1:10" x14ac:dyDescent="0.3">
      <c r="A467">
        <v>-5586.77815320425</v>
      </c>
      <c r="B467">
        <v>-1853.2948462163699</v>
      </c>
      <c r="C467">
        <v>1547.6432244320199</v>
      </c>
      <c r="D467">
        <v>96.465821972359294</v>
      </c>
      <c r="E467">
        <v>-68.053493557836802</v>
      </c>
      <c r="F467">
        <v>-601.62115794210001</v>
      </c>
      <c r="G467">
        <v>150.850063618109</v>
      </c>
      <c r="H467">
        <v>535.87165230640596</v>
      </c>
      <c r="I467">
        <v>-759.629215623081</v>
      </c>
      <c r="J467">
        <v>-919.37614342176903</v>
      </c>
    </row>
    <row r="468" spans="1:10" x14ac:dyDescent="0.3">
      <c r="A468">
        <v>-5648.1598173848697</v>
      </c>
      <c r="B468">
        <v>-1847.0375770176299</v>
      </c>
      <c r="C468">
        <v>1542.0759535202501</v>
      </c>
      <c r="D468">
        <v>113.475107918742</v>
      </c>
      <c r="E468">
        <v>-62.903979986071</v>
      </c>
      <c r="F468">
        <v>-596.45588287660996</v>
      </c>
      <c r="G468">
        <v>168.58950548186201</v>
      </c>
      <c r="H468">
        <v>530.38856333036802</v>
      </c>
      <c r="I468">
        <v>-743.74134198141599</v>
      </c>
      <c r="J468">
        <v>-925.141452189549</v>
      </c>
    </row>
    <row r="469" spans="1:10" x14ac:dyDescent="0.3">
      <c r="A469">
        <v>-5640.5164208031001</v>
      </c>
      <c r="B469">
        <v>-1856.00281640042</v>
      </c>
      <c r="C469">
        <v>1543.1097189014399</v>
      </c>
      <c r="D469">
        <v>97.8028457762112</v>
      </c>
      <c r="E469">
        <v>-51.342214529931098</v>
      </c>
      <c r="F469">
        <v>-588.46948123429104</v>
      </c>
      <c r="G469">
        <v>151.71977216534401</v>
      </c>
      <c r="H469">
        <v>538.15894891325297</v>
      </c>
      <c r="I469">
        <v>-750.01033948960605</v>
      </c>
      <c r="J469">
        <v>-916.51975025943102</v>
      </c>
    </row>
    <row r="470" spans="1:10" x14ac:dyDescent="0.3">
      <c r="A470">
        <v>-5523.1610364440903</v>
      </c>
      <c r="B470">
        <v>-1864.3582165279199</v>
      </c>
      <c r="C470">
        <v>1516.54112759344</v>
      </c>
      <c r="D470">
        <v>132.28915703462201</v>
      </c>
      <c r="E470">
        <v>-61.2133403097111</v>
      </c>
      <c r="F470">
        <v>-563.251932378265</v>
      </c>
      <c r="G470">
        <v>172.99371062847399</v>
      </c>
      <c r="H470">
        <v>539.28363907801895</v>
      </c>
      <c r="I470">
        <v>-733.83705056167503</v>
      </c>
      <c r="J470">
        <v>-899.33821876311197</v>
      </c>
    </row>
    <row r="471" spans="1:10" x14ac:dyDescent="0.3">
      <c r="A471">
        <v>-5590.5509040294401</v>
      </c>
      <c r="B471">
        <v>-1848.5241212206599</v>
      </c>
      <c r="C471">
        <v>1535.77785256022</v>
      </c>
      <c r="D471">
        <v>115.513735297963</v>
      </c>
      <c r="E471">
        <v>-67.740620935339393</v>
      </c>
      <c r="F471">
        <v>-576.15065706438895</v>
      </c>
      <c r="G471">
        <v>181.220597182917</v>
      </c>
      <c r="H471">
        <v>535.16260231640899</v>
      </c>
      <c r="I471">
        <v>-749.93256489142198</v>
      </c>
      <c r="J471">
        <v>-910.67128030682397</v>
      </c>
    </row>
    <row r="472" spans="1:10" x14ac:dyDescent="0.3">
      <c r="A472">
        <v>-5796.8106916268898</v>
      </c>
      <c r="B472">
        <v>-1827.7524114310099</v>
      </c>
      <c r="C472">
        <v>1583.2070941040899</v>
      </c>
      <c r="D472">
        <v>87.560397922419099</v>
      </c>
      <c r="E472">
        <v>-79.646474557475699</v>
      </c>
      <c r="F472">
        <v>-554.08007212689199</v>
      </c>
      <c r="G472">
        <v>148.19607402127301</v>
      </c>
      <c r="H472">
        <v>530.85392495141605</v>
      </c>
      <c r="I472">
        <v>-723.97053233601503</v>
      </c>
      <c r="J472">
        <v>-926.99823293443399</v>
      </c>
    </row>
    <row r="473" spans="1:10" x14ac:dyDescent="0.3">
      <c r="A473">
        <v>-5667.64809561324</v>
      </c>
      <c r="B473">
        <v>-1752.7431881139601</v>
      </c>
      <c r="C473">
        <v>1586.21364417052</v>
      </c>
      <c r="D473">
        <v>104.305167292307</v>
      </c>
      <c r="E473">
        <v>-100.10806935837201</v>
      </c>
      <c r="F473">
        <v>-538.43213975733204</v>
      </c>
      <c r="G473">
        <v>149.94465755144299</v>
      </c>
      <c r="H473">
        <v>536.53084815009004</v>
      </c>
      <c r="I473">
        <v>-709.37067582066902</v>
      </c>
      <c r="J473">
        <v>-921.24442991700596</v>
      </c>
    </row>
    <row r="474" spans="1:10" x14ac:dyDescent="0.3">
      <c r="A474">
        <v>-5645.2610783021701</v>
      </c>
      <c r="B474">
        <v>-1852.9784892135999</v>
      </c>
      <c r="C474">
        <v>1542.44254104631</v>
      </c>
      <c r="D474">
        <v>112.738168082405</v>
      </c>
      <c r="E474">
        <v>-74.883023248321294</v>
      </c>
      <c r="F474">
        <v>-596.02487076996204</v>
      </c>
      <c r="G474">
        <v>140.76570816468401</v>
      </c>
      <c r="H474">
        <v>545.78428669430696</v>
      </c>
      <c r="I474">
        <v>-724.27025062244695</v>
      </c>
      <c r="J474">
        <v>-918.61951102003104</v>
      </c>
    </row>
    <row r="475" spans="1:10" x14ac:dyDescent="0.3">
      <c r="A475">
        <v>-5604.4041319708704</v>
      </c>
      <c r="B475">
        <v>-1858.0953663581699</v>
      </c>
      <c r="C475">
        <v>1528.4598749890499</v>
      </c>
      <c r="D475">
        <v>119.84331459158599</v>
      </c>
      <c r="E475">
        <v>-51.950104425540196</v>
      </c>
      <c r="F475">
        <v>-604.03928678720399</v>
      </c>
      <c r="G475">
        <v>167.213176229016</v>
      </c>
      <c r="H475">
        <v>523.81551529315004</v>
      </c>
      <c r="I475">
        <v>-726.521939812553</v>
      </c>
      <c r="J475">
        <v>-912.09147449290106</v>
      </c>
    </row>
    <row r="476" spans="1:10" x14ac:dyDescent="0.3">
      <c r="A476">
        <v>-5782.51565529035</v>
      </c>
      <c r="B476">
        <v>-1882.10854615123</v>
      </c>
      <c r="C476">
        <v>1589.14225800453</v>
      </c>
      <c r="D476">
        <v>106.076268063019</v>
      </c>
      <c r="E476">
        <v>-90.348185210243599</v>
      </c>
      <c r="F476">
        <v>-598.49852401323903</v>
      </c>
      <c r="G476">
        <v>154.73582773806999</v>
      </c>
      <c r="H476">
        <v>524.76686789660801</v>
      </c>
      <c r="I476">
        <v>-733.62515264365697</v>
      </c>
      <c r="J476">
        <v>-925.16343305943406</v>
      </c>
    </row>
    <row r="477" spans="1:10" x14ac:dyDescent="0.3">
      <c r="A477">
        <v>-5755.2965411428504</v>
      </c>
      <c r="B477">
        <v>-1838.86511037894</v>
      </c>
      <c r="C477">
        <v>1598.78287878571</v>
      </c>
      <c r="D477">
        <v>115.76572520085099</v>
      </c>
      <c r="E477">
        <v>-83.718425381686998</v>
      </c>
      <c r="F477">
        <v>-575.90403977843698</v>
      </c>
      <c r="G477">
        <v>175.622467324772</v>
      </c>
      <c r="H477">
        <v>529.19523087853304</v>
      </c>
      <c r="I477">
        <v>-732.37911780154298</v>
      </c>
      <c r="J477">
        <v>-921.70775599759497</v>
      </c>
    </row>
    <row r="478" spans="1:10" x14ac:dyDescent="0.3">
      <c r="A478">
        <v>-5642.8794203378302</v>
      </c>
      <c r="B478">
        <v>-1846.9995704028199</v>
      </c>
      <c r="C478">
        <v>1550.55871158989</v>
      </c>
      <c r="D478">
        <v>106.625444019307</v>
      </c>
      <c r="E478">
        <v>-67.820740501451795</v>
      </c>
      <c r="F478">
        <v>-573.22872100157599</v>
      </c>
      <c r="G478">
        <v>164.359058922955</v>
      </c>
      <c r="H478">
        <v>531.85970640883795</v>
      </c>
      <c r="I478">
        <v>-734.54467940771997</v>
      </c>
      <c r="J478">
        <v>-910.80701868022595</v>
      </c>
    </row>
    <row r="479" spans="1:10" x14ac:dyDescent="0.3">
      <c r="A479">
        <v>-5645.9670050574496</v>
      </c>
      <c r="B479">
        <v>-1798.51685773852</v>
      </c>
      <c r="C479">
        <v>1558.01353906388</v>
      </c>
      <c r="D479">
        <v>85.145370703201493</v>
      </c>
      <c r="E479">
        <v>-61.411730728450898</v>
      </c>
      <c r="F479">
        <v>-586.80534853776203</v>
      </c>
      <c r="G479">
        <v>133.08547260876901</v>
      </c>
      <c r="H479">
        <v>523.78506073571498</v>
      </c>
      <c r="I479">
        <v>-726.45955665712495</v>
      </c>
      <c r="J479">
        <v>-911.15261269702</v>
      </c>
    </row>
    <row r="480" spans="1:10" x14ac:dyDescent="0.3">
      <c r="A480">
        <v>-5578.3272439873199</v>
      </c>
      <c r="B480">
        <v>-1871.47856030906</v>
      </c>
      <c r="C480">
        <v>1535.5112600697501</v>
      </c>
      <c r="D480">
        <v>121.839114294136</v>
      </c>
      <c r="E480">
        <v>-66.528234205711797</v>
      </c>
      <c r="F480">
        <v>-561.37943485069002</v>
      </c>
      <c r="G480">
        <v>173.92996994583399</v>
      </c>
      <c r="H480">
        <v>537.80545596651598</v>
      </c>
      <c r="I480">
        <v>-741.54601379433802</v>
      </c>
      <c r="J480">
        <v>-904.27713279140505</v>
      </c>
    </row>
    <row r="481" spans="1:10" x14ac:dyDescent="0.3">
      <c r="A481">
        <v>-5616.6603579606299</v>
      </c>
      <c r="B481">
        <v>-1865.4698626126601</v>
      </c>
      <c r="C481">
        <v>1547.99122063408</v>
      </c>
      <c r="D481">
        <v>97.378827345524499</v>
      </c>
      <c r="E481">
        <v>-48.052337410018602</v>
      </c>
      <c r="F481">
        <v>-593.47117526821705</v>
      </c>
      <c r="G481">
        <v>172.379648714025</v>
      </c>
      <c r="H481">
        <v>516.07654158464504</v>
      </c>
      <c r="I481">
        <v>-724.05337036461503</v>
      </c>
      <c r="J481">
        <v>-892.33682749583295</v>
      </c>
    </row>
    <row r="482" spans="1:10" x14ac:dyDescent="0.3">
      <c r="A482">
        <v>-5595.2667963111198</v>
      </c>
      <c r="B482">
        <v>-1912.15918227884</v>
      </c>
      <c r="C482">
        <v>1522.7879055691001</v>
      </c>
      <c r="D482">
        <v>132.25856517770401</v>
      </c>
      <c r="E482">
        <v>-78.441316517016105</v>
      </c>
      <c r="F482">
        <v>-582.85079497186803</v>
      </c>
      <c r="G482">
        <v>171.49902897249399</v>
      </c>
      <c r="H482">
        <v>529.99655975787505</v>
      </c>
      <c r="I482">
        <v>-723.53365283798098</v>
      </c>
      <c r="J482">
        <v>-899.62029284972698</v>
      </c>
    </row>
    <row r="483" spans="1:10" x14ac:dyDescent="0.3">
      <c r="A483">
        <v>-5569.1052014772904</v>
      </c>
      <c r="B483">
        <v>-1814.87862329629</v>
      </c>
      <c r="C483">
        <v>1537.71485930834</v>
      </c>
      <c r="D483">
        <v>67.115027490757896</v>
      </c>
      <c r="E483">
        <v>-59.906267067842499</v>
      </c>
      <c r="F483">
        <v>-570.374498989323</v>
      </c>
      <c r="G483">
        <v>147.01753084778099</v>
      </c>
      <c r="H483">
        <v>536.043279733688</v>
      </c>
      <c r="I483">
        <v>-710.32298465587098</v>
      </c>
      <c r="J483">
        <v>-908.60321580586105</v>
      </c>
    </row>
    <row r="484" spans="1:10" x14ac:dyDescent="0.3">
      <c r="A484">
        <v>-5632.6472085095302</v>
      </c>
      <c r="B484">
        <v>-1877.4343123184201</v>
      </c>
      <c r="C484">
        <v>1548.0535201483201</v>
      </c>
      <c r="D484">
        <v>114.446228830998</v>
      </c>
      <c r="E484">
        <v>-62.756182490303999</v>
      </c>
      <c r="F484">
        <v>-599.89673735141696</v>
      </c>
      <c r="G484">
        <v>155.60464483198601</v>
      </c>
      <c r="H484">
        <v>544.94787193873594</v>
      </c>
      <c r="I484">
        <v>-737.83085758280197</v>
      </c>
      <c r="J484">
        <v>-916.67081951676198</v>
      </c>
    </row>
    <row r="485" spans="1:10" x14ac:dyDescent="0.3">
      <c r="A485">
        <v>-5638.4883013239196</v>
      </c>
      <c r="B485">
        <v>-1891.61497335327</v>
      </c>
      <c r="C485">
        <v>1550.2262020661301</v>
      </c>
      <c r="D485">
        <v>114.381212321444</v>
      </c>
      <c r="E485">
        <v>-64.129403930750897</v>
      </c>
      <c r="F485">
        <v>-568.79968756135202</v>
      </c>
      <c r="G485">
        <v>180.101873163737</v>
      </c>
      <c r="H485">
        <v>546.21266780960104</v>
      </c>
      <c r="I485">
        <v>-747.60276123147696</v>
      </c>
      <c r="J485">
        <v>-908.88312564739704</v>
      </c>
    </row>
    <row r="486" spans="1:10" x14ac:dyDescent="0.3">
      <c r="A486">
        <v>-5653.9447754331204</v>
      </c>
      <c r="B486">
        <v>-1924.1717303177099</v>
      </c>
      <c r="C486">
        <v>1556.5303487415099</v>
      </c>
      <c r="D486">
        <v>130.40002421343999</v>
      </c>
      <c r="E486">
        <v>-70.824735202259902</v>
      </c>
      <c r="F486">
        <v>-574.60307875786998</v>
      </c>
      <c r="G486">
        <v>165.34480114075399</v>
      </c>
      <c r="H486">
        <v>541.98529995991998</v>
      </c>
      <c r="I486">
        <v>-739.93193528474399</v>
      </c>
      <c r="J486">
        <v>-922.56001290857705</v>
      </c>
    </row>
    <row r="487" spans="1:10" x14ac:dyDescent="0.3">
      <c r="A487">
        <v>-5582.5461886737003</v>
      </c>
      <c r="B487">
        <v>-1848.50200873054</v>
      </c>
      <c r="C487">
        <v>1541.0017598776001</v>
      </c>
      <c r="D487">
        <v>109.55543974456501</v>
      </c>
      <c r="E487">
        <v>-59.725362662625201</v>
      </c>
      <c r="F487">
        <v>-561.12316657778695</v>
      </c>
      <c r="G487">
        <v>174.785327250839</v>
      </c>
      <c r="H487">
        <v>535.88710953089696</v>
      </c>
      <c r="I487">
        <v>-737.60824698622298</v>
      </c>
      <c r="J487">
        <v>-896.21310181911497</v>
      </c>
    </row>
    <row r="488" spans="1:10" x14ac:dyDescent="0.3">
      <c r="A488">
        <v>-5613.9284789144804</v>
      </c>
      <c r="B488">
        <v>-1875.8198952129201</v>
      </c>
      <c r="C488">
        <v>1550.0026618439899</v>
      </c>
      <c r="D488">
        <v>111.245281701293</v>
      </c>
      <c r="E488">
        <v>-68.591322898109297</v>
      </c>
      <c r="F488">
        <v>-581.62014838169102</v>
      </c>
      <c r="G488">
        <v>176.72416499457401</v>
      </c>
      <c r="H488">
        <v>546.917506601848</v>
      </c>
      <c r="I488">
        <v>-750.80338660287305</v>
      </c>
      <c r="J488">
        <v>-911.58124690499199</v>
      </c>
    </row>
    <row r="489" spans="1:10" x14ac:dyDescent="0.3">
      <c r="A489">
        <v>-5523.7355985179802</v>
      </c>
      <c r="B489">
        <v>-1859.607870799</v>
      </c>
      <c r="C489">
        <v>1526.3168083671101</v>
      </c>
      <c r="D489">
        <v>107.677457856348</v>
      </c>
      <c r="E489">
        <v>-54.1866223437721</v>
      </c>
      <c r="F489">
        <v>-566.55594029202098</v>
      </c>
      <c r="G489">
        <v>169.80004137470999</v>
      </c>
      <c r="H489">
        <v>512.89414597228995</v>
      </c>
      <c r="I489">
        <v>-733.49584328743094</v>
      </c>
      <c r="J489">
        <v>-897.56868763884995</v>
      </c>
    </row>
    <row r="490" spans="1:10" x14ac:dyDescent="0.3">
      <c r="A490">
        <v>-5663.2514950000796</v>
      </c>
      <c r="B490">
        <v>-1899.11138899654</v>
      </c>
      <c r="C490">
        <v>1561.3140883170399</v>
      </c>
      <c r="D490">
        <v>100.654224964063</v>
      </c>
      <c r="E490">
        <v>-58.041630525071803</v>
      </c>
      <c r="F490">
        <v>-591.29222763802795</v>
      </c>
      <c r="G490">
        <v>173.47604092858199</v>
      </c>
      <c r="H490">
        <v>513.33217017869799</v>
      </c>
      <c r="I490">
        <v>-728.58765485199001</v>
      </c>
      <c r="J490">
        <v>-908.56993185218596</v>
      </c>
    </row>
    <row r="491" spans="1:10" x14ac:dyDescent="0.3">
      <c r="A491">
        <v>-5542.4586502744996</v>
      </c>
      <c r="B491">
        <v>-1867.4379982984599</v>
      </c>
      <c r="C491">
        <v>1516.60681680989</v>
      </c>
      <c r="D491">
        <v>111.25369280928901</v>
      </c>
      <c r="E491">
        <v>-66.641631223503595</v>
      </c>
      <c r="F491">
        <v>-578.14537137407297</v>
      </c>
      <c r="G491">
        <v>174.83973092007301</v>
      </c>
      <c r="H491">
        <v>533.60028031305399</v>
      </c>
      <c r="I491">
        <v>-729.02330869432205</v>
      </c>
      <c r="J491">
        <v>-898.43566287313001</v>
      </c>
    </row>
    <row r="492" spans="1:10" x14ac:dyDescent="0.3">
      <c r="A492">
        <v>-5661.6795415759798</v>
      </c>
      <c r="B492">
        <v>-1881.17542176193</v>
      </c>
      <c r="C492">
        <v>1561.36918089556</v>
      </c>
      <c r="D492">
        <v>128.01975812389901</v>
      </c>
      <c r="E492">
        <v>-66.817777629480602</v>
      </c>
      <c r="F492">
        <v>-583.82343602976505</v>
      </c>
      <c r="G492">
        <v>163.897678794352</v>
      </c>
      <c r="H492">
        <v>550.35087312072801</v>
      </c>
      <c r="I492">
        <v>-754.00909669918406</v>
      </c>
      <c r="J492">
        <v>-927.52988924136196</v>
      </c>
    </row>
    <row r="493" spans="1:10" x14ac:dyDescent="0.3">
      <c r="A493">
        <v>-5632.0019313543198</v>
      </c>
      <c r="B493">
        <v>-1909.1439335016601</v>
      </c>
      <c r="C493">
        <v>1546.8892493373201</v>
      </c>
      <c r="D493">
        <v>128.704846861823</v>
      </c>
      <c r="E493">
        <v>-64.899198657438305</v>
      </c>
      <c r="F493">
        <v>-581.04590767482603</v>
      </c>
      <c r="G493">
        <v>175.19322970287001</v>
      </c>
      <c r="H493">
        <v>532.97536416534501</v>
      </c>
      <c r="I493">
        <v>-743.98002103150702</v>
      </c>
      <c r="J493">
        <v>-913.21382481094304</v>
      </c>
    </row>
    <row r="494" spans="1:10" x14ac:dyDescent="0.3">
      <c r="A494">
        <v>-5775.1432350553796</v>
      </c>
      <c r="B494">
        <v>-1931.26026539893</v>
      </c>
      <c r="C494">
        <v>1558.8677206177199</v>
      </c>
      <c r="D494">
        <v>96.722285562227796</v>
      </c>
      <c r="E494">
        <v>-66.260518466179207</v>
      </c>
      <c r="F494">
        <v>-605.58807060710205</v>
      </c>
      <c r="G494">
        <v>135.865663450412</v>
      </c>
      <c r="H494">
        <v>542.30662221456396</v>
      </c>
      <c r="I494">
        <v>-753.66436328331997</v>
      </c>
      <c r="J494">
        <v>-936.35732781223601</v>
      </c>
    </row>
    <row r="495" spans="1:10" x14ac:dyDescent="0.3">
      <c r="A495">
        <v>-5624.66925195777</v>
      </c>
      <c r="B495">
        <v>-1810.64769674943</v>
      </c>
      <c r="C495">
        <v>1552.2343315789401</v>
      </c>
      <c r="D495">
        <v>104.139547425331</v>
      </c>
      <c r="E495">
        <v>-70.143306586033802</v>
      </c>
      <c r="F495">
        <v>-586.911167417098</v>
      </c>
      <c r="G495">
        <v>140.38494595146599</v>
      </c>
      <c r="H495">
        <v>553.58330212985004</v>
      </c>
      <c r="I495">
        <v>-727.05444013501506</v>
      </c>
      <c r="J495">
        <v>-910.68153111361096</v>
      </c>
    </row>
    <row r="496" spans="1:10" x14ac:dyDescent="0.3">
      <c r="A496">
        <v>-5708.1065104006802</v>
      </c>
      <c r="B496">
        <v>-1874.4290879159601</v>
      </c>
      <c r="C496">
        <v>1556.4472580163899</v>
      </c>
      <c r="D496">
        <v>87.541648866192702</v>
      </c>
      <c r="E496">
        <v>-67.312210781570997</v>
      </c>
      <c r="F496">
        <v>-578.83586239408999</v>
      </c>
      <c r="G496">
        <v>141.35588420634301</v>
      </c>
      <c r="H496">
        <v>567.22955989825903</v>
      </c>
      <c r="I496">
        <v>-741.17504671940696</v>
      </c>
      <c r="J496">
        <v>-929.28247917305202</v>
      </c>
    </row>
    <row r="497" spans="1:10" x14ac:dyDescent="0.3">
      <c r="A497">
        <v>-5659.5528305056396</v>
      </c>
      <c r="B497">
        <v>-1813.7100855926999</v>
      </c>
      <c r="C497">
        <v>1572.95404381103</v>
      </c>
      <c r="D497">
        <v>102.278049205237</v>
      </c>
      <c r="E497">
        <v>-100.190887348495</v>
      </c>
      <c r="F497">
        <v>-571.904958984107</v>
      </c>
      <c r="G497">
        <v>160.298770180102</v>
      </c>
      <c r="H497">
        <v>521.52606511812303</v>
      </c>
      <c r="I497">
        <v>-704.34912635692604</v>
      </c>
      <c r="J497">
        <v>-915.15849362459005</v>
      </c>
    </row>
    <row r="498" spans="1:10" x14ac:dyDescent="0.3">
      <c r="A498">
        <v>-5722.6818419443098</v>
      </c>
      <c r="B498">
        <v>-1838.13631415451</v>
      </c>
      <c r="C498">
        <v>1576.8915419679399</v>
      </c>
      <c r="D498">
        <v>91.909731784605697</v>
      </c>
      <c r="E498">
        <v>-67.0692694021497</v>
      </c>
      <c r="F498">
        <v>-581.36327964750001</v>
      </c>
      <c r="G498">
        <v>170.87773587427901</v>
      </c>
      <c r="H498">
        <v>556.22404748630504</v>
      </c>
      <c r="I498">
        <v>-739.319892488454</v>
      </c>
      <c r="J498">
        <v>-923.30283461918805</v>
      </c>
    </row>
    <row r="499" spans="1:10" x14ac:dyDescent="0.3">
      <c r="A499">
        <v>-5656.4853323673697</v>
      </c>
      <c r="B499">
        <v>-1788.57557900958</v>
      </c>
      <c r="C499">
        <v>1547.8173528160801</v>
      </c>
      <c r="D499">
        <v>113.73884560469401</v>
      </c>
      <c r="E499">
        <v>-72.071551409468398</v>
      </c>
      <c r="F499">
        <v>-607.67946367948502</v>
      </c>
      <c r="G499">
        <v>145.75240066384299</v>
      </c>
      <c r="H499">
        <v>538.84578591280001</v>
      </c>
      <c r="I499">
        <v>-733.32025939494099</v>
      </c>
      <c r="J499">
        <v>-906.36370809059201</v>
      </c>
    </row>
    <row r="500" spans="1:10" x14ac:dyDescent="0.3">
      <c r="A500">
        <v>-5731.80458976309</v>
      </c>
      <c r="B500">
        <v>-1835.3081571934499</v>
      </c>
      <c r="C500">
        <v>1571.5026708421001</v>
      </c>
      <c r="D500">
        <v>90.775909425840496</v>
      </c>
      <c r="E500">
        <v>-87.603667685119902</v>
      </c>
      <c r="F500">
        <v>-578.73009542576006</v>
      </c>
      <c r="G500">
        <v>156.685194674104</v>
      </c>
      <c r="H500">
        <v>540.00973500044995</v>
      </c>
      <c r="I500">
        <v>-727.01017992070297</v>
      </c>
      <c r="J500">
        <v>-918.37010074103705</v>
      </c>
    </row>
    <row r="501" spans="1:10" x14ac:dyDescent="0.3">
      <c r="A501">
        <v>-5716.1556566233903</v>
      </c>
      <c r="B501">
        <v>-1832.4582374280401</v>
      </c>
      <c r="C501">
        <v>1555.64978588799</v>
      </c>
      <c r="D501">
        <v>68.062766155648703</v>
      </c>
      <c r="E501">
        <v>-63.568630458244598</v>
      </c>
      <c r="F501">
        <v>-585.09743491705399</v>
      </c>
      <c r="G501">
        <v>156.308525088972</v>
      </c>
      <c r="H501">
        <v>543.31159684689896</v>
      </c>
      <c r="I501">
        <v>-715.97400646803806</v>
      </c>
      <c r="J501">
        <v>-912.35658803847002</v>
      </c>
    </row>
    <row r="502" spans="1:10" x14ac:dyDescent="0.3">
      <c r="A502">
        <v>-5624.9669171619598</v>
      </c>
      <c r="B502">
        <v>-1809.0783114195499</v>
      </c>
      <c r="C502">
        <v>1537.62407013355</v>
      </c>
      <c r="D502">
        <v>102.49063234667101</v>
      </c>
      <c r="E502">
        <v>-75.504819735138696</v>
      </c>
      <c r="F502">
        <v>-605.750995570746</v>
      </c>
      <c r="G502">
        <v>147.51917255762601</v>
      </c>
      <c r="H502">
        <v>531.93448960416504</v>
      </c>
      <c r="I502">
        <v>-713.55167895682496</v>
      </c>
      <c r="J502">
        <v>-917.02510995995397</v>
      </c>
    </row>
    <row r="503" spans="1:10" x14ac:dyDescent="0.3">
      <c r="A503">
        <v>-5569.5752618514698</v>
      </c>
      <c r="B503">
        <v>-1785.9164805325399</v>
      </c>
      <c r="C503">
        <v>1533.9772095993101</v>
      </c>
      <c r="D503">
        <v>82.686946012718906</v>
      </c>
      <c r="E503">
        <v>-61.329374532606501</v>
      </c>
      <c r="F503">
        <v>-594.51682560844597</v>
      </c>
      <c r="G503">
        <v>116.644164557389</v>
      </c>
      <c r="H503">
        <v>530.51142430184905</v>
      </c>
      <c r="I503">
        <v>-721.93148207157196</v>
      </c>
      <c r="J503">
        <v>-919.68769456007396</v>
      </c>
    </row>
    <row r="504" spans="1:10" x14ac:dyDescent="0.3">
      <c r="A504">
        <v>-5543.2340485662799</v>
      </c>
      <c r="B504">
        <v>-1838.90148446232</v>
      </c>
      <c r="C504">
        <v>1515.23761237128</v>
      </c>
      <c r="D504">
        <v>117.88978122635901</v>
      </c>
      <c r="E504">
        <v>-55.544450175405203</v>
      </c>
      <c r="F504">
        <v>-583.60417853500803</v>
      </c>
      <c r="G504">
        <v>139.11176670421099</v>
      </c>
      <c r="H504">
        <v>539.63602887621698</v>
      </c>
      <c r="I504">
        <v>-736.50422573727894</v>
      </c>
      <c r="J504">
        <v>-904.494151828491</v>
      </c>
    </row>
    <row r="505" spans="1:10" x14ac:dyDescent="0.3">
      <c r="A505">
        <v>-5786.6054221139002</v>
      </c>
      <c r="B505">
        <v>-1920.98386935241</v>
      </c>
      <c r="C505">
        <v>1553.7136386248601</v>
      </c>
      <c r="D505">
        <v>104.439039787626</v>
      </c>
      <c r="E505">
        <v>-59.001016137091597</v>
      </c>
      <c r="F505">
        <v>-616.05276073286802</v>
      </c>
      <c r="G505">
        <v>141.844481876549</v>
      </c>
      <c r="H505">
        <v>553.44598278864601</v>
      </c>
      <c r="I505">
        <v>-736.33395185169798</v>
      </c>
      <c r="J505">
        <v>-940.01678807712096</v>
      </c>
    </row>
    <row r="506" spans="1:10" x14ac:dyDescent="0.3">
      <c r="A506">
        <v>-5541.7918658372901</v>
      </c>
      <c r="B506">
        <v>-1835.22949586144</v>
      </c>
      <c r="C506">
        <v>1510.8788278025099</v>
      </c>
      <c r="D506">
        <v>129.64385195550099</v>
      </c>
      <c r="E506">
        <v>-61.587725772439597</v>
      </c>
      <c r="F506">
        <v>-594.59850133908503</v>
      </c>
      <c r="G506">
        <v>150.82658682177899</v>
      </c>
      <c r="H506">
        <v>530.78971350943698</v>
      </c>
      <c r="I506">
        <v>-728.57350096545804</v>
      </c>
      <c r="J506">
        <v>-907.42507597094504</v>
      </c>
    </row>
    <row r="507" spans="1:10" x14ac:dyDescent="0.3">
      <c r="A507">
        <v>-5667.7428163885497</v>
      </c>
      <c r="B507">
        <v>-1843.6698461261999</v>
      </c>
      <c r="C507">
        <v>1525.53831951235</v>
      </c>
      <c r="D507">
        <v>106.535176866287</v>
      </c>
      <c r="E507">
        <v>-55.308776690043103</v>
      </c>
      <c r="F507">
        <v>-604.289463711439</v>
      </c>
      <c r="G507">
        <v>150.37845996420199</v>
      </c>
      <c r="H507">
        <v>517.61899892231702</v>
      </c>
      <c r="I507">
        <v>-729.40897833201302</v>
      </c>
      <c r="J507">
        <v>-916.44579394049595</v>
      </c>
    </row>
    <row r="508" spans="1:10" x14ac:dyDescent="0.3">
      <c r="A508">
        <v>-5788.4254295691298</v>
      </c>
      <c r="B508">
        <v>-1923.67911698906</v>
      </c>
      <c r="C508">
        <v>1548.5706025833999</v>
      </c>
      <c r="D508">
        <v>69.949119174871498</v>
      </c>
      <c r="E508">
        <v>-57.656520378045201</v>
      </c>
      <c r="F508">
        <v>-587.61459019428503</v>
      </c>
      <c r="G508">
        <v>133.80447609061699</v>
      </c>
      <c r="H508">
        <v>533.49666376245898</v>
      </c>
      <c r="I508">
        <v>-736.78329852278205</v>
      </c>
      <c r="J508">
        <v>-929.55593971106896</v>
      </c>
    </row>
    <row r="509" spans="1:10" x14ac:dyDescent="0.3">
      <c r="A509">
        <v>-5713.1404232249197</v>
      </c>
      <c r="B509">
        <v>-1805.1547159936599</v>
      </c>
      <c r="C509">
        <v>1551.4405081100099</v>
      </c>
      <c r="D509">
        <v>70.494591712617506</v>
      </c>
      <c r="E509">
        <v>-72.091359987735999</v>
      </c>
      <c r="F509">
        <v>-574.72421165072603</v>
      </c>
      <c r="G509">
        <v>141.17556580711701</v>
      </c>
      <c r="H509">
        <v>522.51732006211398</v>
      </c>
      <c r="I509">
        <v>-712.47181084745796</v>
      </c>
      <c r="J509">
        <v>-933.94501472557499</v>
      </c>
    </row>
    <row r="510" spans="1:10" x14ac:dyDescent="0.3">
      <c r="A510">
        <v>-5629.9943239949298</v>
      </c>
      <c r="B510">
        <v>-1871.3585800092901</v>
      </c>
      <c r="C510">
        <v>1540.0453150891201</v>
      </c>
      <c r="D510">
        <v>106.262220825714</v>
      </c>
      <c r="E510">
        <v>-55.824873506389103</v>
      </c>
      <c r="F510">
        <v>-594.28079290432197</v>
      </c>
      <c r="G510">
        <v>178.97890728662901</v>
      </c>
      <c r="H510">
        <v>529.70207383024103</v>
      </c>
      <c r="I510">
        <v>-737.72363221599596</v>
      </c>
      <c r="J510">
        <v>-905.96542401425904</v>
      </c>
    </row>
    <row r="511" spans="1:10" x14ac:dyDescent="0.3">
      <c r="A511">
        <v>-5573.4407737067004</v>
      </c>
      <c r="B511">
        <v>-1843.3990252907499</v>
      </c>
      <c r="C511">
        <v>1519.19131588138</v>
      </c>
      <c r="D511">
        <v>100.150098547149</v>
      </c>
      <c r="E511">
        <v>-71.880155964413404</v>
      </c>
      <c r="F511">
        <v>-593.74092812512094</v>
      </c>
      <c r="G511">
        <v>159.497117344739</v>
      </c>
      <c r="H511">
        <v>531.29189827712605</v>
      </c>
      <c r="I511">
        <v>-723.45197178062097</v>
      </c>
      <c r="J511">
        <v>-914.74913173000903</v>
      </c>
    </row>
    <row r="512" spans="1:10" x14ac:dyDescent="0.3">
      <c r="A512">
        <v>-5680.4011781953996</v>
      </c>
      <c r="B512">
        <v>-1887.61666576789</v>
      </c>
      <c r="C512">
        <v>1538.1553752303601</v>
      </c>
      <c r="D512">
        <v>95.656058184205804</v>
      </c>
      <c r="E512">
        <v>-50.043883992933999</v>
      </c>
      <c r="F512">
        <v>-601.18034917332295</v>
      </c>
      <c r="G512">
        <v>171.50267843482101</v>
      </c>
      <c r="H512">
        <v>525.91168232569203</v>
      </c>
      <c r="I512">
        <v>-721.60255316529106</v>
      </c>
      <c r="J512">
        <v>-897.68972524516005</v>
      </c>
    </row>
    <row r="513" spans="1:10" x14ac:dyDescent="0.3">
      <c r="A513">
        <v>-5563.4520736405902</v>
      </c>
      <c r="B513">
        <v>-1852.0907551436801</v>
      </c>
      <c r="C513">
        <v>1514.39974719828</v>
      </c>
      <c r="D513">
        <v>123.877245262491</v>
      </c>
      <c r="E513">
        <v>-101.484975148888</v>
      </c>
      <c r="F513">
        <v>-559.75742848627897</v>
      </c>
      <c r="G513">
        <v>142.891447257641</v>
      </c>
      <c r="H513">
        <v>527.18544822978197</v>
      </c>
      <c r="I513">
        <v>-725.74011751571402</v>
      </c>
      <c r="J513">
        <v>-905.33647489760301</v>
      </c>
    </row>
    <row r="514" spans="1:10" x14ac:dyDescent="0.3">
      <c r="A514">
        <v>-5535.3307494010396</v>
      </c>
      <c r="B514">
        <v>-1859.6397299975399</v>
      </c>
      <c r="C514">
        <v>1506.3149099811999</v>
      </c>
      <c r="D514">
        <v>109.888253233911</v>
      </c>
      <c r="E514">
        <v>-100.12931148393101</v>
      </c>
      <c r="F514">
        <v>-577.60468056358195</v>
      </c>
      <c r="G514">
        <v>136.45464731618199</v>
      </c>
      <c r="H514">
        <v>542.74557926730097</v>
      </c>
      <c r="I514">
        <v>-720.47462407044395</v>
      </c>
      <c r="J514">
        <v>-907.41160389759</v>
      </c>
    </row>
    <row r="515" spans="1:10" x14ac:dyDescent="0.3">
      <c r="A515">
        <v>-5597.4744173888403</v>
      </c>
      <c r="B515">
        <v>-1887.0269486658101</v>
      </c>
      <c r="C515">
        <v>1522.8803535259401</v>
      </c>
      <c r="D515">
        <v>126.50831611092499</v>
      </c>
      <c r="E515">
        <v>-79.9812616002081</v>
      </c>
      <c r="F515">
        <v>-570.89018136478001</v>
      </c>
      <c r="G515">
        <v>140.901044409842</v>
      </c>
      <c r="H515">
        <v>529.26612579465097</v>
      </c>
      <c r="I515">
        <v>-717.59364196589695</v>
      </c>
      <c r="J515">
        <v>-898.83864663734403</v>
      </c>
    </row>
    <row r="516" spans="1:10" x14ac:dyDescent="0.3">
      <c r="A516">
        <v>-5590.2219604418497</v>
      </c>
      <c r="B516">
        <v>-1825.8731788566499</v>
      </c>
      <c r="C516">
        <v>1515.8138100143401</v>
      </c>
      <c r="D516">
        <v>97.765838721819904</v>
      </c>
      <c r="E516">
        <v>-76.585257130955597</v>
      </c>
      <c r="F516">
        <v>-564.75578647689895</v>
      </c>
      <c r="G516">
        <v>139.87021061638501</v>
      </c>
      <c r="H516">
        <v>521.499399811383</v>
      </c>
      <c r="I516">
        <v>-725.192125252393</v>
      </c>
      <c r="J516">
        <v>-909.04227215360004</v>
      </c>
    </row>
    <row r="517" spans="1:10" x14ac:dyDescent="0.3">
      <c r="A517">
        <v>-5537.7318383761103</v>
      </c>
      <c r="B517">
        <v>-1858.5575016503601</v>
      </c>
      <c r="C517">
        <v>1526.3377065131599</v>
      </c>
      <c r="D517">
        <v>126.550382451538</v>
      </c>
      <c r="E517">
        <v>-105.006204238736</v>
      </c>
      <c r="F517">
        <v>-580.793012429692</v>
      </c>
      <c r="G517">
        <v>165.386709702498</v>
      </c>
      <c r="H517">
        <v>520.76095492500895</v>
      </c>
      <c r="I517">
        <v>-733.070471572663</v>
      </c>
      <c r="J517">
        <v>-898.57991099271806</v>
      </c>
    </row>
    <row r="518" spans="1:10" x14ac:dyDescent="0.3">
      <c r="A518">
        <v>-5538.7424433612496</v>
      </c>
      <c r="B518">
        <v>-1900.09377991424</v>
      </c>
      <c r="C518">
        <v>1524.7002696110501</v>
      </c>
      <c r="D518">
        <v>150.24956453445699</v>
      </c>
      <c r="E518">
        <v>-97.288851348897396</v>
      </c>
      <c r="F518">
        <v>-533.28053852964501</v>
      </c>
      <c r="G518">
        <v>167.64113110383599</v>
      </c>
      <c r="H518">
        <v>534.89892640726396</v>
      </c>
      <c r="I518">
        <v>-728.38073670616097</v>
      </c>
      <c r="J518">
        <v>-891.00574221478098</v>
      </c>
    </row>
    <row r="519" spans="1:10" x14ac:dyDescent="0.3">
      <c r="A519">
        <v>-5528.2908940624302</v>
      </c>
      <c r="B519">
        <v>-1856.2086498000101</v>
      </c>
      <c r="C519">
        <v>1496.1505915366699</v>
      </c>
      <c r="D519">
        <v>107.74799462438</v>
      </c>
      <c r="E519">
        <v>-90.080337018312406</v>
      </c>
      <c r="F519">
        <v>-591.95775338146905</v>
      </c>
      <c r="G519">
        <v>151.753466522221</v>
      </c>
      <c r="H519">
        <v>512.41992148407098</v>
      </c>
      <c r="I519">
        <v>-709.62335190840395</v>
      </c>
      <c r="J519">
        <v>-898.18919311509205</v>
      </c>
    </row>
    <row r="520" spans="1:10" x14ac:dyDescent="0.3">
      <c r="A520">
        <v>-5531.7183870115095</v>
      </c>
      <c r="B520">
        <v>-1868.6338908641601</v>
      </c>
      <c r="C520">
        <v>1498.6276464657701</v>
      </c>
      <c r="D520">
        <v>122.179193718085</v>
      </c>
      <c r="E520">
        <v>-84.268642941550794</v>
      </c>
      <c r="F520">
        <v>-564.34754700986605</v>
      </c>
      <c r="G520">
        <v>134.12827876642399</v>
      </c>
      <c r="H520">
        <v>523.54669180992596</v>
      </c>
      <c r="I520">
        <v>-710.14972019936897</v>
      </c>
      <c r="J520">
        <v>-888.99104082511803</v>
      </c>
    </row>
    <row r="521" spans="1:10" x14ac:dyDescent="0.3">
      <c r="A521">
        <v>-5590.2617859826796</v>
      </c>
      <c r="B521">
        <v>-1864.58587169455</v>
      </c>
      <c r="C521">
        <v>1539.6641990348601</v>
      </c>
      <c r="D521">
        <v>149.00929739753201</v>
      </c>
      <c r="E521">
        <v>-89.700185785433007</v>
      </c>
      <c r="F521">
        <v>-578.44823544628798</v>
      </c>
      <c r="G521">
        <v>141.94233971747701</v>
      </c>
      <c r="H521">
        <v>534.13075180722296</v>
      </c>
      <c r="I521">
        <v>-723.76026084838804</v>
      </c>
      <c r="J521">
        <v>-910.46723496064806</v>
      </c>
    </row>
    <row r="522" spans="1:10" x14ac:dyDescent="0.3">
      <c r="A522">
        <v>-5547.5259034907403</v>
      </c>
      <c r="B522">
        <v>-1807.97225562876</v>
      </c>
      <c r="C522">
        <v>1531.53148921913</v>
      </c>
      <c r="D522">
        <v>106.27806179190701</v>
      </c>
      <c r="E522">
        <v>-80.678125821968294</v>
      </c>
      <c r="F522">
        <v>-586.88132314512802</v>
      </c>
      <c r="G522">
        <v>134.797337188798</v>
      </c>
      <c r="H522">
        <v>515.05972930285998</v>
      </c>
      <c r="I522">
        <v>-727.11709778317595</v>
      </c>
      <c r="J522">
        <v>-897.60413212690605</v>
      </c>
    </row>
    <row r="523" spans="1:10" x14ac:dyDescent="0.3">
      <c r="A523">
        <v>-5552.2778970372501</v>
      </c>
      <c r="B523">
        <v>-1846.6906274693699</v>
      </c>
      <c r="C523">
        <v>1515.22297259537</v>
      </c>
      <c r="D523">
        <v>110.570468124451</v>
      </c>
      <c r="E523">
        <v>-96.889688989710194</v>
      </c>
      <c r="F523">
        <v>-578.56941862408496</v>
      </c>
      <c r="G523">
        <v>136.88805118789901</v>
      </c>
      <c r="H523">
        <v>537.17506624953501</v>
      </c>
      <c r="I523">
        <v>-717.35248297559599</v>
      </c>
      <c r="J523">
        <v>-901.84289016764399</v>
      </c>
    </row>
    <row r="524" spans="1:10" x14ac:dyDescent="0.3">
      <c r="A524">
        <v>-5613.3808487399401</v>
      </c>
      <c r="B524">
        <v>-1868.1043231850001</v>
      </c>
      <c r="C524">
        <v>1523.9031313801199</v>
      </c>
      <c r="D524">
        <v>116.257422521335</v>
      </c>
      <c r="E524">
        <v>-97.825302773590593</v>
      </c>
      <c r="F524">
        <v>-574.14884044108305</v>
      </c>
      <c r="G524">
        <v>137.17524067129099</v>
      </c>
      <c r="H524">
        <v>512.91606142564797</v>
      </c>
      <c r="I524">
        <v>-727.18023072524602</v>
      </c>
      <c r="J524">
        <v>-893.77764543997</v>
      </c>
    </row>
    <row r="525" spans="1:10" x14ac:dyDescent="0.3">
      <c r="A525">
        <v>-5520.2783982442697</v>
      </c>
      <c r="B525">
        <v>-1859.6887675875601</v>
      </c>
      <c r="C525">
        <v>1526.8094296721899</v>
      </c>
      <c r="D525">
        <v>139.06776575776101</v>
      </c>
      <c r="E525">
        <v>-78.546803096310398</v>
      </c>
      <c r="F525">
        <v>-565.879402559695</v>
      </c>
      <c r="G525">
        <v>153.433606246279</v>
      </c>
      <c r="H525">
        <v>517.94713408287396</v>
      </c>
      <c r="I525">
        <v>-724.64170378891799</v>
      </c>
      <c r="J525">
        <v>-882.26926245697098</v>
      </c>
    </row>
    <row r="526" spans="1:10" x14ac:dyDescent="0.3">
      <c r="A526">
        <v>-5567.5736095380498</v>
      </c>
      <c r="B526">
        <v>-1835.2619135928301</v>
      </c>
      <c r="C526">
        <v>1536.86427179723</v>
      </c>
      <c r="D526">
        <v>159.761691807284</v>
      </c>
      <c r="E526">
        <v>-66.799025647157194</v>
      </c>
      <c r="F526">
        <v>-564.21124628212101</v>
      </c>
      <c r="G526">
        <v>156.18014346119301</v>
      </c>
      <c r="H526">
        <v>546.43131102192694</v>
      </c>
      <c r="I526">
        <v>-717.32071226052403</v>
      </c>
      <c r="J526">
        <v>-892.55481765520506</v>
      </c>
    </row>
    <row r="527" spans="1:10" x14ac:dyDescent="0.3">
      <c r="A527">
        <v>-5637.8449063333001</v>
      </c>
      <c r="B527">
        <v>-1897.09559852132</v>
      </c>
      <c r="C527">
        <v>1536.6003526756001</v>
      </c>
      <c r="D527">
        <v>126.608385859772</v>
      </c>
      <c r="E527">
        <v>-79.788851035429602</v>
      </c>
      <c r="F527">
        <v>-584.95954328728703</v>
      </c>
      <c r="G527">
        <v>146.43067473859</v>
      </c>
      <c r="H527">
        <v>538.28141308728505</v>
      </c>
      <c r="I527">
        <v>-731.59176208236102</v>
      </c>
      <c r="J527">
        <v>-907.08856460933396</v>
      </c>
    </row>
    <row r="528" spans="1:10" x14ac:dyDescent="0.3">
      <c r="A528">
        <v>-5520.4745100065302</v>
      </c>
      <c r="B528">
        <v>-1871.72421803365</v>
      </c>
      <c r="C528">
        <v>1512.7932085073301</v>
      </c>
      <c r="D528">
        <v>147.53529148480001</v>
      </c>
      <c r="E528">
        <v>-77.355001929366196</v>
      </c>
      <c r="F528">
        <v>-565.20449160322198</v>
      </c>
      <c r="G528">
        <v>157.39388256868901</v>
      </c>
      <c r="H528">
        <v>528.19375467655198</v>
      </c>
      <c r="I528">
        <v>-719.81384246196899</v>
      </c>
      <c r="J528">
        <v>-880.43908655551695</v>
      </c>
    </row>
    <row r="529" spans="1:10" x14ac:dyDescent="0.3">
      <c r="A529">
        <v>-5638.8680752165701</v>
      </c>
      <c r="B529">
        <v>-1926.49183691657</v>
      </c>
      <c r="C529">
        <v>1529.09935541859</v>
      </c>
      <c r="D529">
        <v>152.72790700369001</v>
      </c>
      <c r="E529">
        <v>-78.711720141368801</v>
      </c>
      <c r="F529">
        <v>-568.97645148698996</v>
      </c>
      <c r="G529">
        <v>152.39402099088099</v>
      </c>
      <c r="H529">
        <v>537.02967191041205</v>
      </c>
      <c r="I529">
        <v>-716.681645281545</v>
      </c>
      <c r="J529">
        <v>-907.76333552629796</v>
      </c>
    </row>
    <row r="530" spans="1:10" x14ac:dyDescent="0.3">
      <c r="A530">
        <v>-5988.8979037848303</v>
      </c>
      <c r="B530">
        <v>-1952.5214147791901</v>
      </c>
      <c r="C530">
        <v>1657.4333504487499</v>
      </c>
      <c r="D530">
        <v>122.12783878644601</v>
      </c>
      <c r="E530">
        <v>-119.36391047176799</v>
      </c>
      <c r="F530">
        <v>-606.50326592706301</v>
      </c>
      <c r="G530">
        <v>164.57283880000699</v>
      </c>
      <c r="H530">
        <v>533.97053304866404</v>
      </c>
      <c r="I530">
        <v>-770.58274208792398</v>
      </c>
      <c r="J530">
        <v>-941.93110147209904</v>
      </c>
    </row>
    <row r="531" spans="1:10" x14ac:dyDescent="0.3">
      <c r="A531">
        <v>-5965.8570575805998</v>
      </c>
      <c r="B531">
        <v>-2031.72478416235</v>
      </c>
      <c r="C531">
        <v>1606.9114637642101</v>
      </c>
      <c r="D531">
        <v>139.39490012476</v>
      </c>
      <c r="E531">
        <v>-90.400107264499198</v>
      </c>
      <c r="F531">
        <v>-576.15602416034005</v>
      </c>
      <c r="G531">
        <v>166.512136856013</v>
      </c>
      <c r="H531">
        <v>557.24650369712901</v>
      </c>
      <c r="I531">
        <v>-782.58083430206898</v>
      </c>
      <c r="J531">
        <v>-943.25741598359195</v>
      </c>
    </row>
    <row r="532" spans="1:10" x14ac:dyDescent="0.3">
      <c r="A532">
        <v>-6160.7018305362699</v>
      </c>
      <c r="B532">
        <v>-2009.66611770844</v>
      </c>
      <c r="C532">
        <v>1623.21290519889</v>
      </c>
      <c r="D532">
        <v>125.821529369602</v>
      </c>
      <c r="E532">
        <v>-85.396292993939994</v>
      </c>
      <c r="F532">
        <v>-598.35644117022105</v>
      </c>
      <c r="G532">
        <v>161.51988397237</v>
      </c>
      <c r="H532">
        <v>577.81152377256501</v>
      </c>
      <c r="I532">
        <v>-794.37608494461301</v>
      </c>
      <c r="J532">
        <v>-970.58301203961298</v>
      </c>
    </row>
    <row r="533" spans="1:10" x14ac:dyDescent="0.3">
      <c r="A533">
        <v>-6047.8341537875704</v>
      </c>
      <c r="B533">
        <v>-1957.0471116839601</v>
      </c>
      <c r="C533">
        <v>1620.30353067738</v>
      </c>
      <c r="D533">
        <v>108.645397564237</v>
      </c>
      <c r="E533">
        <v>-73.168706898330797</v>
      </c>
      <c r="F533">
        <v>-610.91394085630202</v>
      </c>
      <c r="G533">
        <v>149.49777952415499</v>
      </c>
      <c r="H533">
        <v>563.67360206026206</v>
      </c>
      <c r="I533">
        <v>-791.95480585921098</v>
      </c>
      <c r="J533">
        <v>-951.17299972358796</v>
      </c>
    </row>
    <row r="534" spans="1:10" x14ac:dyDescent="0.3">
      <c r="A534">
        <v>-6056.1471261768302</v>
      </c>
      <c r="B534">
        <v>-1972.0722476030401</v>
      </c>
      <c r="C534">
        <v>1601.3236619824399</v>
      </c>
      <c r="D534">
        <v>96.007033967295897</v>
      </c>
      <c r="E534">
        <v>-82.563374747859498</v>
      </c>
      <c r="F534">
        <v>-602.33440454983804</v>
      </c>
      <c r="G534">
        <v>128.42222196143999</v>
      </c>
      <c r="H534">
        <v>571.50846280160897</v>
      </c>
      <c r="I534">
        <v>-795.71932102089102</v>
      </c>
      <c r="J534">
        <v>-951.15949587274702</v>
      </c>
    </row>
    <row r="535" spans="1:10" x14ac:dyDescent="0.3">
      <c r="A535">
        <v>-6079.1595241773703</v>
      </c>
      <c r="B535">
        <v>-2045.3267492632999</v>
      </c>
      <c r="C535">
        <v>1600.09901379604</v>
      </c>
      <c r="D535">
        <v>101.579743660383</v>
      </c>
      <c r="E535">
        <v>-83.468554457501696</v>
      </c>
      <c r="F535">
        <v>-603.38270395037102</v>
      </c>
      <c r="G535">
        <v>166.94890680476701</v>
      </c>
      <c r="H535">
        <v>567.19001189037397</v>
      </c>
      <c r="I535">
        <v>-777.17650029917695</v>
      </c>
      <c r="J535">
        <v>-938.64706396245799</v>
      </c>
    </row>
    <row r="536" spans="1:10" x14ac:dyDescent="0.3">
      <c r="A536">
        <v>-6060.5888905588099</v>
      </c>
      <c r="B536">
        <v>-1995.16605759508</v>
      </c>
      <c r="C536">
        <v>1587.6264800167701</v>
      </c>
      <c r="D536">
        <v>116.922343168297</v>
      </c>
      <c r="E536">
        <v>-79.694559165269396</v>
      </c>
      <c r="F536">
        <v>-603.52681885021798</v>
      </c>
      <c r="G536">
        <v>135.81139605579699</v>
      </c>
      <c r="H536">
        <v>572.29895404898502</v>
      </c>
      <c r="I536">
        <v>-789.39336184387196</v>
      </c>
      <c r="J536">
        <v>-956.14078310958701</v>
      </c>
    </row>
    <row r="537" spans="1:10" x14ac:dyDescent="0.3">
      <c r="A537">
        <v>-6177.7006363954097</v>
      </c>
      <c r="B537">
        <v>-2018.2918252632401</v>
      </c>
      <c r="C537">
        <v>1617.8082617800101</v>
      </c>
      <c r="D537">
        <v>89.056105241313503</v>
      </c>
      <c r="E537">
        <v>-68.956251581609294</v>
      </c>
      <c r="F537">
        <v>-603.76221969265396</v>
      </c>
      <c r="G537">
        <v>136.325720639134</v>
      </c>
      <c r="H537">
        <v>579.73942108504002</v>
      </c>
      <c r="I537">
        <v>-790.47615719313796</v>
      </c>
      <c r="J537">
        <v>-957.91891736433104</v>
      </c>
    </row>
    <row r="538" spans="1:10" x14ac:dyDescent="0.3">
      <c r="A538">
        <v>-6107.3216961462504</v>
      </c>
      <c r="B538">
        <v>-2027.6807908591099</v>
      </c>
      <c r="C538">
        <v>1593.3646268303301</v>
      </c>
      <c r="D538">
        <v>85.556533998379905</v>
      </c>
      <c r="E538">
        <v>-72.867831815471405</v>
      </c>
      <c r="F538">
        <v>-609.43921928120005</v>
      </c>
      <c r="G538">
        <v>152.88839395149</v>
      </c>
      <c r="H538">
        <v>557.31583785897203</v>
      </c>
      <c r="I538">
        <v>-786.35341416212805</v>
      </c>
      <c r="J538">
        <v>-950.72263275331602</v>
      </c>
    </row>
    <row r="539" spans="1:10" x14ac:dyDescent="0.3">
      <c r="A539">
        <v>-5860.8726609895502</v>
      </c>
      <c r="B539">
        <v>-2021.1733795759999</v>
      </c>
      <c r="C539">
        <v>1556.4309527907801</v>
      </c>
      <c r="D539">
        <v>127.688884511198</v>
      </c>
      <c r="E539">
        <v>-108.402371586124</v>
      </c>
      <c r="F539">
        <v>-576.68995932636699</v>
      </c>
      <c r="G539">
        <v>178.32237094066701</v>
      </c>
      <c r="H539">
        <v>558.89481263981304</v>
      </c>
      <c r="I539">
        <v>-775.87961650076295</v>
      </c>
      <c r="J539">
        <v>-938.64526727346902</v>
      </c>
    </row>
    <row r="540" spans="1:10" x14ac:dyDescent="0.3">
      <c r="A540">
        <v>-5889.0859674461199</v>
      </c>
      <c r="B540">
        <v>-1933.3478792752901</v>
      </c>
      <c r="C540">
        <v>1578.8279196323399</v>
      </c>
      <c r="D540">
        <v>88.784255129761704</v>
      </c>
      <c r="E540">
        <v>-90.620651987368902</v>
      </c>
      <c r="F540">
        <v>-587.195260423131</v>
      </c>
      <c r="G540">
        <v>169.48149348397999</v>
      </c>
      <c r="H540">
        <v>532.11952694724698</v>
      </c>
      <c r="I540">
        <v>-738.172695998667</v>
      </c>
      <c r="J540">
        <v>-929.34149876671495</v>
      </c>
    </row>
    <row r="541" spans="1:10" x14ac:dyDescent="0.3">
      <c r="A541">
        <v>-5555.2371346724503</v>
      </c>
      <c r="B541">
        <v>-1842.8225171291001</v>
      </c>
      <c r="C541">
        <v>1518.5054146682501</v>
      </c>
      <c r="D541">
        <v>101.138184695977</v>
      </c>
      <c r="E541">
        <v>-88.140850846535798</v>
      </c>
      <c r="F541">
        <v>-596.91304842871602</v>
      </c>
      <c r="G541">
        <v>128.41411916329699</v>
      </c>
      <c r="H541">
        <v>521.95123917332705</v>
      </c>
      <c r="I541">
        <v>-714.53355918071804</v>
      </c>
      <c r="J541">
        <v>-905.80986638737602</v>
      </c>
    </row>
    <row r="542" spans="1:10" x14ac:dyDescent="0.3">
      <c r="A542">
        <v>-5650.7683793639899</v>
      </c>
      <c r="B542">
        <v>-1942.49384292388</v>
      </c>
      <c r="C542">
        <v>1551.30375522092</v>
      </c>
      <c r="D542">
        <v>147.32458959934499</v>
      </c>
      <c r="E542">
        <v>-95.327413872401095</v>
      </c>
      <c r="F542">
        <v>-557.63273045543599</v>
      </c>
      <c r="G542">
        <v>165.19544400044899</v>
      </c>
      <c r="H542">
        <v>534.531652283379</v>
      </c>
      <c r="I542">
        <v>-727.51890510020303</v>
      </c>
      <c r="J542">
        <v>-914.53200252330396</v>
      </c>
    </row>
    <row r="543" spans="1:10" x14ac:dyDescent="0.3">
      <c r="A543">
        <v>-5562.6741331069898</v>
      </c>
      <c r="B543">
        <v>-1865.02682394207</v>
      </c>
      <c r="C543">
        <v>1510.1297682453801</v>
      </c>
      <c r="D543">
        <v>127.625216964804</v>
      </c>
      <c r="E543">
        <v>-74.664658967769398</v>
      </c>
      <c r="F543">
        <v>-593.21098339452101</v>
      </c>
      <c r="G543">
        <v>157.712456576851</v>
      </c>
      <c r="H543">
        <v>518.92365998117396</v>
      </c>
      <c r="I543">
        <v>-708.95052347529304</v>
      </c>
      <c r="J543">
        <v>-886.97186496264897</v>
      </c>
    </row>
    <row r="544" spans="1:10" x14ac:dyDescent="0.3">
      <c r="A544">
        <v>-5632.3291282799501</v>
      </c>
      <c r="B544">
        <v>-1934.55146830235</v>
      </c>
      <c r="C544">
        <v>1541.89307522729</v>
      </c>
      <c r="D544">
        <v>130.496996985772</v>
      </c>
      <c r="E544">
        <v>-86.642815807374404</v>
      </c>
      <c r="F544">
        <v>-582.59421262795104</v>
      </c>
      <c r="G544">
        <v>155.92756470948001</v>
      </c>
      <c r="H544">
        <v>513.33738203365294</v>
      </c>
      <c r="I544">
        <v>-720.46001985180305</v>
      </c>
      <c r="J544">
        <v>-903.06246118099705</v>
      </c>
    </row>
    <row r="545" spans="1:10" x14ac:dyDescent="0.3">
      <c r="A545">
        <v>-5717.9042438667002</v>
      </c>
      <c r="B545">
        <v>-1937.08157435876</v>
      </c>
      <c r="C545">
        <v>1560.52266336499</v>
      </c>
      <c r="D545">
        <v>128.00573120531601</v>
      </c>
      <c r="E545">
        <v>-78.563755559593801</v>
      </c>
      <c r="F545">
        <v>-581.64298949492502</v>
      </c>
      <c r="G545">
        <v>141.16936971484299</v>
      </c>
      <c r="H545">
        <v>531.72987956438897</v>
      </c>
      <c r="I545">
        <v>-734.10057928734</v>
      </c>
      <c r="J545">
        <v>-918.38931746733397</v>
      </c>
    </row>
    <row r="546" spans="1:10" x14ac:dyDescent="0.3">
      <c r="A546">
        <v>-5609.6006217688901</v>
      </c>
      <c r="B546">
        <v>-1883.8455282816201</v>
      </c>
      <c r="C546">
        <v>1540.57344052553</v>
      </c>
      <c r="D546">
        <v>147.451640707748</v>
      </c>
      <c r="E546">
        <v>-74.104328257200095</v>
      </c>
      <c r="F546">
        <v>-570.32562968394495</v>
      </c>
      <c r="G546">
        <v>148.21751171988001</v>
      </c>
      <c r="H546">
        <v>531.96673666321306</v>
      </c>
      <c r="I546">
        <v>-731.28445900563099</v>
      </c>
      <c r="J546">
        <v>-905.90465402721804</v>
      </c>
    </row>
    <row r="547" spans="1:10" x14ac:dyDescent="0.3">
      <c r="A547">
        <v>-5707.0326639263003</v>
      </c>
      <c r="B547">
        <v>-1924.08571909995</v>
      </c>
      <c r="C547">
        <v>1550.4566235726199</v>
      </c>
      <c r="D547">
        <v>136.35661746735499</v>
      </c>
      <c r="E547">
        <v>-91.619140940003206</v>
      </c>
      <c r="F547">
        <v>-581.40107719560797</v>
      </c>
      <c r="G547">
        <v>158.25243366614799</v>
      </c>
      <c r="H547">
        <v>527.76702563011497</v>
      </c>
      <c r="I547">
        <v>-743.43026235406001</v>
      </c>
      <c r="J547">
        <v>-910.39067822679601</v>
      </c>
    </row>
    <row r="548" spans="1:10" x14ac:dyDescent="0.3">
      <c r="A548">
        <v>-5741.5837263631302</v>
      </c>
      <c r="B548">
        <v>-1857.4106711340901</v>
      </c>
      <c r="C548">
        <v>1572.57964122674</v>
      </c>
      <c r="D548">
        <v>129.220747865481</v>
      </c>
      <c r="E548">
        <v>-91.210057880168904</v>
      </c>
      <c r="F548">
        <v>-603.63551905748295</v>
      </c>
      <c r="G548">
        <v>132.276490151595</v>
      </c>
      <c r="H548">
        <v>545.32648264575596</v>
      </c>
      <c r="I548">
        <v>-746.83461770929205</v>
      </c>
      <c r="J548">
        <v>-919.41426125290002</v>
      </c>
    </row>
    <row r="549" spans="1:10" x14ac:dyDescent="0.3">
      <c r="A549">
        <v>-5597.8300050589196</v>
      </c>
      <c r="B549">
        <v>-1902.3314624159</v>
      </c>
      <c r="C549">
        <v>1549.05550980363</v>
      </c>
      <c r="D549">
        <v>133.18297877490301</v>
      </c>
      <c r="E549">
        <v>-74.426685932359504</v>
      </c>
      <c r="F549">
        <v>-582.42738961329906</v>
      </c>
      <c r="G549">
        <v>162.41808038081399</v>
      </c>
      <c r="H549">
        <v>511.36221236932101</v>
      </c>
      <c r="I549">
        <v>-735.03768406809399</v>
      </c>
      <c r="J549">
        <v>-896.69397889934896</v>
      </c>
    </row>
    <row r="550" spans="1:10" x14ac:dyDescent="0.3">
      <c r="A550">
        <v>-5613.7898807523297</v>
      </c>
      <c r="B550">
        <v>-1842.9007239282</v>
      </c>
      <c r="C550">
        <v>1549.6250097233201</v>
      </c>
      <c r="D550">
        <v>136.73854389960999</v>
      </c>
      <c r="E550">
        <v>-68.047982640419903</v>
      </c>
      <c r="F550">
        <v>-591.27597712896204</v>
      </c>
      <c r="G550">
        <v>166.36442129434101</v>
      </c>
      <c r="H550">
        <v>531.91903864812696</v>
      </c>
      <c r="I550">
        <v>-719.11614200096506</v>
      </c>
      <c r="J550">
        <v>-895.12858895960301</v>
      </c>
    </row>
    <row r="551" spans="1:10" x14ac:dyDescent="0.3">
      <c r="A551">
        <v>-5509.8365145682001</v>
      </c>
      <c r="B551">
        <v>-1854.26242887171</v>
      </c>
      <c r="C551">
        <v>1513.7757222269599</v>
      </c>
      <c r="D551">
        <v>137.393381171171</v>
      </c>
      <c r="E551">
        <v>-93.730581598927998</v>
      </c>
      <c r="F551">
        <v>-572.65749602503502</v>
      </c>
      <c r="G551">
        <v>149.69710073038701</v>
      </c>
      <c r="H551">
        <v>518.99461590869203</v>
      </c>
      <c r="I551">
        <v>-712.77358825135605</v>
      </c>
      <c r="J551">
        <v>-904.203778579154</v>
      </c>
    </row>
    <row r="552" spans="1:10" x14ac:dyDescent="0.3">
      <c r="A552">
        <v>-5541.6709626194897</v>
      </c>
      <c r="B552">
        <v>-1864.6978825194601</v>
      </c>
      <c r="C552">
        <v>1524.23658264752</v>
      </c>
      <c r="D552">
        <v>133.71691107800601</v>
      </c>
      <c r="E552">
        <v>-89.058743335940306</v>
      </c>
      <c r="F552">
        <v>-577.68112478778096</v>
      </c>
      <c r="G552">
        <v>143.75940962339399</v>
      </c>
      <c r="H552">
        <v>530.80951350817099</v>
      </c>
      <c r="I552">
        <v>-721.74110493806404</v>
      </c>
      <c r="J552">
        <v>-900.19748141229104</v>
      </c>
    </row>
    <row r="553" spans="1:10" x14ac:dyDescent="0.3">
      <c r="A553">
        <f>AVERAGE(A1:A552)</f>
        <v>-5634.8688147983212</v>
      </c>
      <c r="B553">
        <f t="shared" ref="B553:J553" si="0">AVERAGE(B1:B552)</f>
        <v>-1872.0302699098452</v>
      </c>
      <c r="C553">
        <f t="shared" si="0"/>
        <v>1519.8256945809665</v>
      </c>
      <c r="D553">
        <f t="shared" si="0"/>
        <v>101.21834749879731</v>
      </c>
      <c r="E553">
        <f t="shared" si="0"/>
        <v>-85.428450510978223</v>
      </c>
      <c r="F553">
        <f t="shared" si="0"/>
        <v>-582.48399306688816</v>
      </c>
      <c r="G553">
        <f t="shared" si="0"/>
        <v>154.36043511549778</v>
      </c>
      <c r="H553">
        <f t="shared" si="0"/>
        <v>534.75576223220003</v>
      </c>
      <c r="I553">
        <f t="shared" si="0"/>
        <v>-744.32246332259399</v>
      </c>
      <c r="J553">
        <f t="shared" si="0"/>
        <v>-908.23320287248771</v>
      </c>
    </row>
    <row r="554" spans="1:10" x14ac:dyDescent="0.3">
      <c r="A554">
        <f>_xlfn.STDEV.S(A1:A552)</f>
        <v>107.11445052857155</v>
      </c>
      <c r="B554">
        <f t="shared" ref="B554:J554" si="1">_xlfn.STDEV.S(B1:B552)</f>
        <v>55.264498715120077</v>
      </c>
      <c r="C554">
        <f t="shared" si="1"/>
        <v>36.024737278598465</v>
      </c>
      <c r="D554">
        <f t="shared" si="1"/>
        <v>22.764262417924545</v>
      </c>
      <c r="E554">
        <f t="shared" si="1"/>
        <v>16.452263253617623</v>
      </c>
      <c r="F554">
        <f t="shared" si="1"/>
        <v>16.227460159172793</v>
      </c>
      <c r="G554">
        <f t="shared" si="1"/>
        <v>17.203505034420143</v>
      </c>
      <c r="H554">
        <f t="shared" si="1"/>
        <v>13.206673128513508</v>
      </c>
      <c r="I554">
        <f t="shared" si="1"/>
        <v>15.046956391225821</v>
      </c>
      <c r="J554">
        <f t="shared" si="1"/>
        <v>14.950619230885433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2"/>
  <sheetViews>
    <sheetView topLeftCell="A522" zoomScale="92" zoomScaleNormal="92" workbookViewId="0">
      <selection sqref="A1:J552"/>
    </sheetView>
  </sheetViews>
  <sheetFormatPr defaultRowHeight="14.4" x14ac:dyDescent="0.3"/>
  <sheetData>
    <row r="1" spans="1:10" x14ac:dyDescent="0.3">
      <c r="A1">
        <v>0.37918439330279302</v>
      </c>
      <c r="B1">
        <v>10.736828712655701</v>
      </c>
      <c r="C1">
        <v>7.8451156643950002</v>
      </c>
      <c r="D1">
        <v>1.11780115732357</v>
      </c>
      <c r="E1">
        <v>-0.657300514132233</v>
      </c>
      <c r="F1">
        <v>2.10061690780373</v>
      </c>
      <c r="G1">
        <v>1.880435363923</v>
      </c>
      <c r="H1">
        <v>2.7528346570467801</v>
      </c>
      <c r="I1">
        <v>-4.7855180464703304</v>
      </c>
      <c r="J1">
        <v>1.60984048198679</v>
      </c>
    </row>
    <row r="2" spans="1:10" x14ac:dyDescent="0.3">
      <c r="A2">
        <v>-5.08439042777447</v>
      </c>
      <c r="B2">
        <v>14.021915547908799</v>
      </c>
      <c r="C2">
        <v>8.9564724198072607</v>
      </c>
      <c r="D2">
        <v>-1.2563751274005499</v>
      </c>
      <c r="E2">
        <v>-1.0428873572064701</v>
      </c>
      <c r="F2">
        <v>0.30058386359466499</v>
      </c>
      <c r="G2">
        <v>0.74655226884780901</v>
      </c>
      <c r="H2">
        <v>1.0912670272915901</v>
      </c>
      <c r="I2">
        <v>-1.6123080319866101</v>
      </c>
      <c r="J2">
        <v>2.3046413979004101</v>
      </c>
    </row>
    <row r="3" spans="1:10" x14ac:dyDescent="0.3">
      <c r="A3">
        <v>-3.4598212825484</v>
      </c>
      <c r="B3">
        <v>7.60778828053492</v>
      </c>
      <c r="C3">
        <v>6.6948966901404097</v>
      </c>
      <c r="D3">
        <v>5.3691762280222504</v>
      </c>
      <c r="E3">
        <v>-2.63389099793475</v>
      </c>
      <c r="F3">
        <v>-2.1510898956203302</v>
      </c>
      <c r="G3">
        <v>-1.38481719632022</v>
      </c>
      <c r="H3">
        <v>-0.62262364704045703</v>
      </c>
      <c r="I3">
        <v>-0.93397556073207499</v>
      </c>
      <c r="J3">
        <v>-1.12820742119971</v>
      </c>
    </row>
    <row r="4" spans="1:10" x14ac:dyDescent="0.3">
      <c r="A4">
        <v>-5.2715132888360596</v>
      </c>
      <c r="B4">
        <v>15.4801059867502</v>
      </c>
      <c r="C4">
        <v>7.3579913277099704</v>
      </c>
      <c r="D4">
        <v>0.63434229055897795</v>
      </c>
      <c r="E4">
        <v>-1.66255766760365</v>
      </c>
      <c r="F4">
        <v>1.2069265134929099</v>
      </c>
      <c r="G4">
        <v>0.412553112895579</v>
      </c>
      <c r="H4">
        <v>1.7760997076081</v>
      </c>
      <c r="I4">
        <v>-3.2948934672015802</v>
      </c>
      <c r="J4">
        <v>0.99562395774893897</v>
      </c>
    </row>
    <row r="5" spans="1:10" x14ac:dyDescent="0.3">
      <c r="A5">
        <v>-20.140494348640502</v>
      </c>
      <c r="B5">
        <v>5.94402747992208</v>
      </c>
      <c r="C5">
        <v>6.7794420055477298</v>
      </c>
      <c r="D5">
        <v>-0.71758630222335495</v>
      </c>
      <c r="E5">
        <v>0.42315646483861302</v>
      </c>
      <c r="F5">
        <v>3.0991769040439201</v>
      </c>
      <c r="G5">
        <v>2.21282320905713</v>
      </c>
      <c r="H5">
        <v>2.3746099131667999</v>
      </c>
      <c r="I5">
        <v>8.3823553144820195</v>
      </c>
      <c r="J5">
        <v>-0.60082292495383505</v>
      </c>
    </row>
    <row r="6" spans="1:10" x14ac:dyDescent="0.3">
      <c r="A6">
        <v>8.6524846353045906</v>
      </c>
      <c r="B6">
        <v>21.5753785102685</v>
      </c>
      <c r="C6">
        <v>2.3431623295763201E-2</v>
      </c>
      <c r="D6">
        <v>-2.53125303862755</v>
      </c>
      <c r="E6">
        <v>-2.9393117130699999</v>
      </c>
      <c r="F6">
        <v>7.02575095516685</v>
      </c>
      <c r="G6">
        <v>-0.95093183521046398</v>
      </c>
      <c r="H6">
        <v>-3.0858546645986902</v>
      </c>
      <c r="I6">
        <v>1.65575536524127</v>
      </c>
      <c r="J6">
        <v>0.28207904314983101</v>
      </c>
    </row>
    <row r="7" spans="1:10" x14ac:dyDescent="0.3">
      <c r="A7">
        <v>1.3946697429330199</v>
      </c>
      <c r="B7">
        <v>8.7038864011146995</v>
      </c>
      <c r="C7">
        <v>10.358946312232399</v>
      </c>
      <c r="D7">
        <v>1.28513694066941</v>
      </c>
      <c r="E7">
        <v>0.47883441142563699</v>
      </c>
      <c r="F7">
        <v>0.93951977360834904</v>
      </c>
      <c r="G7">
        <v>3.1526958951802202</v>
      </c>
      <c r="H7">
        <v>1.25753191053144</v>
      </c>
      <c r="I7">
        <v>-3.4107490783564902</v>
      </c>
      <c r="J7">
        <v>1.1650538391279299</v>
      </c>
    </row>
    <row r="8" spans="1:10" x14ac:dyDescent="0.3">
      <c r="A8">
        <v>1.0815556171917999</v>
      </c>
      <c r="B8">
        <v>9.5642224788621704</v>
      </c>
      <c r="C8">
        <v>7.2495800406275999</v>
      </c>
      <c r="D8">
        <v>5.0956612057807202</v>
      </c>
      <c r="E8">
        <v>-7.6817485459911303</v>
      </c>
      <c r="F8">
        <v>0.55450786089219295</v>
      </c>
      <c r="G8">
        <v>-1.96090975657552</v>
      </c>
      <c r="H8">
        <v>-2.1243603722754201</v>
      </c>
      <c r="I8">
        <v>-1.2336160527439299</v>
      </c>
      <c r="J8">
        <v>-2.2002356516022399</v>
      </c>
    </row>
    <row r="9" spans="1:10" x14ac:dyDescent="0.3">
      <c r="A9">
        <v>-3.2978187058036399</v>
      </c>
      <c r="B9">
        <v>6.5562440055689599</v>
      </c>
      <c r="C9">
        <v>9.7256727149916298</v>
      </c>
      <c r="D9">
        <v>5.5498025298009601</v>
      </c>
      <c r="E9">
        <v>-4.2697124278127196</v>
      </c>
      <c r="F9">
        <v>0.26991503934116501</v>
      </c>
      <c r="G9">
        <v>2.9543940304969798</v>
      </c>
      <c r="H9">
        <v>-1.66204694808946</v>
      </c>
      <c r="I9">
        <v>-1.9634141519116901</v>
      </c>
      <c r="J9">
        <v>-0.61663964153274597</v>
      </c>
    </row>
    <row r="10" spans="1:10" x14ac:dyDescent="0.3">
      <c r="A10">
        <v>-2.1957645434671599E-2</v>
      </c>
      <c r="B10">
        <v>12.945268780077299</v>
      </c>
      <c r="C10">
        <v>7.5483347072039502</v>
      </c>
      <c r="D10">
        <v>1.51295634866052</v>
      </c>
      <c r="E10">
        <v>-2.4972667008782801</v>
      </c>
      <c r="F10">
        <v>-2.6088618927782901</v>
      </c>
      <c r="G10">
        <v>-0.51987636373350499</v>
      </c>
      <c r="H10">
        <v>5.6948012521544002E-2</v>
      </c>
      <c r="I10">
        <v>-3.36585081322754</v>
      </c>
      <c r="J10">
        <v>-0.23481782910404</v>
      </c>
    </row>
    <row r="11" spans="1:10" x14ac:dyDescent="0.3">
      <c r="A11">
        <v>5.7951704736776302</v>
      </c>
      <c r="B11">
        <v>7.3743587962308697</v>
      </c>
      <c r="C11">
        <v>10.2425452081589</v>
      </c>
      <c r="D11">
        <v>-0.53906767260442501</v>
      </c>
      <c r="E11">
        <v>-3.9405095830349799</v>
      </c>
      <c r="F11">
        <v>-3.7722074651978099</v>
      </c>
      <c r="G11">
        <v>-2.1955067219232398</v>
      </c>
      <c r="H11">
        <v>-3.3903049630001298</v>
      </c>
      <c r="I11">
        <v>-2.53885811582589</v>
      </c>
      <c r="J11">
        <v>1.0376707090578401</v>
      </c>
    </row>
    <row r="12" spans="1:10" x14ac:dyDescent="0.3">
      <c r="A12">
        <v>-1.5336324290371099</v>
      </c>
      <c r="B12">
        <v>4.7411134788696003</v>
      </c>
      <c r="C12">
        <v>7.80025134510353</v>
      </c>
      <c r="D12">
        <v>-4.4436552152523401</v>
      </c>
      <c r="E12">
        <v>-2.9323241285236099</v>
      </c>
      <c r="F12">
        <v>6.2878391904823401</v>
      </c>
      <c r="G12">
        <v>0.42683995041325201</v>
      </c>
      <c r="H12">
        <v>1.1827029473573001</v>
      </c>
      <c r="I12">
        <v>-0.95591538745348903</v>
      </c>
      <c r="J12">
        <v>-2.7545292146757201</v>
      </c>
    </row>
    <row r="13" spans="1:10" x14ac:dyDescent="0.3">
      <c r="A13">
        <v>-0.31781437289113401</v>
      </c>
      <c r="B13">
        <v>2.2124581818184401</v>
      </c>
      <c r="C13">
        <v>11.7766196376444</v>
      </c>
      <c r="D13">
        <v>3.1628805046145501</v>
      </c>
      <c r="E13">
        <v>-3.74765568383265</v>
      </c>
      <c r="F13">
        <v>-1.0716437160727601</v>
      </c>
      <c r="G13">
        <v>-0.46793897704085002</v>
      </c>
      <c r="H13">
        <v>-2.34261517641362</v>
      </c>
      <c r="I13">
        <v>-3.3119142564706698</v>
      </c>
      <c r="J13">
        <v>0.27343354309453299</v>
      </c>
    </row>
    <row r="14" spans="1:10" x14ac:dyDescent="0.3">
      <c r="A14">
        <v>1.5482317897310001</v>
      </c>
      <c r="B14">
        <v>9.11129474992455</v>
      </c>
      <c r="C14">
        <v>10.8745694023632</v>
      </c>
      <c r="D14">
        <v>-2.8602155617252398</v>
      </c>
      <c r="E14">
        <v>-0.31992236600427998</v>
      </c>
      <c r="F14">
        <v>1.3913439862027801</v>
      </c>
      <c r="G14">
        <v>-0.95254123383752598</v>
      </c>
      <c r="H14">
        <v>-0.34051095617619098</v>
      </c>
      <c r="I14">
        <v>-2.7172005410692601</v>
      </c>
      <c r="J14">
        <v>-1.06584975173337</v>
      </c>
    </row>
    <row r="15" spans="1:10" x14ac:dyDescent="0.3">
      <c r="A15">
        <v>-5.8904236311431202</v>
      </c>
      <c r="B15">
        <v>7.7144616150241996</v>
      </c>
      <c r="C15">
        <v>10.593860157537501</v>
      </c>
      <c r="D15">
        <v>2.3628111328024701</v>
      </c>
      <c r="E15">
        <v>-1.47635010752616</v>
      </c>
      <c r="F15">
        <v>-1.4580432453679899</v>
      </c>
      <c r="G15">
        <v>2.9102614386640502</v>
      </c>
      <c r="H15">
        <v>-2.7861625956415299</v>
      </c>
      <c r="I15">
        <v>-0.29835796529047598</v>
      </c>
      <c r="J15">
        <v>-0.45069972007161702</v>
      </c>
    </row>
    <row r="16" spans="1:10" x14ac:dyDescent="0.3">
      <c r="A16">
        <v>-0.47601097334996201</v>
      </c>
      <c r="B16">
        <v>13.181011659283399</v>
      </c>
      <c r="C16">
        <v>9.7051331253478299</v>
      </c>
      <c r="D16">
        <v>-0.805246539872015</v>
      </c>
      <c r="E16">
        <v>-4.0769419721849198</v>
      </c>
      <c r="F16">
        <v>-2.3070571394929198</v>
      </c>
      <c r="G16">
        <v>-1.2476621696707799</v>
      </c>
      <c r="H16">
        <v>2.43308929503953</v>
      </c>
      <c r="I16">
        <v>-1.6316363785985899</v>
      </c>
      <c r="J16">
        <v>-2.2441672594472801</v>
      </c>
    </row>
    <row r="17" spans="1:10" x14ac:dyDescent="0.3">
      <c r="A17">
        <v>-7.8486378230448199</v>
      </c>
      <c r="B17">
        <v>9.1558913960706203</v>
      </c>
      <c r="C17">
        <v>-5.6916489969807103</v>
      </c>
      <c r="D17">
        <v>0.57719143377105697</v>
      </c>
      <c r="E17">
        <v>0.70978560845317995</v>
      </c>
      <c r="F17">
        <v>-1.0760240482955299</v>
      </c>
      <c r="G17">
        <v>-0.43952677162572401</v>
      </c>
      <c r="H17">
        <v>1.94423073907335</v>
      </c>
      <c r="I17">
        <v>-1.1164945703321401</v>
      </c>
      <c r="J17">
        <v>5.0797520111455201</v>
      </c>
    </row>
    <row r="18" spans="1:10" x14ac:dyDescent="0.3">
      <c r="A18">
        <v>-13.5776044160698</v>
      </c>
      <c r="B18">
        <v>9.0122982408369303</v>
      </c>
      <c r="C18">
        <v>-7.8145779129239097</v>
      </c>
      <c r="D18">
        <v>7.21150792219502</v>
      </c>
      <c r="E18">
        <v>4.5924362252144402</v>
      </c>
      <c r="F18">
        <v>0.90337880960435801</v>
      </c>
      <c r="G18">
        <v>-1.9374082564639801</v>
      </c>
      <c r="H18">
        <v>-1.67132443713942</v>
      </c>
      <c r="I18">
        <v>-0.88843551532738796</v>
      </c>
      <c r="J18">
        <v>2.9195861556144602</v>
      </c>
    </row>
    <row r="19" spans="1:10" x14ac:dyDescent="0.3">
      <c r="A19">
        <v>11.2990631906569</v>
      </c>
      <c r="B19">
        <v>10.4747183592846</v>
      </c>
      <c r="C19">
        <v>4.4143975676226299</v>
      </c>
      <c r="D19">
        <v>4.6043611598746201</v>
      </c>
      <c r="E19">
        <v>-3.8821522776351598</v>
      </c>
      <c r="F19">
        <v>2.5410403776141202</v>
      </c>
      <c r="G19">
        <v>-0.671900212759305</v>
      </c>
      <c r="H19">
        <v>0.56126905655396897</v>
      </c>
      <c r="I19">
        <v>-3.75100334876235</v>
      </c>
      <c r="J19">
        <v>3.1784444210406999</v>
      </c>
    </row>
    <row r="20" spans="1:10" x14ac:dyDescent="0.3">
      <c r="A20">
        <v>3.6881692898913299</v>
      </c>
      <c r="B20">
        <v>7.2924116992617396</v>
      </c>
      <c r="C20">
        <v>7.8069159201928704</v>
      </c>
      <c r="D20">
        <v>3.0591365960421899</v>
      </c>
      <c r="E20">
        <v>-6.7525425508002703</v>
      </c>
      <c r="F20">
        <v>-0.14432720778195299</v>
      </c>
      <c r="G20">
        <v>2.1246916130139701</v>
      </c>
      <c r="H20">
        <v>-1.4588824117252099</v>
      </c>
      <c r="I20">
        <v>0.44965562928212199</v>
      </c>
      <c r="J20">
        <v>1.6618849983780399</v>
      </c>
    </row>
    <row r="21" spans="1:10" x14ac:dyDescent="0.3">
      <c r="A21">
        <v>-5.4959989781847298</v>
      </c>
      <c r="B21">
        <v>8.8395079244400403</v>
      </c>
      <c r="C21">
        <v>7.6392634740518304</v>
      </c>
      <c r="D21">
        <v>-1.4408487385681299</v>
      </c>
      <c r="E21">
        <v>-1.56497884137256</v>
      </c>
      <c r="F21">
        <v>2.1734231422900798</v>
      </c>
      <c r="G21">
        <v>1.2920557143612299</v>
      </c>
      <c r="H21">
        <v>-3.70572884756035</v>
      </c>
      <c r="I21">
        <v>0.94204651976642695</v>
      </c>
      <c r="J21">
        <v>-5.2529788844286301E-2</v>
      </c>
    </row>
    <row r="22" spans="1:10" x14ac:dyDescent="0.3">
      <c r="A22">
        <v>2.4561566227259699</v>
      </c>
      <c r="B22">
        <v>8.7284667041845498</v>
      </c>
      <c r="C22">
        <v>8.3413800348543408</v>
      </c>
      <c r="D22">
        <v>0.99262186634647598</v>
      </c>
      <c r="E22">
        <v>-1.1039649405241101</v>
      </c>
      <c r="F22">
        <v>0.37261644308636899</v>
      </c>
      <c r="G22">
        <v>-1.36340566078119</v>
      </c>
      <c r="H22">
        <v>0.54908212463089301</v>
      </c>
      <c r="I22">
        <v>-5.0033043763811698</v>
      </c>
      <c r="J22">
        <v>-0.46378337113936402</v>
      </c>
    </row>
    <row r="23" spans="1:10" x14ac:dyDescent="0.3">
      <c r="A23">
        <v>1.10541262104409</v>
      </c>
      <c r="B23">
        <v>0.95207915126163301</v>
      </c>
      <c r="C23">
        <v>10.9321781276054</v>
      </c>
      <c r="D23">
        <v>1.5858317674120801</v>
      </c>
      <c r="E23">
        <v>-1.87734956677721</v>
      </c>
      <c r="F23">
        <v>-1.7920553499843499</v>
      </c>
      <c r="G23">
        <v>-0.93601146178118599</v>
      </c>
      <c r="H23">
        <v>-3.8624448862630998</v>
      </c>
      <c r="I23">
        <v>-0.56728407746102705</v>
      </c>
      <c r="J23">
        <v>-0.63210564226771704</v>
      </c>
    </row>
    <row r="24" spans="1:10" x14ac:dyDescent="0.3">
      <c r="A24">
        <v>-6.6867571239398496</v>
      </c>
      <c r="B24">
        <v>2.5196255569920498</v>
      </c>
      <c r="C24">
        <v>11.2766144481536</v>
      </c>
      <c r="D24">
        <v>4.5949944498486897</v>
      </c>
      <c r="E24">
        <v>-4.6529721858753001</v>
      </c>
      <c r="F24">
        <v>-2.2513760543632801</v>
      </c>
      <c r="G24">
        <v>1.16046476694131</v>
      </c>
      <c r="H24">
        <v>-0.83895515513896002</v>
      </c>
      <c r="I24">
        <v>-1.10006516631732</v>
      </c>
      <c r="J24">
        <v>-0.37665335164945102</v>
      </c>
    </row>
    <row r="25" spans="1:10" x14ac:dyDescent="0.3">
      <c r="A25">
        <v>1.7690414411911899</v>
      </c>
      <c r="B25">
        <v>9.1277168024621904</v>
      </c>
      <c r="C25">
        <v>7.2921295608544101</v>
      </c>
      <c r="D25">
        <v>3.7357116894003801</v>
      </c>
      <c r="E25">
        <v>-6.9617441906990898</v>
      </c>
      <c r="F25">
        <v>-2.4490391329185299</v>
      </c>
      <c r="G25">
        <v>1.26954132681969</v>
      </c>
      <c r="H25">
        <v>-3.8451589906597601</v>
      </c>
      <c r="I25">
        <v>-2.31395543722827</v>
      </c>
      <c r="J25">
        <v>0.61797443294693299</v>
      </c>
    </row>
    <row r="26" spans="1:10" x14ac:dyDescent="0.3">
      <c r="A26">
        <v>2.6179671329237699</v>
      </c>
      <c r="B26">
        <v>6.8625794079515501</v>
      </c>
      <c r="C26">
        <v>7.3990225319603597</v>
      </c>
      <c r="D26">
        <v>4.3056770066438501</v>
      </c>
      <c r="E26">
        <v>-6.3750256689782496</v>
      </c>
      <c r="F26">
        <v>-1.7947894456431099</v>
      </c>
      <c r="G26">
        <v>0.76518799343406896</v>
      </c>
      <c r="H26">
        <v>-4.2309730780767598</v>
      </c>
      <c r="I26">
        <v>1.14148764095156</v>
      </c>
      <c r="J26">
        <v>-0.47773256147948101</v>
      </c>
    </row>
    <row r="27" spans="1:10" x14ac:dyDescent="0.3">
      <c r="A27">
        <v>-2.5450751335469701</v>
      </c>
      <c r="B27">
        <v>3.18862531754018</v>
      </c>
      <c r="C27">
        <v>11.2688515563935</v>
      </c>
      <c r="D27">
        <v>-1.0218698570470699</v>
      </c>
      <c r="E27">
        <v>-5.1342092707168598</v>
      </c>
      <c r="F27">
        <v>-3.92373456900396</v>
      </c>
      <c r="G27">
        <v>-0.65850177428913104</v>
      </c>
      <c r="H27">
        <v>-1.4128738685228699</v>
      </c>
      <c r="I27">
        <v>1.1105648942209001</v>
      </c>
      <c r="J27">
        <v>-0.442810188561712</v>
      </c>
    </row>
    <row r="28" spans="1:10" x14ac:dyDescent="0.3">
      <c r="A28">
        <v>2.8302329583698298</v>
      </c>
      <c r="B28">
        <v>5.6773733128081103</v>
      </c>
      <c r="C28">
        <v>10.0266614086472</v>
      </c>
      <c r="D28">
        <v>-1.84967580747325</v>
      </c>
      <c r="E28">
        <v>-1.8856518426173099</v>
      </c>
      <c r="F28">
        <v>1.6340219496453501</v>
      </c>
      <c r="G28">
        <v>1.0854161767608701</v>
      </c>
      <c r="H28">
        <v>-1.30967081931023</v>
      </c>
      <c r="I28">
        <v>-2.2407752694217802</v>
      </c>
      <c r="J28">
        <v>-0.277536438895362</v>
      </c>
    </row>
    <row r="29" spans="1:10" x14ac:dyDescent="0.3">
      <c r="A29">
        <v>-7.1511399906304698</v>
      </c>
      <c r="B29">
        <v>2.0701370470829499</v>
      </c>
      <c r="C29">
        <v>11.8946140763043</v>
      </c>
      <c r="D29">
        <v>-2.54934496282802</v>
      </c>
      <c r="E29">
        <v>-0.442525866310924</v>
      </c>
      <c r="F29">
        <v>1.39141104274383</v>
      </c>
      <c r="G29">
        <v>1.2541301920683701</v>
      </c>
      <c r="H29">
        <v>-1.15423867833198</v>
      </c>
      <c r="I29">
        <v>-2.9396611089811202</v>
      </c>
      <c r="J29">
        <v>-0.64222755445261903</v>
      </c>
    </row>
    <row r="30" spans="1:10" x14ac:dyDescent="0.3">
      <c r="A30">
        <v>6.7298534345224797E-3</v>
      </c>
      <c r="B30">
        <v>10.0019772163797</v>
      </c>
      <c r="C30">
        <v>8.3261071907511894</v>
      </c>
      <c r="D30">
        <v>-0.18050234437170201</v>
      </c>
      <c r="E30">
        <v>-3.7172552299395898</v>
      </c>
      <c r="F30">
        <v>0.109158703352931</v>
      </c>
      <c r="G30">
        <v>-0.95366507487064101</v>
      </c>
      <c r="H30">
        <v>-1.4087196153953501</v>
      </c>
      <c r="I30">
        <v>-2.2575401947582301</v>
      </c>
      <c r="J30">
        <v>-1.0953261889841699</v>
      </c>
    </row>
    <row r="31" spans="1:10" x14ac:dyDescent="0.3">
      <c r="A31">
        <v>7.7852805991324896</v>
      </c>
      <c r="B31">
        <v>-2.0708996990202402</v>
      </c>
      <c r="C31">
        <v>1.23455829993471</v>
      </c>
      <c r="D31">
        <v>3.0658776447560099</v>
      </c>
      <c r="E31">
        <v>1.23580685853109</v>
      </c>
      <c r="F31">
        <v>-0.53609954712297403</v>
      </c>
      <c r="G31">
        <v>2.4870499312676801</v>
      </c>
      <c r="H31">
        <v>-0.720641838866524</v>
      </c>
      <c r="I31">
        <v>0.16260525469432</v>
      </c>
      <c r="J31">
        <v>1.1422571256915699</v>
      </c>
    </row>
    <row r="32" spans="1:10" x14ac:dyDescent="0.3">
      <c r="A32">
        <v>5.8586346738411201</v>
      </c>
      <c r="B32">
        <v>3.33337848922111</v>
      </c>
      <c r="C32">
        <v>1.56265964018298</v>
      </c>
      <c r="D32">
        <v>-0.45633413381383903</v>
      </c>
      <c r="E32">
        <v>1.9861009297419701</v>
      </c>
      <c r="F32">
        <v>-0.31338511136355701</v>
      </c>
      <c r="G32">
        <v>0.21669726225677499</v>
      </c>
      <c r="H32">
        <v>2.69630466892204</v>
      </c>
      <c r="I32">
        <v>1.8142794214606901</v>
      </c>
      <c r="J32">
        <v>-0.42997038577813601</v>
      </c>
    </row>
    <row r="33" spans="1:10" x14ac:dyDescent="0.3">
      <c r="A33">
        <v>2.9513196467901399</v>
      </c>
      <c r="B33">
        <v>4.7078965517944802</v>
      </c>
      <c r="C33">
        <v>-1.26883956094952</v>
      </c>
      <c r="D33">
        <v>4.1899043655750496</v>
      </c>
      <c r="E33">
        <v>5.1414678659962503</v>
      </c>
      <c r="F33">
        <v>-2.7306062860359201</v>
      </c>
      <c r="G33">
        <v>0.94217324718170004</v>
      </c>
      <c r="H33">
        <v>1.5202515733840301</v>
      </c>
      <c r="I33">
        <v>1.3296891713660099</v>
      </c>
      <c r="J33">
        <v>-2.2500765502976701</v>
      </c>
    </row>
    <row r="34" spans="1:10" x14ac:dyDescent="0.3">
      <c r="A34">
        <v>-1.00051703228656</v>
      </c>
      <c r="B34">
        <v>-7.0397601897892201</v>
      </c>
      <c r="C34">
        <v>3.9692156520876898</v>
      </c>
      <c r="D34">
        <v>3.5576253194652101</v>
      </c>
      <c r="E34">
        <v>2.6101646170057</v>
      </c>
      <c r="F34">
        <v>0.410645094818817</v>
      </c>
      <c r="G34">
        <v>2.1317324736597998</v>
      </c>
      <c r="H34">
        <v>1.9414932568704699</v>
      </c>
      <c r="I34">
        <v>-1.2500898260642199</v>
      </c>
      <c r="J34">
        <v>-1.41270938204702</v>
      </c>
    </row>
    <row r="35" spans="1:10" x14ac:dyDescent="0.3">
      <c r="A35">
        <v>-11.726042623469899</v>
      </c>
      <c r="B35">
        <v>-1.9794999593755599E-3</v>
      </c>
      <c r="C35">
        <v>0.83126617055044505</v>
      </c>
      <c r="D35">
        <v>-1.9551338757305701</v>
      </c>
      <c r="E35">
        <v>-1.8400957621676901</v>
      </c>
      <c r="F35">
        <v>2.7989366014327499E-2</v>
      </c>
      <c r="G35">
        <v>1.4214973946274101</v>
      </c>
      <c r="H35">
        <v>2.17447544532433</v>
      </c>
      <c r="I35">
        <v>0.71906982836375999</v>
      </c>
      <c r="J35">
        <v>2.6535176527103199</v>
      </c>
    </row>
    <row r="36" spans="1:10" x14ac:dyDescent="0.3">
      <c r="A36">
        <v>-13.9122397185526</v>
      </c>
      <c r="B36">
        <v>8.2563504148022293</v>
      </c>
      <c r="C36">
        <v>-5.5426570732401403</v>
      </c>
      <c r="D36">
        <v>7.4029559506621903</v>
      </c>
      <c r="E36">
        <v>3.7435345451111002</v>
      </c>
      <c r="F36">
        <v>1.70314420308599</v>
      </c>
      <c r="G36">
        <v>-0.415294917411755</v>
      </c>
      <c r="H36">
        <v>-0.43549746523016802</v>
      </c>
      <c r="I36">
        <v>-3.0633764183918499</v>
      </c>
      <c r="J36">
        <v>2.0634067123197202</v>
      </c>
    </row>
    <row r="37" spans="1:10" x14ac:dyDescent="0.3">
      <c r="A37">
        <v>-13.670403591471599</v>
      </c>
      <c r="B37">
        <v>8.3824643103524004</v>
      </c>
      <c r="C37">
        <v>-3.50222423260464</v>
      </c>
      <c r="D37">
        <v>1.6191413198734801</v>
      </c>
      <c r="E37">
        <v>3.9220536498180301</v>
      </c>
      <c r="F37">
        <v>1.7106360298722401</v>
      </c>
      <c r="G37">
        <v>-1.8053665368198899</v>
      </c>
      <c r="H37">
        <v>1.5444365975782099</v>
      </c>
      <c r="I37">
        <v>-1.97979281554248</v>
      </c>
      <c r="J37">
        <v>4.6424714734340897</v>
      </c>
    </row>
    <row r="38" spans="1:10" x14ac:dyDescent="0.3">
      <c r="A38">
        <v>2.7334947592857</v>
      </c>
      <c r="B38">
        <v>9.12477725912977</v>
      </c>
      <c r="C38">
        <v>7.7524362803028204</v>
      </c>
      <c r="D38">
        <v>-3.2672510050791002</v>
      </c>
      <c r="E38">
        <v>-0.45444306115192001</v>
      </c>
      <c r="F38">
        <v>2.7224867305421201</v>
      </c>
      <c r="G38">
        <v>-1.5191829878163099</v>
      </c>
      <c r="H38">
        <v>1.1355887482031699</v>
      </c>
      <c r="I38">
        <v>-3.8577953161092999</v>
      </c>
      <c r="J38">
        <v>-0.86307858514004798</v>
      </c>
    </row>
    <row r="39" spans="1:10" x14ac:dyDescent="0.3">
      <c r="A39">
        <v>0.91791730279140804</v>
      </c>
      <c r="B39">
        <v>3.5412301539433702</v>
      </c>
      <c r="C39">
        <v>9.8190619542700404</v>
      </c>
      <c r="D39">
        <v>2.26808149751268</v>
      </c>
      <c r="E39">
        <v>-3.7166995882839502</v>
      </c>
      <c r="F39">
        <v>3.1872686431882999</v>
      </c>
      <c r="G39">
        <v>0.103842798431923</v>
      </c>
      <c r="H39">
        <v>-2.3307098836700502</v>
      </c>
      <c r="I39">
        <v>-2.1974171865014598</v>
      </c>
      <c r="J39">
        <v>-1.2781049892024801</v>
      </c>
    </row>
    <row r="40" spans="1:10" x14ac:dyDescent="0.3">
      <c r="A40">
        <v>5.8730150120475999</v>
      </c>
      <c r="B40">
        <v>0.47384761030093803</v>
      </c>
      <c r="C40">
        <v>0.25366254566134899</v>
      </c>
      <c r="D40">
        <v>0.30975998919307302</v>
      </c>
      <c r="E40">
        <v>2.8038269439226302</v>
      </c>
      <c r="F40">
        <v>-3.3566540637197702</v>
      </c>
      <c r="G40">
        <v>-1.2764340082585199</v>
      </c>
      <c r="H40">
        <v>3.0238591817469902</v>
      </c>
      <c r="I40">
        <v>-4.0501079436553198E-4</v>
      </c>
      <c r="J40">
        <v>-0.67557984860756803</v>
      </c>
    </row>
    <row r="41" spans="1:10" x14ac:dyDescent="0.3">
      <c r="A41">
        <v>9.7019246651352198</v>
      </c>
      <c r="B41">
        <v>-1.1383191932614201</v>
      </c>
      <c r="C41">
        <v>4.07333404060586</v>
      </c>
      <c r="D41">
        <v>2.1141191359826599</v>
      </c>
      <c r="E41">
        <v>0.36847666457157702</v>
      </c>
      <c r="F41">
        <v>6.2116135947133798E-2</v>
      </c>
      <c r="G41">
        <v>-4.4371229216991701E-2</v>
      </c>
      <c r="H41">
        <v>4.1117209495549298</v>
      </c>
      <c r="I41">
        <v>1.15770753818549</v>
      </c>
      <c r="J41">
        <v>0.310430277487457</v>
      </c>
    </row>
    <row r="42" spans="1:10" x14ac:dyDescent="0.3">
      <c r="A42">
        <v>9.5053843895045809</v>
      </c>
      <c r="B42">
        <v>-1.04657866200885</v>
      </c>
      <c r="C42">
        <v>2.0377378733024001</v>
      </c>
      <c r="D42">
        <v>0.34053143767582</v>
      </c>
      <c r="E42">
        <v>2.742172123045</v>
      </c>
      <c r="F42">
        <v>-1.6490996156147499</v>
      </c>
      <c r="G42">
        <v>-1.4753309162399399</v>
      </c>
      <c r="H42">
        <v>-0.13477006114159701</v>
      </c>
      <c r="I42">
        <v>1.7303024337814099</v>
      </c>
      <c r="J42">
        <v>0.443553291304289</v>
      </c>
    </row>
    <row r="43" spans="1:10" x14ac:dyDescent="0.3">
      <c r="A43">
        <v>4.7415527509999702</v>
      </c>
      <c r="B43">
        <v>-2.6408557657849099</v>
      </c>
      <c r="C43">
        <v>2.1294396431416498</v>
      </c>
      <c r="D43">
        <v>-0.44974920248377898</v>
      </c>
      <c r="E43">
        <v>4.6826655247609903</v>
      </c>
      <c r="F43">
        <v>-4.2416878735848602</v>
      </c>
      <c r="G43">
        <v>-1.5828455822327001</v>
      </c>
      <c r="H43">
        <v>-0.17862195096042199</v>
      </c>
      <c r="I43">
        <v>-0.79325163309084301</v>
      </c>
      <c r="J43">
        <v>3.3216455331657699</v>
      </c>
    </row>
    <row r="44" spans="1:10" x14ac:dyDescent="0.3">
      <c r="A44">
        <v>-4.9072138328528299</v>
      </c>
      <c r="B44">
        <v>5.8389157073051701</v>
      </c>
      <c r="C44">
        <v>-4.05684088898645</v>
      </c>
      <c r="D44">
        <v>2.2965378111969201</v>
      </c>
      <c r="E44">
        <v>1.2880970792883499</v>
      </c>
      <c r="F44">
        <v>1.3521598332451501</v>
      </c>
      <c r="G44">
        <v>-5.35567243821784</v>
      </c>
      <c r="H44">
        <v>4.1912665435723104</v>
      </c>
      <c r="I44">
        <v>-1.57203085002885</v>
      </c>
      <c r="J44">
        <v>3.93896188789954</v>
      </c>
    </row>
    <row r="45" spans="1:10" x14ac:dyDescent="0.3">
      <c r="A45">
        <v>0.52805142289154305</v>
      </c>
      <c r="B45">
        <v>0.65933774336067397</v>
      </c>
      <c r="C45">
        <v>-1.59871669278396</v>
      </c>
      <c r="D45">
        <v>0.17330175724643901</v>
      </c>
      <c r="E45">
        <v>-0.88042477609187597</v>
      </c>
      <c r="F45">
        <v>-2.09963622007339</v>
      </c>
      <c r="G45">
        <v>5.1914005147181097</v>
      </c>
      <c r="H45">
        <v>1.78380297541305</v>
      </c>
      <c r="I45">
        <v>-0.63302986071130896</v>
      </c>
      <c r="J45">
        <v>-1.1956780220024601</v>
      </c>
    </row>
    <row r="46" spans="1:10" x14ac:dyDescent="0.3">
      <c r="A46">
        <v>0.18988447084879401</v>
      </c>
      <c r="B46">
        <v>2.1703943083476398</v>
      </c>
      <c r="C46">
        <v>-0.50984523877948196</v>
      </c>
      <c r="D46">
        <v>-4.5631299695797098</v>
      </c>
      <c r="E46">
        <v>-2.6323395353843901</v>
      </c>
      <c r="F46">
        <v>-2.8457757100964498</v>
      </c>
      <c r="G46">
        <v>2.80508056043917</v>
      </c>
      <c r="H46">
        <v>2.77698832371052</v>
      </c>
      <c r="I46">
        <v>0.63370713969506698</v>
      </c>
      <c r="J46">
        <v>1.9743011827733099</v>
      </c>
    </row>
    <row r="47" spans="1:10" x14ac:dyDescent="0.3">
      <c r="A47">
        <v>5.13664493630802</v>
      </c>
      <c r="B47">
        <v>-0.87778591803659201</v>
      </c>
      <c r="C47">
        <v>1.4791183401610899</v>
      </c>
      <c r="D47">
        <v>-2.5797535383674301E-2</v>
      </c>
      <c r="E47">
        <v>4.0485313959700102</v>
      </c>
      <c r="F47">
        <v>-3.3359287957117898</v>
      </c>
      <c r="G47">
        <v>-0.32568689578495702</v>
      </c>
      <c r="H47">
        <v>0.39434199933137398</v>
      </c>
      <c r="I47">
        <v>0.53635336636893904</v>
      </c>
      <c r="J47">
        <v>-0.766840715661811</v>
      </c>
    </row>
    <row r="48" spans="1:10" x14ac:dyDescent="0.3">
      <c r="A48">
        <v>6.0432329810079199</v>
      </c>
      <c r="B48">
        <v>1.22372507846283</v>
      </c>
      <c r="C48">
        <v>0.34964175020661398</v>
      </c>
      <c r="D48">
        <v>2.1679770335105899</v>
      </c>
      <c r="E48">
        <v>5.0212008928565597</v>
      </c>
      <c r="F48">
        <v>0.29018330188105501</v>
      </c>
      <c r="G48">
        <v>-0.38567189666437701</v>
      </c>
      <c r="H48">
        <v>4.0666175068322996</v>
      </c>
      <c r="I48">
        <v>-0.57692066033018197</v>
      </c>
      <c r="J48">
        <v>-1.1535922302481001</v>
      </c>
    </row>
    <row r="49" spans="1:10" x14ac:dyDescent="0.3">
      <c r="A49">
        <v>-4.0065927903227401</v>
      </c>
      <c r="B49">
        <v>7.4201509577808</v>
      </c>
      <c r="C49">
        <v>-4.4812760155049798</v>
      </c>
      <c r="D49">
        <v>-3.8268955301277301</v>
      </c>
      <c r="E49">
        <v>1.2204800104551801</v>
      </c>
      <c r="F49">
        <v>-0.40530081939713303</v>
      </c>
      <c r="G49">
        <v>-3.70223072034134</v>
      </c>
      <c r="H49">
        <v>-0.39741377450805998</v>
      </c>
      <c r="I49">
        <v>-0.64669055433549005</v>
      </c>
      <c r="J49">
        <v>1.3320061048704199</v>
      </c>
    </row>
    <row r="50" spans="1:10" x14ac:dyDescent="0.3">
      <c r="A50">
        <v>3.1213330849448302</v>
      </c>
      <c r="B50">
        <v>0.41658921766860202</v>
      </c>
      <c r="C50">
        <v>2.69081627980633</v>
      </c>
      <c r="D50">
        <v>1.03944756250744</v>
      </c>
      <c r="E50">
        <v>2.08009926320989</v>
      </c>
      <c r="F50">
        <v>-4.0536528633010196</v>
      </c>
      <c r="G50">
        <v>0.80277661694795699</v>
      </c>
      <c r="H50">
        <v>-2.8116362334471199</v>
      </c>
      <c r="I50">
        <v>-0.117076797311179</v>
      </c>
      <c r="J50">
        <v>-1.64309424232652</v>
      </c>
    </row>
    <row r="51" spans="1:10" x14ac:dyDescent="0.3">
      <c r="A51">
        <v>-0.57801520548892005</v>
      </c>
      <c r="B51">
        <v>-4.47833604777177E-2</v>
      </c>
      <c r="C51">
        <v>-2.0779789012927301</v>
      </c>
      <c r="D51">
        <v>-0.87872928547451601</v>
      </c>
      <c r="E51">
        <v>-1.5243699136936899</v>
      </c>
      <c r="F51">
        <v>-1.40339903103885</v>
      </c>
      <c r="G51">
        <v>0.62387233971634704</v>
      </c>
      <c r="H51">
        <v>2.7407917481537698</v>
      </c>
      <c r="I51">
        <v>-0.140642247819216</v>
      </c>
      <c r="J51">
        <v>-2.2788773874758999</v>
      </c>
    </row>
    <row r="52" spans="1:10" x14ac:dyDescent="0.3">
      <c r="A52">
        <v>-7.2971132622111199</v>
      </c>
      <c r="B52">
        <v>3.1792665981783799</v>
      </c>
      <c r="C52">
        <v>-1.5541537212024299</v>
      </c>
      <c r="D52">
        <v>-3.8553634935996799</v>
      </c>
      <c r="E52">
        <v>-0.57387441510609805</v>
      </c>
      <c r="F52">
        <v>7.4558691924301998E-3</v>
      </c>
      <c r="G52">
        <v>3.2704226997723498</v>
      </c>
      <c r="H52">
        <v>2.22226708271912</v>
      </c>
      <c r="I52">
        <v>2.82288498476409</v>
      </c>
      <c r="J52">
        <v>-0.86182844367014599</v>
      </c>
    </row>
    <row r="53" spans="1:10" x14ac:dyDescent="0.3">
      <c r="A53">
        <v>-6.4340777063364101</v>
      </c>
      <c r="B53">
        <v>8.0406937791344308</v>
      </c>
      <c r="C53">
        <v>-5.0388873454676899</v>
      </c>
      <c r="D53">
        <v>6.8642646512363203</v>
      </c>
      <c r="E53">
        <v>-0.12586437017145599</v>
      </c>
      <c r="F53">
        <v>-1.4991510286160299</v>
      </c>
      <c r="G53">
        <v>4.5637426057740802</v>
      </c>
      <c r="H53">
        <v>-2.2987508461114201</v>
      </c>
      <c r="I53">
        <v>1.62937169947954</v>
      </c>
      <c r="J53">
        <v>0.30689655517633502</v>
      </c>
    </row>
    <row r="54" spans="1:10" x14ac:dyDescent="0.3">
      <c r="A54">
        <v>-6.9747403756850703</v>
      </c>
      <c r="B54">
        <v>5.7757954593614098</v>
      </c>
      <c r="C54">
        <v>-2.13482152425081</v>
      </c>
      <c r="D54">
        <v>1.99537731439358</v>
      </c>
      <c r="E54">
        <v>1.30418316335066</v>
      </c>
      <c r="F54">
        <v>3.1573817912883602</v>
      </c>
      <c r="G54">
        <v>-1.9640161089475101</v>
      </c>
      <c r="H54">
        <v>3.7353192615486899</v>
      </c>
      <c r="I54">
        <v>0.468164422234291</v>
      </c>
      <c r="J54">
        <v>1.0743996805449001</v>
      </c>
    </row>
    <row r="55" spans="1:10" x14ac:dyDescent="0.3">
      <c r="A55">
        <v>-10.024001372778899</v>
      </c>
      <c r="B55">
        <v>0.45542957397141098</v>
      </c>
      <c r="C55">
        <v>-0.94775765769653597</v>
      </c>
      <c r="D55">
        <v>2.8154567943153701</v>
      </c>
      <c r="E55">
        <v>-0.49395319092225998</v>
      </c>
      <c r="F55">
        <v>-3.01534076477569</v>
      </c>
      <c r="G55">
        <v>-4.09352996466151</v>
      </c>
      <c r="H55">
        <v>-0.47988488415491398</v>
      </c>
      <c r="I55">
        <v>-0.21409294408357299</v>
      </c>
      <c r="J55">
        <v>3.8247662402934499</v>
      </c>
    </row>
    <row r="56" spans="1:10" x14ac:dyDescent="0.3">
      <c r="A56">
        <v>-14.2187255206253</v>
      </c>
      <c r="B56">
        <v>0.30135807753459098</v>
      </c>
      <c r="C56">
        <v>2.3868953836501499</v>
      </c>
      <c r="D56">
        <v>-2.7427267422616599</v>
      </c>
      <c r="E56">
        <v>3.0840863516863202</v>
      </c>
      <c r="F56">
        <v>1.1329678269739401</v>
      </c>
      <c r="G56">
        <v>-3.5735884967490401</v>
      </c>
      <c r="H56">
        <v>2.2255857878192402</v>
      </c>
      <c r="I56">
        <v>0.224131601275429</v>
      </c>
      <c r="J56">
        <v>2.3756473094711001</v>
      </c>
    </row>
    <row r="57" spans="1:10" x14ac:dyDescent="0.3">
      <c r="A57">
        <v>3.7695044071717501</v>
      </c>
      <c r="B57">
        <v>3.5501536814682702</v>
      </c>
      <c r="C57">
        <v>10.5778648597111</v>
      </c>
      <c r="D57">
        <v>1.70639726225481</v>
      </c>
      <c r="E57">
        <v>-2.8373907280028199</v>
      </c>
      <c r="F57">
        <v>1.5649528581738501</v>
      </c>
      <c r="G57">
        <v>0.49483522818176501</v>
      </c>
      <c r="H57">
        <v>-2.1973655220058799</v>
      </c>
      <c r="I57">
        <v>-2.9459872303416099</v>
      </c>
      <c r="J57">
        <v>-1.3638879093231</v>
      </c>
    </row>
    <row r="58" spans="1:10" x14ac:dyDescent="0.3">
      <c r="A58">
        <v>8.2899478651747796</v>
      </c>
      <c r="B58">
        <v>1.0962458891839399</v>
      </c>
      <c r="C58">
        <v>0.64986042493479801</v>
      </c>
      <c r="D58">
        <v>-0.10985659376069699</v>
      </c>
      <c r="E58">
        <v>4.9294757599331103</v>
      </c>
      <c r="F58">
        <v>3.32390047731033</v>
      </c>
      <c r="G58">
        <v>1.49293786681026</v>
      </c>
      <c r="H58">
        <v>0.74322287639474005</v>
      </c>
      <c r="I58">
        <v>-4.3513283384915398E-2</v>
      </c>
      <c r="J58">
        <v>2.3711990350949801</v>
      </c>
    </row>
    <row r="59" spans="1:10" x14ac:dyDescent="0.3">
      <c r="A59">
        <v>5.5524057804292903</v>
      </c>
      <c r="B59">
        <v>-3.7851459838932402</v>
      </c>
      <c r="C59">
        <v>1.39496232926079</v>
      </c>
      <c r="D59">
        <v>3.23710929050874</v>
      </c>
      <c r="E59">
        <v>2.4682252639041198</v>
      </c>
      <c r="F59">
        <v>-1.00752021390344</v>
      </c>
      <c r="G59">
        <v>1.52682731435936</v>
      </c>
      <c r="H59">
        <v>-2.0687910416275401</v>
      </c>
      <c r="I59">
        <v>2.6076546141102201</v>
      </c>
      <c r="J59">
        <v>0.73762645601992705</v>
      </c>
    </row>
    <row r="60" spans="1:10" x14ac:dyDescent="0.3">
      <c r="A60">
        <v>5.1769914962163197</v>
      </c>
      <c r="B60">
        <v>-0.12062986896420801</v>
      </c>
      <c r="C60">
        <v>0.72971011541780695</v>
      </c>
      <c r="D60">
        <v>3.7519063352775102</v>
      </c>
      <c r="E60">
        <v>3.8349027147503598</v>
      </c>
      <c r="F60">
        <v>0.52127697193661904</v>
      </c>
      <c r="G60">
        <v>0.79459807368964697</v>
      </c>
      <c r="H60">
        <v>2.0093627992846499</v>
      </c>
      <c r="I60">
        <v>-0.58256671171609997</v>
      </c>
      <c r="J60">
        <v>2.92736862863313</v>
      </c>
    </row>
    <row r="61" spans="1:10" x14ac:dyDescent="0.3">
      <c r="A61">
        <v>7.12317647926211</v>
      </c>
      <c r="B61">
        <v>1.91738086995877</v>
      </c>
      <c r="C61">
        <v>0.38436588791035198</v>
      </c>
      <c r="D61">
        <v>-0.52425326300838104</v>
      </c>
      <c r="E61">
        <v>3.1597434632469299</v>
      </c>
      <c r="F61">
        <v>-2.39496718509114</v>
      </c>
      <c r="G61">
        <v>-0.70693703638972305</v>
      </c>
      <c r="H61">
        <v>-1.22896484306559</v>
      </c>
      <c r="I61">
        <v>0.81866338946236294</v>
      </c>
      <c r="J61">
        <v>2.8663585920735399</v>
      </c>
    </row>
    <row r="62" spans="1:10" x14ac:dyDescent="0.3">
      <c r="A62">
        <v>-4.2778002843412803</v>
      </c>
      <c r="B62">
        <v>-1.8043992871210299</v>
      </c>
      <c r="C62">
        <v>4.8548140763802898</v>
      </c>
      <c r="D62">
        <v>0.51885491972613595</v>
      </c>
      <c r="E62">
        <v>6.2068933840800904</v>
      </c>
      <c r="F62">
        <v>-2.3941428258113202</v>
      </c>
      <c r="G62">
        <v>4.0760594557755399</v>
      </c>
      <c r="H62">
        <v>1.26878702143464</v>
      </c>
      <c r="I62">
        <v>-1.64807715695375</v>
      </c>
      <c r="J62">
        <v>-0.58469411843474095</v>
      </c>
    </row>
    <row r="63" spans="1:10" x14ac:dyDescent="0.3">
      <c r="A63">
        <v>4.8591810940340503</v>
      </c>
      <c r="B63">
        <v>0.135217799434761</v>
      </c>
      <c r="C63">
        <v>-0.24744912008483799</v>
      </c>
      <c r="D63">
        <v>2.1287082639922499</v>
      </c>
      <c r="E63">
        <v>3.5424941460527699</v>
      </c>
      <c r="F63">
        <v>-1.2934107443399001</v>
      </c>
      <c r="G63">
        <v>0.65721226582905601</v>
      </c>
      <c r="H63">
        <v>-2.44397675227105</v>
      </c>
      <c r="I63">
        <v>-0.48163121722003699</v>
      </c>
      <c r="J63">
        <v>-3.7208944456980801</v>
      </c>
    </row>
    <row r="64" spans="1:10" x14ac:dyDescent="0.3">
      <c r="A64">
        <v>8.4624717367864299</v>
      </c>
      <c r="B64">
        <v>0.34068375969109199</v>
      </c>
      <c r="C64">
        <v>0.63403546481469597</v>
      </c>
      <c r="D64">
        <v>-4.6098120256376998</v>
      </c>
      <c r="E64">
        <v>5.0220031599719999</v>
      </c>
      <c r="F64">
        <v>1.4641602387546799</v>
      </c>
      <c r="G64">
        <v>-1.7328370788727601</v>
      </c>
      <c r="H64">
        <v>0.320248520090052</v>
      </c>
      <c r="I64">
        <v>-1.74901369008186</v>
      </c>
      <c r="J64">
        <v>0.121910921045355</v>
      </c>
    </row>
    <row r="65" spans="1:10" x14ac:dyDescent="0.3">
      <c r="A65">
        <v>8.2303770864091099</v>
      </c>
      <c r="B65">
        <v>-3.7372024080310702</v>
      </c>
      <c r="C65">
        <v>2.71357296643954</v>
      </c>
      <c r="D65">
        <v>0.83800352727857597</v>
      </c>
      <c r="E65">
        <v>2.3709965083103302</v>
      </c>
      <c r="F65">
        <v>-3.0415588069060102</v>
      </c>
      <c r="G65">
        <v>-0.225369558222171</v>
      </c>
      <c r="H65">
        <v>-1.2906341510275401</v>
      </c>
      <c r="I65">
        <v>0.25308528713396</v>
      </c>
      <c r="J65">
        <v>-1.98153508666815</v>
      </c>
    </row>
    <row r="66" spans="1:10" x14ac:dyDescent="0.3">
      <c r="A66">
        <v>6.8473044773372296</v>
      </c>
      <c r="B66">
        <v>-2.76791141690736</v>
      </c>
      <c r="C66">
        <v>1.0854845287295301</v>
      </c>
      <c r="D66">
        <v>2.1304174567955201</v>
      </c>
      <c r="E66">
        <v>4.2776215277437899</v>
      </c>
      <c r="F66">
        <v>1.18502086193895</v>
      </c>
      <c r="G66">
        <v>1.2886930965323899</v>
      </c>
      <c r="H66">
        <v>0.213637846458717</v>
      </c>
      <c r="I66">
        <v>-0.33728418476709898</v>
      </c>
      <c r="J66">
        <v>-1.47896615954878</v>
      </c>
    </row>
    <row r="67" spans="1:10" x14ac:dyDescent="0.3">
      <c r="A67">
        <v>-0.28952922267137399</v>
      </c>
      <c r="B67">
        <v>-8.0062968236128196</v>
      </c>
      <c r="C67">
        <v>4.8771318172109401</v>
      </c>
      <c r="D67">
        <v>-2.0565053917215899</v>
      </c>
      <c r="E67">
        <v>2.0625570760746101</v>
      </c>
      <c r="F67">
        <v>-2.11499396492952</v>
      </c>
      <c r="G67">
        <v>-2.6744247412042998</v>
      </c>
      <c r="H67">
        <v>-1.1227282550140301</v>
      </c>
      <c r="I67">
        <v>0.52567409991352398</v>
      </c>
      <c r="J67">
        <v>1.05979394884678</v>
      </c>
    </row>
    <row r="68" spans="1:10" x14ac:dyDescent="0.3">
      <c r="A68">
        <v>3.3102040019377101</v>
      </c>
      <c r="B68">
        <v>-2.06404751281273</v>
      </c>
      <c r="C68">
        <v>3.21926651837278</v>
      </c>
      <c r="D68">
        <v>0.85245651218756002</v>
      </c>
      <c r="E68">
        <v>4.3332735531676496</v>
      </c>
      <c r="F68">
        <v>-5.0323181408469502</v>
      </c>
      <c r="G68">
        <v>0.54058154564387795</v>
      </c>
      <c r="H68">
        <v>-0.57793278872064902</v>
      </c>
      <c r="I68">
        <v>1.1933813524569501</v>
      </c>
      <c r="J68">
        <v>-0.488285915902823</v>
      </c>
    </row>
    <row r="69" spans="1:10" x14ac:dyDescent="0.3">
      <c r="A69">
        <v>-6.7072665259808799</v>
      </c>
      <c r="B69">
        <v>3.4721498905939399</v>
      </c>
      <c r="C69">
        <v>-3.4499452592741702</v>
      </c>
      <c r="D69">
        <v>-0.18142478548132501</v>
      </c>
      <c r="E69">
        <v>0.38879223401381302</v>
      </c>
      <c r="F69">
        <v>-1.7304063176600299</v>
      </c>
      <c r="G69">
        <v>4.1392059575292297</v>
      </c>
      <c r="H69">
        <v>0.69239744893129995</v>
      </c>
      <c r="I69">
        <v>-0.77992190159521002</v>
      </c>
      <c r="J69">
        <v>0.83152783445095202</v>
      </c>
    </row>
    <row r="70" spans="1:10" x14ac:dyDescent="0.3">
      <c r="A70">
        <v>-5.6092683445176599</v>
      </c>
      <c r="B70">
        <v>3.6469668579376902</v>
      </c>
      <c r="C70">
        <v>-1.8267314938024</v>
      </c>
      <c r="D70">
        <v>-1.54037315504155</v>
      </c>
      <c r="E70">
        <v>-2.6864350430659001</v>
      </c>
      <c r="F70">
        <v>-2.5859243304922699</v>
      </c>
      <c r="G70">
        <v>-0.61359903676390104</v>
      </c>
      <c r="H70">
        <v>0.485876752974299</v>
      </c>
      <c r="I70">
        <v>3.26739239968123</v>
      </c>
      <c r="J70">
        <v>2.5475536106778098</v>
      </c>
    </row>
    <row r="71" spans="1:10" x14ac:dyDescent="0.3">
      <c r="A71">
        <v>-3.09655623014311</v>
      </c>
      <c r="B71">
        <v>-0.32668697872079899</v>
      </c>
      <c r="C71">
        <v>0.22261687000875799</v>
      </c>
      <c r="D71">
        <v>-4.6622507907034496</v>
      </c>
      <c r="E71">
        <v>-2.0486294434929899</v>
      </c>
      <c r="F71">
        <v>-3.14133574735073</v>
      </c>
      <c r="G71">
        <v>1.1862922413080299</v>
      </c>
      <c r="H71">
        <v>2.2647356794524298</v>
      </c>
      <c r="I71">
        <v>0.83115509687465805</v>
      </c>
      <c r="J71">
        <v>2.0739672127697402</v>
      </c>
    </row>
    <row r="72" spans="1:10" x14ac:dyDescent="0.3">
      <c r="A72">
        <v>-2.34136400531027</v>
      </c>
      <c r="B72">
        <v>4.4071329588430004</v>
      </c>
      <c r="C72">
        <v>-3.2372289946177499</v>
      </c>
      <c r="D72">
        <v>-2.8015016673720399</v>
      </c>
      <c r="E72">
        <v>-1.2829910459427301</v>
      </c>
      <c r="F72">
        <v>-2.1439581903765501</v>
      </c>
      <c r="G72">
        <v>1.805884493814</v>
      </c>
      <c r="H72">
        <v>-1.2545413742595299</v>
      </c>
      <c r="I72">
        <v>1.68409704385528</v>
      </c>
      <c r="J72">
        <v>1.47639894653953</v>
      </c>
    </row>
    <row r="73" spans="1:10" x14ac:dyDescent="0.3">
      <c r="A73">
        <v>-4.3130507375782399</v>
      </c>
      <c r="B73">
        <v>0.32775563919955503</v>
      </c>
      <c r="C73">
        <v>1.1612768355132299</v>
      </c>
      <c r="D73">
        <v>1.9753202006208399</v>
      </c>
      <c r="E73">
        <v>4.9552038519984203</v>
      </c>
      <c r="F73">
        <v>-6.1049514263230504</v>
      </c>
      <c r="G73">
        <v>-1.4722865408661101</v>
      </c>
      <c r="H73">
        <v>-2.1442762954007799</v>
      </c>
      <c r="I73">
        <v>0.45925863118556198</v>
      </c>
      <c r="J73">
        <v>-3.99273101556025</v>
      </c>
    </row>
    <row r="74" spans="1:10" x14ac:dyDescent="0.3">
      <c r="A74">
        <v>-3.4182877015780302</v>
      </c>
      <c r="B74">
        <v>3.3057863292875398</v>
      </c>
      <c r="C74">
        <v>-2.3193127169330001</v>
      </c>
      <c r="D74">
        <v>-4.4165055043377199</v>
      </c>
      <c r="E74">
        <v>-1.2361632231864701</v>
      </c>
      <c r="F74">
        <v>2.1320381556167902</v>
      </c>
      <c r="G74">
        <v>0.97426106729776996</v>
      </c>
      <c r="H74">
        <v>-0.37565450962591901</v>
      </c>
      <c r="I74">
        <v>2.28669041289792</v>
      </c>
      <c r="J74">
        <v>2.7412415902481602</v>
      </c>
    </row>
    <row r="75" spans="1:10" x14ac:dyDescent="0.3">
      <c r="A75">
        <v>-12.2833550823071</v>
      </c>
      <c r="B75">
        <v>-1.3802920568552699</v>
      </c>
      <c r="C75">
        <v>-1.9044231061194301</v>
      </c>
      <c r="D75">
        <v>-4.3690165935815504</v>
      </c>
      <c r="E75">
        <v>1.44892611643469</v>
      </c>
      <c r="F75">
        <v>-0.48599951121542601</v>
      </c>
      <c r="G75">
        <v>-0.28031593672772398</v>
      </c>
      <c r="H75">
        <v>-1.81389997870542</v>
      </c>
      <c r="I75">
        <v>-1.78741179420226</v>
      </c>
      <c r="J75">
        <v>-1.8238451605524999</v>
      </c>
    </row>
    <row r="76" spans="1:10" x14ac:dyDescent="0.3">
      <c r="A76">
        <v>-14.778978449376799</v>
      </c>
      <c r="B76">
        <v>4.1040803506824304</v>
      </c>
      <c r="C76">
        <v>-1.6482292532487599</v>
      </c>
      <c r="D76">
        <v>-0.98367765834763199</v>
      </c>
      <c r="E76">
        <v>-0.15345436708497101</v>
      </c>
      <c r="F76">
        <v>2.7582312011766801</v>
      </c>
      <c r="G76">
        <v>3.6616804543553099</v>
      </c>
      <c r="H76">
        <v>1.88814708805443</v>
      </c>
      <c r="I76">
        <v>1.35512170090699</v>
      </c>
      <c r="J76">
        <v>-2.3262308342245799</v>
      </c>
    </row>
    <row r="77" spans="1:10" x14ac:dyDescent="0.3">
      <c r="A77">
        <v>-10.896544124078501</v>
      </c>
      <c r="B77">
        <v>12.7457330351917</v>
      </c>
      <c r="C77">
        <v>-5.5401224216160703</v>
      </c>
      <c r="D77">
        <v>2.92923155391752</v>
      </c>
      <c r="E77">
        <v>7.8375848126349901</v>
      </c>
      <c r="F77">
        <v>5.0204886686114403</v>
      </c>
      <c r="G77">
        <v>-2.48183289208405</v>
      </c>
      <c r="H77">
        <v>-2.44278845671248</v>
      </c>
      <c r="I77">
        <v>-2.9473173140337998</v>
      </c>
      <c r="J77">
        <v>-0.949537540560765</v>
      </c>
    </row>
    <row r="78" spans="1:10" x14ac:dyDescent="0.3">
      <c r="A78">
        <v>5.4058683344774501</v>
      </c>
      <c r="B78">
        <v>3.2364557624525898</v>
      </c>
      <c r="C78">
        <v>6.6669749292193599</v>
      </c>
      <c r="D78">
        <v>2.2940452779501102</v>
      </c>
      <c r="E78">
        <v>-6.5335706697211702</v>
      </c>
      <c r="F78">
        <v>2.5704452807665801</v>
      </c>
      <c r="G78">
        <v>-0.93843741215995102</v>
      </c>
      <c r="H78">
        <v>-0.44870198887241802</v>
      </c>
      <c r="I78">
        <v>-2.9218861474458602</v>
      </c>
      <c r="J78">
        <v>-2.5513559632032101</v>
      </c>
    </row>
    <row r="79" spans="1:10" x14ac:dyDescent="0.3">
      <c r="A79">
        <v>1.2875898890152</v>
      </c>
      <c r="B79">
        <v>6.8305243616263303</v>
      </c>
      <c r="C79">
        <v>8.3136976186594893</v>
      </c>
      <c r="D79">
        <v>1.2951298492187799</v>
      </c>
      <c r="E79">
        <v>-6.26169742268445</v>
      </c>
      <c r="F79">
        <v>-0.51764985731514301</v>
      </c>
      <c r="G79">
        <v>-2.5315864471428702</v>
      </c>
      <c r="H79">
        <v>-3.6795846671125401</v>
      </c>
      <c r="I79">
        <v>-2.8758142352918799</v>
      </c>
      <c r="J79">
        <v>-1.95281151627136</v>
      </c>
    </row>
    <row r="80" spans="1:10" x14ac:dyDescent="0.3">
      <c r="A80">
        <v>8.91563720112668</v>
      </c>
      <c r="B80">
        <v>-1.6457548998391001</v>
      </c>
      <c r="C80">
        <v>1.06185686860761</v>
      </c>
      <c r="D80">
        <v>-2.1766869546826699</v>
      </c>
      <c r="E80">
        <v>1.3417106993198999</v>
      </c>
      <c r="F80">
        <v>-1.7604656400454901</v>
      </c>
      <c r="G80">
        <v>-1.9536735136883401</v>
      </c>
      <c r="H80">
        <v>3.4852622768319299</v>
      </c>
      <c r="I80">
        <v>0.28851636777599798</v>
      </c>
      <c r="J80">
        <v>-1.2843411230063699</v>
      </c>
    </row>
    <row r="81" spans="1:10" x14ac:dyDescent="0.3">
      <c r="A81">
        <v>6.7268239946566304</v>
      </c>
      <c r="B81">
        <v>-2.2580629059023698</v>
      </c>
      <c r="C81">
        <v>1.2314043834005199</v>
      </c>
      <c r="D81">
        <v>1.47298540418159</v>
      </c>
      <c r="E81">
        <v>1.1380870392732301</v>
      </c>
      <c r="F81">
        <v>-2.5913896844098301</v>
      </c>
      <c r="G81">
        <v>1.0297943659059901</v>
      </c>
      <c r="H81">
        <v>-0.696106815995858</v>
      </c>
      <c r="I81">
        <v>2.11067878081399</v>
      </c>
      <c r="J81">
        <v>1.2210812185867499</v>
      </c>
    </row>
    <row r="82" spans="1:10" x14ac:dyDescent="0.3">
      <c r="A82">
        <v>-4.5273768494442503</v>
      </c>
      <c r="B82">
        <v>1.92782384199252</v>
      </c>
      <c r="C82">
        <v>-6.4647748397956004</v>
      </c>
      <c r="D82">
        <v>6.7601863348961899</v>
      </c>
      <c r="E82">
        <v>-1.8145198121505799</v>
      </c>
      <c r="F82">
        <v>1.9869265943847501</v>
      </c>
      <c r="G82">
        <v>-1.16288422215946</v>
      </c>
      <c r="H82">
        <v>2.7398782437137399</v>
      </c>
      <c r="I82">
        <v>1.2679235153875801</v>
      </c>
      <c r="J82">
        <v>2.39786397865339</v>
      </c>
    </row>
    <row r="83" spans="1:10" x14ac:dyDescent="0.3">
      <c r="A83">
        <v>9.9512384946198601E-2</v>
      </c>
      <c r="B83">
        <v>-4.1690042007948502</v>
      </c>
      <c r="C83">
        <v>-0.77999160581217497</v>
      </c>
      <c r="D83">
        <v>1.0075028987469601</v>
      </c>
      <c r="E83">
        <v>2.3667365213323399</v>
      </c>
      <c r="F83">
        <v>0.64950852334393805</v>
      </c>
      <c r="G83">
        <v>-1.63852579947246</v>
      </c>
      <c r="H83">
        <v>-3.62313606876512</v>
      </c>
      <c r="I83">
        <v>1.1081016801566701</v>
      </c>
      <c r="J83">
        <v>0.95758417280588204</v>
      </c>
    </row>
    <row r="84" spans="1:10" x14ac:dyDescent="0.3">
      <c r="A84">
        <v>8.82140941078511</v>
      </c>
      <c r="B84">
        <v>-8.1985177479170606</v>
      </c>
      <c r="C84">
        <v>3.7386600404853398</v>
      </c>
      <c r="D84">
        <v>1.8793974315555699</v>
      </c>
      <c r="E84">
        <v>-0.22373385535589699</v>
      </c>
      <c r="F84">
        <v>4.6694155431721196</v>
      </c>
      <c r="G84">
        <v>6.02743122898136E-2</v>
      </c>
      <c r="H84">
        <v>0.46147809651058003</v>
      </c>
      <c r="I84">
        <v>1.5958814441893201</v>
      </c>
      <c r="J84">
        <v>-1.61861366917986</v>
      </c>
    </row>
    <row r="85" spans="1:10" x14ac:dyDescent="0.3">
      <c r="A85">
        <v>0.16246126836501101</v>
      </c>
      <c r="B85">
        <v>-1.0355198426783301</v>
      </c>
      <c r="C85">
        <v>-3.0669943690706201</v>
      </c>
      <c r="D85">
        <v>5.2757757542712103</v>
      </c>
      <c r="E85">
        <v>1.6820037940059901E-2</v>
      </c>
      <c r="F85">
        <v>-2.7058956514993402</v>
      </c>
      <c r="G85">
        <v>5.0476475974478197</v>
      </c>
      <c r="H85">
        <v>-0.17136069604477</v>
      </c>
      <c r="I85">
        <v>-0.924556408676104</v>
      </c>
      <c r="J85">
        <v>-2.5089876967773099</v>
      </c>
    </row>
    <row r="86" spans="1:10" x14ac:dyDescent="0.3">
      <c r="A86">
        <v>1.1057509584813501</v>
      </c>
      <c r="B86">
        <v>1.5802033999937299</v>
      </c>
      <c r="C86">
        <v>-2.77309394006897</v>
      </c>
      <c r="D86">
        <v>3.5807010076027201</v>
      </c>
      <c r="E86">
        <v>-2.4448956414567302</v>
      </c>
      <c r="F86">
        <v>0.247350325212741</v>
      </c>
      <c r="G86">
        <v>0.55565072316522701</v>
      </c>
      <c r="H86">
        <v>1.12999246432409</v>
      </c>
      <c r="I86">
        <v>1.1522602749639499</v>
      </c>
      <c r="J86">
        <v>2.9818949110871702</v>
      </c>
    </row>
    <row r="87" spans="1:10" x14ac:dyDescent="0.3">
      <c r="A87">
        <v>6.9066289030207404</v>
      </c>
      <c r="B87">
        <v>-1.7630798899061699</v>
      </c>
      <c r="C87">
        <v>4.4617189186289403</v>
      </c>
      <c r="D87">
        <v>-0.81678929387722599</v>
      </c>
      <c r="E87">
        <v>4.7275454020230097</v>
      </c>
      <c r="F87">
        <v>-4.4879910151479496</v>
      </c>
      <c r="G87">
        <v>0.60103688795226495</v>
      </c>
      <c r="H87">
        <v>1.07813827710203</v>
      </c>
      <c r="I87">
        <v>-2.1005221418612599</v>
      </c>
      <c r="J87">
        <v>0.70208999086205204</v>
      </c>
    </row>
    <row r="88" spans="1:10" x14ac:dyDescent="0.3">
      <c r="A88">
        <v>4.5042028549026298</v>
      </c>
      <c r="B88">
        <v>-1.16047157529852</v>
      </c>
      <c r="C88">
        <v>3.91784223631206</v>
      </c>
      <c r="D88">
        <v>-2.0088248263058501</v>
      </c>
      <c r="E88">
        <v>5.3844007119163004</v>
      </c>
      <c r="F88">
        <v>-1.2570768796406699</v>
      </c>
      <c r="G88">
        <v>1.9526841149644301</v>
      </c>
      <c r="H88">
        <v>1.6066893981863599</v>
      </c>
      <c r="I88">
        <v>-3.6970051170695402</v>
      </c>
      <c r="J88">
        <v>0.39127235025607598</v>
      </c>
    </row>
    <row r="89" spans="1:10" x14ac:dyDescent="0.3">
      <c r="A89">
        <v>6.6074961231721296</v>
      </c>
      <c r="B89">
        <v>-0.29835021024663599</v>
      </c>
      <c r="C89">
        <v>1.4848255587368999</v>
      </c>
      <c r="D89">
        <v>-3.3533285022405899</v>
      </c>
      <c r="E89">
        <v>4.2811552093521303</v>
      </c>
      <c r="F89">
        <v>-3.0373677265866701</v>
      </c>
      <c r="G89">
        <v>1.54419220543907</v>
      </c>
      <c r="H89">
        <v>-3.7607996632688199</v>
      </c>
      <c r="I89">
        <v>1.9891930903586099</v>
      </c>
      <c r="J89">
        <v>2.1818802156094099</v>
      </c>
    </row>
    <row r="90" spans="1:10" x14ac:dyDescent="0.3">
      <c r="A90">
        <v>1.5889390606601399</v>
      </c>
      <c r="B90">
        <v>4.6069969540395403</v>
      </c>
      <c r="C90">
        <v>-5.9845715952991103</v>
      </c>
      <c r="D90">
        <v>1.2889815341135</v>
      </c>
      <c r="E90">
        <v>-0.94050009679123403</v>
      </c>
      <c r="F90">
        <v>0.16621739675574701</v>
      </c>
      <c r="G90">
        <v>0.30965304566030599</v>
      </c>
      <c r="H90">
        <v>2.9743179864789302</v>
      </c>
      <c r="I90">
        <v>-0.32892293950469298</v>
      </c>
      <c r="J90">
        <v>-0.97760195773490199</v>
      </c>
    </row>
    <row r="91" spans="1:10" x14ac:dyDescent="0.3">
      <c r="A91">
        <v>6.5267327854899304E-2</v>
      </c>
      <c r="B91">
        <v>4.3943273332095398E-2</v>
      </c>
      <c r="C91">
        <v>-5.4370757092125102</v>
      </c>
      <c r="D91">
        <v>1.5471938515077299</v>
      </c>
      <c r="E91">
        <v>-0.42293081664097298</v>
      </c>
      <c r="F91">
        <v>9.5018468579793902E-2</v>
      </c>
      <c r="G91">
        <v>3.2224671817134798</v>
      </c>
      <c r="H91">
        <v>-1.48345261061926</v>
      </c>
      <c r="I91">
        <v>-1.0778062985832599</v>
      </c>
      <c r="J91">
        <v>-1.8140082269639299</v>
      </c>
    </row>
    <row r="92" spans="1:10" x14ac:dyDescent="0.3">
      <c r="A92">
        <v>-4.0602400679149504</v>
      </c>
      <c r="B92">
        <v>6.2015203226931899</v>
      </c>
      <c r="C92">
        <v>-5.5118424329101297</v>
      </c>
      <c r="D92">
        <v>-0.40144254957986297</v>
      </c>
      <c r="E92">
        <v>0.50330754806119804</v>
      </c>
      <c r="F92">
        <v>1.6959318820895799</v>
      </c>
      <c r="G92">
        <v>4.3097977726674896</v>
      </c>
      <c r="H92">
        <v>0.23109427035025101</v>
      </c>
      <c r="I92">
        <v>3.5737002717589901</v>
      </c>
      <c r="J92">
        <v>1.18070390060166</v>
      </c>
    </row>
    <row r="93" spans="1:10" x14ac:dyDescent="0.3">
      <c r="A93">
        <v>3.1871755455011899</v>
      </c>
      <c r="B93">
        <v>-4.9945120645210404</v>
      </c>
      <c r="C93">
        <v>2.77389131015582</v>
      </c>
      <c r="D93">
        <v>-1.74053255338808</v>
      </c>
      <c r="E93">
        <v>2.5164244706624599</v>
      </c>
      <c r="F93">
        <v>-2.7841625111411799</v>
      </c>
      <c r="G93">
        <v>-0.91838394873839202</v>
      </c>
      <c r="H93">
        <v>-5.0804746314125797</v>
      </c>
      <c r="I93">
        <v>0.15500927991597399</v>
      </c>
      <c r="J93">
        <v>-0.31379975719091802</v>
      </c>
    </row>
    <row r="94" spans="1:10" x14ac:dyDescent="0.3">
      <c r="A94">
        <v>5.0875888933659601</v>
      </c>
      <c r="B94">
        <v>-2.6998719736730399</v>
      </c>
      <c r="C94">
        <v>1.1814439711379701</v>
      </c>
      <c r="D94">
        <v>2.6269911084299502</v>
      </c>
      <c r="E94">
        <v>3.9076253963007002</v>
      </c>
      <c r="F94">
        <v>-0.492688782103201</v>
      </c>
      <c r="G94">
        <v>1.7086116839774299</v>
      </c>
      <c r="H94">
        <v>-0.28914753871620402</v>
      </c>
      <c r="I94">
        <v>0.14151122284079501</v>
      </c>
      <c r="J94">
        <v>-1.60931794519219</v>
      </c>
    </row>
    <row r="95" spans="1:10" x14ac:dyDescent="0.3">
      <c r="A95">
        <v>-2.3560632727998398</v>
      </c>
      <c r="B95">
        <v>1.45313099184187</v>
      </c>
      <c r="C95">
        <v>-5.6525818824639504</v>
      </c>
      <c r="D95">
        <v>2.52354431565298</v>
      </c>
      <c r="E95">
        <v>0.24711040065050999</v>
      </c>
      <c r="F95">
        <v>-0.60706147519045695</v>
      </c>
      <c r="G95">
        <v>-2.3287796871308801</v>
      </c>
      <c r="H95">
        <v>-1.14937369268695</v>
      </c>
      <c r="I95">
        <v>0.39404731673989601</v>
      </c>
      <c r="J95">
        <v>2.8548479178606398</v>
      </c>
    </row>
    <row r="96" spans="1:10" x14ac:dyDescent="0.3">
      <c r="A96">
        <v>-2.2968348099088001</v>
      </c>
      <c r="B96">
        <v>1.96200424780213</v>
      </c>
      <c r="C96">
        <v>0.27476688665759202</v>
      </c>
      <c r="D96">
        <v>-9.6561480299822495</v>
      </c>
      <c r="E96">
        <v>-4.1178447432503997</v>
      </c>
      <c r="F96">
        <v>0.615834508001879</v>
      </c>
      <c r="G96">
        <v>-4.8684823820123603E-2</v>
      </c>
      <c r="H96">
        <v>1.1458451827684499</v>
      </c>
      <c r="I96">
        <v>4.4157754642794202</v>
      </c>
      <c r="J96">
        <v>0.26768144695874702</v>
      </c>
    </row>
    <row r="97" spans="1:10" x14ac:dyDescent="0.3">
      <c r="A97">
        <v>-4.1775960265809999</v>
      </c>
      <c r="B97">
        <v>-1.4217024848686599</v>
      </c>
      <c r="C97">
        <v>-2.9356159817071199</v>
      </c>
      <c r="D97">
        <v>0.75480916335376402</v>
      </c>
      <c r="E97">
        <v>-0.77061132933875498</v>
      </c>
      <c r="F97">
        <v>0.70341386808081596</v>
      </c>
      <c r="G97">
        <v>-2.0884597370347899</v>
      </c>
      <c r="H97">
        <v>1.2924960307476601</v>
      </c>
      <c r="I97">
        <v>0.31568532644230202</v>
      </c>
      <c r="J97">
        <v>-2.9178903481092099E-2</v>
      </c>
    </row>
    <row r="98" spans="1:10" x14ac:dyDescent="0.3">
      <c r="A98">
        <v>3.2233618399589399</v>
      </c>
      <c r="B98">
        <v>-2.23942358149311</v>
      </c>
      <c r="C98">
        <v>3.1018996262418002</v>
      </c>
      <c r="D98">
        <v>4.5922966281522299</v>
      </c>
      <c r="E98">
        <v>2.9512220041783399</v>
      </c>
      <c r="F98">
        <v>2.1844321098024602</v>
      </c>
      <c r="G98">
        <v>2.6420813461972399</v>
      </c>
      <c r="H98">
        <v>1.1713780379536101</v>
      </c>
      <c r="I98">
        <v>-2.86120292531808</v>
      </c>
      <c r="J98">
        <v>-0.55301686386746796</v>
      </c>
    </row>
    <row r="99" spans="1:10" x14ac:dyDescent="0.3">
      <c r="A99">
        <v>-10.166677499992799</v>
      </c>
      <c r="B99">
        <v>5.2712553637478701</v>
      </c>
      <c r="C99">
        <v>-5.5682993152054099</v>
      </c>
      <c r="D99">
        <v>-1.3789188570500099</v>
      </c>
      <c r="E99">
        <v>1.9771935197716799</v>
      </c>
      <c r="F99">
        <v>3.3229049984822598</v>
      </c>
      <c r="G99">
        <v>-4.4544252063318899</v>
      </c>
      <c r="H99">
        <v>-1.5943725533464299</v>
      </c>
      <c r="I99">
        <v>-0.82728958246192796</v>
      </c>
      <c r="J99">
        <v>-8.4296795506053398E-3</v>
      </c>
    </row>
    <row r="100" spans="1:10" x14ac:dyDescent="0.3">
      <c r="A100">
        <v>-3.3282678271112398</v>
      </c>
      <c r="B100">
        <v>4.7575099635306497</v>
      </c>
      <c r="C100">
        <v>-4.0640446674263604</v>
      </c>
      <c r="D100">
        <v>0.35814277564827401</v>
      </c>
      <c r="E100">
        <v>-0.51704795741258902</v>
      </c>
      <c r="F100">
        <v>-2.31600363327053</v>
      </c>
      <c r="G100">
        <v>4.9036278328482501</v>
      </c>
      <c r="H100">
        <v>0.35102730963545797</v>
      </c>
      <c r="I100">
        <v>-0.25587121088359499</v>
      </c>
      <c r="J100">
        <v>0.72526727877657104</v>
      </c>
    </row>
    <row r="101" spans="1:10" x14ac:dyDescent="0.3">
      <c r="A101">
        <v>0.26562476813422198</v>
      </c>
      <c r="B101">
        <v>-2.7774375800246101</v>
      </c>
      <c r="C101">
        <v>-0.207776847506775</v>
      </c>
      <c r="D101">
        <v>2.7838553647180402</v>
      </c>
      <c r="E101">
        <v>-2.83139407589338</v>
      </c>
      <c r="F101">
        <v>-0.93200205372575995</v>
      </c>
      <c r="G101">
        <v>-2.4251910624575701</v>
      </c>
      <c r="H101">
        <v>2.9044316824651299</v>
      </c>
      <c r="I101">
        <v>-0.29284386458399397</v>
      </c>
      <c r="J101">
        <v>0.87991486011652598</v>
      </c>
    </row>
    <row r="102" spans="1:10" x14ac:dyDescent="0.3">
      <c r="A102">
        <v>-3.9827814254083398</v>
      </c>
      <c r="B102">
        <v>2.0780574299864298</v>
      </c>
      <c r="C102">
        <v>-4.1771490706198504</v>
      </c>
      <c r="D102">
        <v>-0.42037094119736401</v>
      </c>
      <c r="E102">
        <v>-1.74680606889423</v>
      </c>
      <c r="F102">
        <v>-5.4901432158456496</v>
      </c>
      <c r="G102">
        <v>1.7912174436057999</v>
      </c>
      <c r="H102">
        <v>0.73300170527490105</v>
      </c>
      <c r="I102">
        <v>-9.4120807548462804E-2</v>
      </c>
      <c r="J102">
        <v>1.8766963237641601</v>
      </c>
    </row>
    <row r="103" spans="1:10" x14ac:dyDescent="0.3">
      <c r="A103">
        <v>-1.7870359287070201</v>
      </c>
      <c r="B103">
        <v>-4.7978327823357301</v>
      </c>
      <c r="C103">
        <v>3.3753064805161701</v>
      </c>
      <c r="D103">
        <v>3.0160297231545599</v>
      </c>
      <c r="E103">
        <v>3.8523204412940899</v>
      </c>
      <c r="F103">
        <v>0.14089680766083201</v>
      </c>
      <c r="G103">
        <v>2.3159794348262102</v>
      </c>
      <c r="H103">
        <v>0.13999853968888301</v>
      </c>
      <c r="I103">
        <v>1.00258532200289</v>
      </c>
      <c r="J103">
        <v>-1.3456506990314701</v>
      </c>
    </row>
    <row r="104" spans="1:10" x14ac:dyDescent="0.3">
      <c r="A104">
        <v>-4.1907681057194397</v>
      </c>
      <c r="B104">
        <v>6.9644453059234097</v>
      </c>
      <c r="C104">
        <v>-3.4434213319782199</v>
      </c>
      <c r="D104">
        <v>-3.3496636289716402</v>
      </c>
      <c r="E104">
        <v>1.8558576987039099</v>
      </c>
      <c r="F104">
        <v>-2.15936112917149</v>
      </c>
      <c r="G104">
        <v>-0.92818767849249095</v>
      </c>
      <c r="H104">
        <v>-1.7729015627595699</v>
      </c>
      <c r="I104">
        <v>-0.53482854885765396</v>
      </c>
      <c r="J104">
        <v>0.11944044041669601</v>
      </c>
    </row>
    <row r="105" spans="1:10" x14ac:dyDescent="0.3">
      <c r="A105">
        <v>-5.4514061805461802</v>
      </c>
      <c r="B105">
        <v>3.6014689125913</v>
      </c>
      <c r="C105">
        <v>-0.52221808269414605</v>
      </c>
      <c r="D105">
        <v>1.17535085232982</v>
      </c>
      <c r="E105">
        <v>-0.87603503274682604</v>
      </c>
      <c r="F105">
        <v>3.74859271354903</v>
      </c>
      <c r="G105">
        <v>1.1891875542335399</v>
      </c>
      <c r="H105">
        <v>3.4186976374314599</v>
      </c>
      <c r="I105">
        <v>9.7419013866149803E-2</v>
      </c>
      <c r="J105">
        <v>3.2357732609033598</v>
      </c>
    </row>
    <row r="106" spans="1:10" x14ac:dyDescent="0.3">
      <c r="A106">
        <v>-7.3971089608859701</v>
      </c>
      <c r="B106">
        <v>1.14248788491106</v>
      </c>
      <c r="C106">
        <v>1.6153473661922999</v>
      </c>
      <c r="D106">
        <v>0.40338714355559102</v>
      </c>
      <c r="E106">
        <v>0.50850325409560704</v>
      </c>
      <c r="F106">
        <v>1.80271672309679</v>
      </c>
      <c r="G106">
        <v>3.4391365369078701</v>
      </c>
      <c r="H106">
        <v>-0.66156067003278296</v>
      </c>
      <c r="I106">
        <v>0.97104674333357299</v>
      </c>
      <c r="J106">
        <v>2.47789384453566</v>
      </c>
    </row>
    <row r="107" spans="1:10" x14ac:dyDescent="0.3">
      <c r="A107">
        <v>-7.5796984615321001</v>
      </c>
      <c r="B107">
        <v>10.7684930780719</v>
      </c>
      <c r="C107">
        <v>-5.7741917482954097</v>
      </c>
      <c r="D107">
        <v>5.1116540299490998</v>
      </c>
      <c r="E107">
        <v>5.0933407825524002</v>
      </c>
      <c r="F107">
        <v>4.2915870493393298</v>
      </c>
      <c r="G107">
        <v>-4.2255455276542397</v>
      </c>
      <c r="H107">
        <v>-2.14666938635547</v>
      </c>
      <c r="I107">
        <v>-0.72741777617664005</v>
      </c>
      <c r="J107">
        <v>1.18418735511772</v>
      </c>
    </row>
    <row r="108" spans="1:10" x14ac:dyDescent="0.3">
      <c r="A108">
        <v>5.97761238415334</v>
      </c>
      <c r="B108">
        <v>-0.15038257561980301</v>
      </c>
      <c r="C108">
        <v>-8.2563770382874004</v>
      </c>
      <c r="D108">
        <v>1.24448777509209</v>
      </c>
      <c r="E108">
        <v>-1.90699431037784</v>
      </c>
      <c r="F108">
        <v>0.38437974918332601</v>
      </c>
      <c r="G108">
        <v>0.113843925676181</v>
      </c>
      <c r="H108">
        <v>0.79115758343179898</v>
      </c>
      <c r="I108">
        <v>1.8851864337690101</v>
      </c>
      <c r="J108">
        <v>-2.1801565675530901</v>
      </c>
    </row>
    <row r="109" spans="1:10" x14ac:dyDescent="0.3">
      <c r="A109">
        <v>10.094498565404599</v>
      </c>
      <c r="B109">
        <v>-5.0114010220458596</v>
      </c>
      <c r="C109">
        <v>3.7960128553054102</v>
      </c>
      <c r="D109">
        <v>-0.42495577807242801</v>
      </c>
      <c r="E109">
        <v>3.54675887077356</v>
      </c>
      <c r="F109">
        <v>3.1438694704516301</v>
      </c>
      <c r="G109">
        <v>2.6366328150635199</v>
      </c>
      <c r="H109">
        <v>2.99051672329152</v>
      </c>
      <c r="I109">
        <v>-2.2074211571734201</v>
      </c>
      <c r="J109">
        <v>1.9862974043350401</v>
      </c>
    </row>
    <row r="110" spans="1:10" x14ac:dyDescent="0.3">
      <c r="A110">
        <v>5.6500328857035802</v>
      </c>
      <c r="B110">
        <v>-5.6487517894019996</v>
      </c>
      <c r="C110">
        <v>7.0867637519045498E-2</v>
      </c>
      <c r="D110">
        <v>2.55760786522195</v>
      </c>
      <c r="E110">
        <v>-0.81088512847355698</v>
      </c>
      <c r="F110">
        <v>1.4079367216816601</v>
      </c>
      <c r="G110">
        <v>-3.4270749155921698</v>
      </c>
      <c r="H110">
        <v>1.3330493328923301</v>
      </c>
      <c r="I110">
        <v>1.4869237658257499</v>
      </c>
      <c r="J110">
        <v>-1.1775313749869001</v>
      </c>
    </row>
    <row r="111" spans="1:10" x14ac:dyDescent="0.3">
      <c r="A111">
        <v>4.5587003733645597</v>
      </c>
      <c r="B111">
        <v>2.74847496382155</v>
      </c>
      <c r="C111">
        <v>-5.6010687693108601</v>
      </c>
      <c r="D111">
        <v>2.63164006046647</v>
      </c>
      <c r="E111">
        <v>-3.7966035953640298</v>
      </c>
      <c r="F111">
        <v>-0.46796848543900499</v>
      </c>
      <c r="G111">
        <v>0.18028060824817199</v>
      </c>
      <c r="H111">
        <v>2.58685888798514</v>
      </c>
      <c r="I111">
        <v>3.18732565789327</v>
      </c>
      <c r="J111">
        <v>-0.204666133351429</v>
      </c>
    </row>
    <row r="112" spans="1:10" x14ac:dyDescent="0.3">
      <c r="A112">
        <v>4.7297413822446597</v>
      </c>
      <c r="B112">
        <v>-0.26510471734653501</v>
      </c>
      <c r="C112">
        <v>-2.9397641936904999</v>
      </c>
      <c r="D112">
        <v>3.5023464693786002</v>
      </c>
      <c r="E112">
        <v>-0.590866901062572</v>
      </c>
      <c r="F112">
        <v>2.9315957149403502</v>
      </c>
      <c r="G112">
        <v>-3.2034644361370002</v>
      </c>
      <c r="H112">
        <v>1.6767515843379801</v>
      </c>
      <c r="I112">
        <v>-1.00775046693929</v>
      </c>
      <c r="J112">
        <v>1.93390485749911</v>
      </c>
    </row>
    <row r="113" spans="1:10" x14ac:dyDescent="0.3">
      <c r="A113">
        <v>7.4917187831417804</v>
      </c>
      <c r="B113">
        <v>-6.4435132570120297</v>
      </c>
      <c r="C113">
        <v>1.25925323284654</v>
      </c>
      <c r="D113">
        <v>0.90069912028187604</v>
      </c>
      <c r="E113">
        <v>1.21260162248447</v>
      </c>
      <c r="F113">
        <v>2.9551787204832598</v>
      </c>
      <c r="G113">
        <v>-1.36404964259293</v>
      </c>
      <c r="H113">
        <v>0.20699635290500401</v>
      </c>
      <c r="I113">
        <v>-0.497702098532877</v>
      </c>
      <c r="J113">
        <v>-2.8916375999171899</v>
      </c>
    </row>
    <row r="114" spans="1:10" x14ac:dyDescent="0.3">
      <c r="A114">
        <v>1.4925225673100899</v>
      </c>
      <c r="B114">
        <v>-0.55484131798748604</v>
      </c>
      <c r="C114">
        <v>-3.9493413714587899</v>
      </c>
      <c r="D114">
        <v>8.9889514797566503E-2</v>
      </c>
      <c r="E114">
        <v>-0.146766067524846</v>
      </c>
      <c r="F114">
        <v>1.5745461094608599</v>
      </c>
      <c r="G114">
        <v>4.5031427115112503</v>
      </c>
      <c r="H114">
        <v>-0.25220592990474999</v>
      </c>
      <c r="I114">
        <v>-2.5521778545976299</v>
      </c>
      <c r="J114">
        <v>-3.2102181032992898</v>
      </c>
    </row>
    <row r="115" spans="1:10" x14ac:dyDescent="0.3">
      <c r="A115">
        <v>1.5868849567194201</v>
      </c>
      <c r="B115">
        <v>0.420822398385993</v>
      </c>
      <c r="C115">
        <v>-4.6778693481758404</v>
      </c>
      <c r="D115">
        <v>2.9085784037539701</v>
      </c>
      <c r="E115">
        <v>-0.50605197470358898</v>
      </c>
      <c r="F115">
        <v>0.96097453238173303</v>
      </c>
      <c r="G115">
        <v>-0.438441565028451</v>
      </c>
      <c r="H115">
        <v>1.2128484960242001</v>
      </c>
      <c r="I115">
        <v>-1.01541575670131</v>
      </c>
      <c r="J115">
        <v>1.847572022559</v>
      </c>
    </row>
    <row r="116" spans="1:10" x14ac:dyDescent="0.3">
      <c r="A116">
        <v>-1.52331697969313E-2</v>
      </c>
      <c r="B116">
        <v>-1.7493075855027</v>
      </c>
      <c r="C116">
        <v>-2.8705574562129001</v>
      </c>
      <c r="D116">
        <v>1.9117183767702799</v>
      </c>
      <c r="E116">
        <v>-1.7631028706657801</v>
      </c>
      <c r="F116">
        <v>1.84187441400759</v>
      </c>
      <c r="G116">
        <v>-3.80505829876738</v>
      </c>
      <c r="H116">
        <v>2.9655512507016502</v>
      </c>
      <c r="I116">
        <v>-0.86387187684258704</v>
      </c>
      <c r="J116">
        <v>1.87326520658442</v>
      </c>
    </row>
    <row r="117" spans="1:10" x14ac:dyDescent="0.3">
      <c r="A117">
        <v>3.0496659716413101</v>
      </c>
      <c r="B117">
        <v>-1.43090305147566</v>
      </c>
      <c r="C117">
        <v>-0.56239991460088501</v>
      </c>
      <c r="D117">
        <v>-1.5295896826487101</v>
      </c>
      <c r="E117">
        <v>-4.1325828518740702</v>
      </c>
      <c r="F117">
        <v>-5.2976873653571497</v>
      </c>
      <c r="G117">
        <v>1.46799800248936</v>
      </c>
      <c r="H117">
        <v>1.26138106561575</v>
      </c>
      <c r="I117">
        <v>-0.65686589267158402</v>
      </c>
      <c r="J117">
        <v>-1.0173699469578299</v>
      </c>
    </row>
    <row r="118" spans="1:10" x14ac:dyDescent="0.3">
      <c r="A118">
        <v>0.80412297512048903</v>
      </c>
      <c r="B118">
        <v>8.2868946950887395E-2</v>
      </c>
      <c r="C118">
        <v>-2.3825456619193002</v>
      </c>
      <c r="D118">
        <v>1.7976081574836</v>
      </c>
      <c r="E118">
        <v>-1.28254521440945</v>
      </c>
      <c r="F118">
        <v>-2.10429470277839</v>
      </c>
      <c r="G118">
        <v>1.6470284718695301</v>
      </c>
      <c r="H118">
        <v>3.4957064504278299</v>
      </c>
      <c r="I118">
        <v>-0.88692077832907601</v>
      </c>
      <c r="J118">
        <v>-2.5374115118602401</v>
      </c>
    </row>
    <row r="119" spans="1:10" x14ac:dyDescent="0.3">
      <c r="A119">
        <v>0.45931035019727001</v>
      </c>
      <c r="B119">
        <v>-5.4187982516294904</v>
      </c>
      <c r="C119">
        <v>2.9896528519578802</v>
      </c>
      <c r="D119">
        <v>-1.3211278271665801</v>
      </c>
      <c r="E119">
        <v>1.0882621820192899</v>
      </c>
      <c r="F119">
        <v>-0.29405409533627502</v>
      </c>
      <c r="G119">
        <v>-4.6478574255549798</v>
      </c>
      <c r="H119">
        <v>-7.7773849397253694E-2</v>
      </c>
      <c r="I119">
        <v>2.4718366361209498</v>
      </c>
      <c r="J119">
        <v>-1.5979109487546299</v>
      </c>
    </row>
    <row r="120" spans="1:10" x14ac:dyDescent="0.3">
      <c r="A120">
        <v>6.1473078659524498</v>
      </c>
      <c r="B120">
        <v>-1.27046652301428</v>
      </c>
      <c r="C120">
        <v>1.0136387549190999</v>
      </c>
      <c r="D120">
        <v>1.33095271934244</v>
      </c>
      <c r="E120">
        <v>2.9524442859101998</v>
      </c>
      <c r="F120">
        <v>-1.52959035862606</v>
      </c>
      <c r="G120">
        <v>-3.9287061853991299</v>
      </c>
      <c r="H120">
        <v>-1.5459758536668</v>
      </c>
      <c r="I120">
        <v>2.3264526440044802</v>
      </c>
      <c r="J120">
        <v>-0.14626247899692499</v>
      </c>
    </row>
    <row r="121" spans="1:10" x14ac:dyDescent="0.3">
      <c r="A121">
        <v>7.7596204762509799</v>
      </c>
      <c r="B121">
        <v>-1.0882488472995699</v>
      </c>
      <c r="C121">
        <v>-0.40668826837719702</v>
      </c>
      <c r="D121">
        <v>4.9541928900987697</v>
      </c>
      <c r="E121">
        <v>4.1057502290510204</v>
      </c>
      <c r="F121">
        <v>-1.5273104267598501</v>
      </c>
      <c r="G121">
        <v>-1.01063309627151</v>
      </c>
      <c r="H121">
        <v>-1.78372611443008</v>
      </c>
      <c r="I121">
        <v>-0.23710932082033401</v>
      </c>
      <c r="J121">
        <v>-0.84121054339218304</v>
      </c>
    </row>
    <row r="122" spans="1:10" x14ac:dyDescent="0.3">
      <c r="A122">
        <v>4.1547063825132504</v>
      </c>
      <c r="B122">
        <v>1.0630961333441</v>
      </c>
      <c r="C122">
        <v>-2.7641046843678798</v>
      </c>
      <c r="D122">
        <v>2.4386403515019701</v>
      </c>
      <c r="E122">
        <v>-3.9116497216204502</v>
      </c>
      <c r="F122">
        <v>-2.5868436063804001</v>
      </c>
      <c r="G122">
        <v>2.3913195661000102</v>
      </c>
      <c r="H122">
        <v>1.7280593593444</v>
      </c>
      <c r="I122">
        <v>0.78518625560409705</v>
      </c>
      <c r="J122">
        <v>-2.85969983094133</v>
      </c>
    </row>
    <row r="123" spans="1:10" x14ac:dyDescent="0.3">
      <c r="A123">
        <v>1.3900268761554999</v>
      </c>
      <c r="B123">
        <v>0.590636878415012</v>
      </c>
      <c r="C123">
        <v>-0.98762968353755998</v>
      </c>
      <c r="D123">
        <v>-2.7908825300993101</v>
      </c>
      <c r="E123">
        <v>-1.2298544254006101</v>
      </c>
      <c r="F123">
        <v>-2.3024119297502801</v>
      </c>
      <c r="G123">
        <v>2.62396860530363</v>
      </c>
      <c r="H123">
        <v>2.3195482633456401</v>
      </c>
      <c r="I123">
        <v>-0.75430753150391205</v>
      </c>
      <c r="J123">
        <v>1.9062017431245799</v>
      </c>
    </row>
    <row r="124" spans="1:10" x14ac:dyDescent="0.3">
      <c r="A124">
        <v>4.59003607160792</v>
      </c>
      <c r="B124">
        <v>-6.5356973874534701</v>
      </c>
      <c r="C124">
        <v>2.4752508778052098</v>
      </c>
      <c r="D124">
        <v>-0.57609262087452895</v>
      </c>
      <c r="E124">
        <v>0.88874122675937395</v>
      </c>
      <c r="F124">
        <v>0.79944126042479502</v>
      </c>
      <c r="G124">
        <v>-5.2796738515908501</v>
      </c>
      <c r="H124">
        <v>-0.34199626743327299</v>
      </c>
      <c r="I124">
        <v>-0.21104729235130801</v>
      </c>
      <c r="J124">
        <v>-5.56741189689747</v>
      </c>
    </row>
    <row r="125" spans="1:10" x14ac:dyDescent="0.3">
      <c r="A125">
        <v>7.0357545618729702</v>
      </c>
      <c r="B125">
        <v>-0.94720262092174801</v>
      </c>
      <c r="C125">
        <v>3.6285346021104399</v>
      </c>
      <c r="D125">
        <v>-1.49467858626789</v>
      </c>
      <c r="E125">
        <v>4.2967290481307598</v>
      </c>
      <c r="F125">
        <v>-1.5146237659511399</v>
      </c>
      <c r="G125">
        <v>-0.71501256150408099</v>
      </c>
      <c r="H125">
        <v>4.0858572990878796</v>
      </c>
      <c r="I125">
        <v>-1.85349945868892</v>
      </c>
      <c r="J125">
        <v>0.70846740776501704</v>
      </c>
    </row>
    <row r="126" spans="1:10" x14ac:dyDescent="0.3">
      <c r="A126">
        <v>0.57957770601511405</v>
      </c>
      <c r="B126">
        <v>4.56021345986934</v>
      </c>
      <c r="C126">
        <v>-7.0631544044024999</v>
      </c>
      <c r="D126">
        <v>-1.2388840901301501</v>
      </c>
      <c r="E126">
        <v>-1.5572131002890299</v>
      </c>
      <c r="F126">
        <v>2.6776594459568601</v>
      </c>
      <c r="G126">
        <v>1.2724909838274601</v>
      </c>
      <c r="H126">
        <v>0.32424618422573498</v>
      </c>
      <c r="I126">
        <v>9.9197531063229899E-2</v>
      </c>
      <c r="J126">
        <v>-2.9130850517489302</v>
      </c>
    </row>
    <row r="127" spans="1:10" x14ac:dyDescent="0.3">
      <c r="A127">
        <v>2.99641067447783</v>
      </c>
      <c r="B127">
        <v>-3.3511896606210998</v>
      </c>
      <c r="C127">
        <v>0.73240419205944196</v>
      </c>
      <c r="D127">
        <v>0.83889049898372403</v>
      </c>
      <c r="E127">
        <v>1.5227165648545</v>
      </c>
      <c r="F127">
        <v>1.8825747491509</v>
      </c>
      <c r="G127">
        <v>-4.9018800217846303</v>
      </c>
      <c r="H127">
        <v>1.1871580910749899</v>
      </c>
      <c r="I127">
        <v>-0.87682187907188103</v>
      </c>
      <c r="J127">
        <v>-2.9490566885823202</v>
      </c>
    </row>
    <row r="128" spans="1:10" x14ac:dyDescent="0.3">
      <c r="A128">
        <v>5.4564343861141902</v>
      </c>
      <c r="B128">
        <v>-8.57040279852081</v>
      </c>
      <c r="C128">
        <v>5.5988057241807097</v>
      </c>
      <c r="D128">
        <v>2.1964000541191</v>
      </c>
      <c r="E128">
        <v>-0.427920959514341</v>
      </c>
      <c r="F128">
        <v>1.0938469027394399E-3</v>
      </c>
      <c r="G128">
        <v>0.658926561137543</v>
      </c>
      <c r="H128">
        <v>-1.8081965405187199</v>
      </c>
      <c r="I128">
        <v>0.87575601827266802</v>
      </c>
      <c r="J128">
        <v>-1.0048272858934899</v>
      </c>
    </row>
    <row r="129" spans="1:10" x14ac:dyDescent="0.3">
      <c r="A129">
        <v>0.292269054999648</v>
      </c>
      <c r="B129">
        <v>1.37090604837466</v>
      </c>
      <c r="C129">
        <v>-5.7996015917956596</v>
      </c>
      <c r="D129">
        <v>1.97969942518716</v>
      </c>
      <c r="E129">
        <v>-2.6267908668851998</v>
      </c>
      <c r="F129">
        <v>-3.05591397638291</v>
      </c>
      <c r="G129">
        <v>0.55074612566068104</v>
      </c>
      <c r="H129">
        <v>-1.12684131241115</v>
      </c>
      <c r="I129">
        <v>4.12786534022569E-2</v>
      </c>
      <c r="J129">
        <v>-0.36911269992147699</v>
      </c>
    </row>
    <row r="130" spans="1:10" x14ac:dyDescent="0.3">
      <c r="A130">
        <v>4.2757912509618201</v>
      </c>
      <c r="B130">
        <v>-4.9327787801154503</v>
      </c>
      <c r="C130">
        <v>1.67618274859946</v>
      </c>
      <c r="D130">
        <v>3.26298168528918</v>
      </c>
      <c r="E130">
        <v>-0.22607569560923399</v>
      </c>
      <c r="F130">
        <v>4.2865571893743697</v>
      </c>
      <c r="G130">
        <v>-2.0496511860709501</v>
      </c>
      <c r="H130">
        <v>0.90133722063075505</v>
      </c>
      <c r="I130">
        <v>0.53546575638731997</v>
      </c>
      <c r="J130">
        <v>-2.2865444193049198</v>
      </c>
    </row>
    <row r="131" spans="1:10" x14ac:dyDescent="0.3">
      <c r="A131">
        <v>-2.7751005855691302</v>
      </c>
      <c r="B131">
        <v>2.4381119102806701</v>
      </c>
      <c r="C131">
        <v>-4.9138913876199304</v>
      </c>
      <c r="D131">
        <v>-3.8789211390063398</v>
      </c>
      <c r="E131">
        <v>3.1588919950666798</v>
      </c>
      <c r="F131">
        <v>0.148739593715151</v>
      </c>
      <c r="G131">
        <v>-4.7182628009456202</v>
      </c>
      <c r="H131">
        <v>-2.6984107005629001</v>
      </c>
      <c r="I131">
        <v>-1.9809534691200099</v>
      </c>
      <c r="J131">
        <v>0.20450077963334201</v>
      </c>
    </row>
    <row r="132" spans="1:10" x14ac:dyDescent="0.3">
      <c r="A132">
        <v>1.48199213856629</v>
      </c>
      <c r="B132">
        <v>1.2544824902259499</v>
      </c>
      <c r="C132">
        <v>-3.4789730373014902</v>
      </c>
      <c r="D132">
        <v>-1.83891828247314</v>
      </c>
      <c r="E132">
        <v>-1.6467730705541299</v>
      </c>
      <c r="F132">
        <v>-2.3189883762163901</v>
      </c>
      <c r="G132">
        <v>0.92855626007015002</v>
      </c>
      <c r="H132">
        <v>-0.62838000589710497</v>
      </c>
      <c r="I132">
        <v>-0.623886249789396</v>
      </c>
      <c r="J132">
        <v>-1.05293267723447</v>
      </c>
    </row>
    <row r="133" spans="1:10" x14ac:dyDescent="0.3">
      <c r="A133">
        <v>-2.4324234338463802</v>
      </c>
      <c r="B133">
        <v>-0.51765434327849702</v>
      </c>
      <c r="C133">
        <v>-4.3884363470583603</v>
      </c>
      <c r="D133">
        <v>1.5311923461369299</v>
      </c>
      <c r="E133">
        <v>-0.23398920641099399</v>
      </c>
      <c r="F133">
        <v>-1.8946161512447901</v>
      </c>
      <c r="G133">
        <v>4.1678176582615603</v>
      </c>
      <c r="H133">
        <v>-1.29681814930243</v>
      </c>
      <c r="I133">
        <v>-1.1574139502763301</v>
      </c>
      <c r="J133">
        <v>-1.80996837387267</v>
      </c>
    </row>
    <row r="134" spans="1:10" x14ac:dyDescent="0.3">
      <c r="A134">
        <v>-0.32259486549944699</v>
      </c>
      <c r="B134">
        <v>0.42250349498763501</v>
      </c>
      <c r="C134">
        <v>0.23645651374603599</v>
      </c>
      <c r="D134">
        <v>-5.9456549814530604</v>
      </c>
      <c r="E134">
        <v>-0.91794156987647002</v>
      </c>
      <c r="F134">
        <v>-2.3885055038193999</v>
      </c>
      <c r="G134">
        <v>2.58488281231593</v>
      </c>
      <c r="H134">
        <v>0.94172181228192697</v>
      </c>
      <c r="I134">
        <v>-1.09220255608664</v>
      </c>
      <c r="J134">
        <v>3.1192779177871801E-2</v>
      </c>
    </row>
    <row r="135" spans="1:10" x14ac:dyDescent="0.3">
      <c r="A135">
        <v>3.2793169847704799</v>
      </c>
      <c r="B135">
        <v>2.31487103593888</v>
      </c>
      <c r="C135">
        <v>-2.20086974747904</v>
      </c>
      <c r="D135">
        <v>-3.6128774649075202</v>
      </c>
      <c r="E135">
        <v>-2.5854410163428101</v>
      </c>
      <c r="F135">
        <v>-1.89183321822433</v>
      </c>
      <c r="G135">
        <v>6.9102410503642006E-2</v>
      </c>
      <c r="H135">
        <v>3.08408687936894</v>
      </c>
      <c r="I135">
        <v>-1.67787077722426</v>
      </c>
      <c r="J135">
        <v>-0.23924539821292301</v>
      </c>
    </row>
    <row r="136" spans="1:10" x14ac:dyDescent="0.3">
      <c r="A136">
        <v>0.226903303213663</v>
      </c>
      <c r="B136">
        <v>1.0750744115733499</v>
      </c>
      <c r="C136">
        <v>-1.7744442467655199</v>
      </c>
      <c r="D136">
        <v>-1.5080043675639001</v>
      </c>
      <c r="E136">
        <v>-2.7855689302289002</v>
      </c>
      <c r="F136">
        <v>-5.0223767784896802</v>
      </c>
      <c r="G136">
        <v>0.155708552099143</v>
      </c>
      <c r="H136">
        <v>0.63313290469827899</v>
      </c>
      <c r="I136">
        <v>1.73068621956487</v>
      </c>
      <c r="J136">
        <v>-1.0458790023528199</v>
      </c>
    </row>
    <row r="137" spans="1:10" x14ac:dyDescent="0.3">
      <c r="A137">
        <v>-0.28875585594575598</v>
      </c>
      <c r="B137">
        <v>1.7541935166064999</v>
      </c>
      <c r="C137">
        <v>-2.5058015763612</v>
      </c>
      <c r="D137">
        <v>-3.7573760065153898</v>
      </c>
      <c r="E137">
        <v>-0.98713537046059496</v>
      </c>
      <c r="F137">
        <v>-2.50611917562955</v>
      </c>
      <c r="G137">
        <v>1.38541357464645</v>
      </c>
      <c r="H137">
        <v>-2.0556656055320501</v>
      </c>
      <c r="I137">
        <v>-0.49011398719058602</v>
      </c>
      <c r="J137">
        <v>-0.77815694446803396</v>
      </c>
    </row>
    <row r="138" spans="1:10" x14ac:dyDescent="0.3">
      <c r="A138">
        <v>-6.6994963473278002</v>
      </c>
      <c r="B138">
        <v>3.2197200921262898</v>
      </c>
      <c r="C138">
        <v>-5.6452437170998504</v>
      </c>
      <c r="D138">
        <v>1.2890753162422199</v>
      </c>
      <c r="E138">
        <v>0.28537503131038899</v>
      </c>
      <c r="F138">
        <v>-1.6431884681245099</v>
      </c>
      <c r="G138">
        <v>-3.2592190295422601</v>
      </c>
      <c r="H138">
        <v>1.2156951993212901</v>
      </c>
      <c r="I138">
        <v>0.20868989495044701</v>
      </c>
      <c r="J138">
        <v>-1.7490409877187001</v>
      </c>
    </row>
    <row r="139" spans="1:10" x14ac:dyDescent="0.3">
      <c r="A139">
        <v>-4.0160892657370804</v>
      </c>
      <c r="B139">
        <v>6.1062887821700302</v>
      </c>
      <c r="C139">
        <v>-8.2856250358902095</v>
      </c>
      <c r="D139">
        <v>4.1563991719937299</v>
      </c>
      <c r="E139">
        <v>1.1462824814709101</v>
      </c>
      <c r="F139">
        <v>-1.1505851490641701</v>
      </c>
      <c r="G139">
        <v>1.5643268148178999</v>
      </c>
      <c r="H139">
        <v>-5.2652533531193297</v>
      </c>
      <c r="I139">
        <v>-0.86599461695885205</v>
      </c>
      <c r="J139">
        <v>0.40137393360078599</v>
      </c>
    </row>
    <row r="140" spans="1:10" x14ac:dyDescent="0.3">
      <c r="A140">
        <v>-1.78978234392777</v>
      </c>
      <c r="B140">
        <v>1.5788859966601001</v>
      </c>
      <c r="C140">
        <v>-1.9348511476010599</v>
      </c>
      <c r="D140">
        <v>1.0491332546908201</v>
      </c>
      <c r="E140">
        <v>-3.0101714383426201</v>
      </c>
      <c r="F140">
        <v>-3.86002469982876</v>
      </c>
      <c r="G140">
        <v>0.54915193684600505</v>
      </c>
      <c r="H140">
        <v>3.4575442264177698</v>
      </c>
      <c r="I140">
        <v>-0.68956497820514495</v>
      </c>
      <c r="J140">
        <v>-0.53334825133661401</v>
      </c>
    </row>
    <row r="141" spans="1:10" x14ac:dyDescent="0.3">
      <c r="A141">
        <v>-5.1299908733269497</v>
      </c>
      <c r="B141">
        <v>3.7722882135728999</v>
      </c>
      <c r="C141">
        <v>-3.0747433560753201</v>
      </c>
      <c r="D141">
        <v>-2.2739955657351598</v>
      </c>
      <c r="E141">
        <v>-2.29959628516748</v>
      </c>
      <c r="F141">
        <v>0.84520030290376202</v>
      </c>
      <c r="G141">
        <v>-5.2498876044588902</v>
      </c>
      <c r="H141">
        <v>3.2908994530245699</v>
      </c>
      <c r="I141">
        <v>0.73741064029356196</v>
      </c>
      <c r="J141">
        <v>-1.73825900859423</v>
      </c>
    </row>
    <row r="142" spans="1:10" x14ac:dyDescent="0.3">
      <c r="A142">
        <v>-1.4990600522889299</v>
      </c>
      <c r="B142">
        <v>-1.8115431144846399</v>
      </c>
      <c r="C142">
        <v>-2.32512839216376</v>
      </c>
      <c r="D142">
        <v>-1.30856353809422</v>
      </c>
      <c r="E142">
        <v>-0.61976437759362801</v>
      </c>
      <c r="F142">
        <v>-1.6043252099460901</v>
      </c>
      <c r="G142">
        <v>2.3665872254657101</v>
      </c>
      <c r="H142">
        <v>1.00146394317511</v>
      </c>
      <c r="I142">
        <v>-2.9749150396572501</v>
      </c>
      <c r="J142">
        <v>-0.61969880695991397</v>
      </c>
    </row>
    <row r="143" spans="1:10" x14ac:dyDescent="0.3">
      <c r="A143">
        <v>3.2650680377963801</v>
      </c>
      <c r="B143">
        <v>-1.2314890238881899</v>
      </c>
      <c r="C143">
        <v>4.2032723640144702</v>
      </c>
      <c r="D143">
        <v>1.6642280314172</v>
      </c>
      <c r="E143">
        <v>3.10108603629438</v>
      </c>
      <c r="F143">
        <v>2.3699986127479402</v>
      </c>
      <c r="G143">
        <v>1.15680150658567</v>
      </c>
      <c r="H143">
        <v>4.5081277179881303</v>
      </c>
      <c r="I143">
        <v>0.89886468840071698</v>
      </c>
      <c r="J143">
        <v>1.9337213341113899</v>
      </c>
    </row>
    <row r="144" spans="1:10" x14ac:dyDescent="0.3">
      <c r="A144">
        <v>-6.3224539685539201</v>
      </c>
      <c r="B144">
        <v>0.68091080982135999</v>
      </c>
      <c r="C144">
        <v>-1.57905190100605</v>
      </c>
      <c r="D144">
        <v>-3.3579649466951098</v>
      </c>
      <c r="E144">
        <v>0.26307793204312802</v>
      </c>
      <c r="F144">
        <v>-0.400442865087064</v>
      </c>
      <c r="G144">
        <v>-1.44505824601019</v>
      </c>
      <c r="H144">
        <v>-2.7546595516222299</v>
      </c>
      <c r="I144">
        <v>2.1532557679425999</v>
      </c>
      <c r="J144">
        <v>4.0571966634840502</v>
      </c>
    </row>
    <row r="145" spans="1:10" x14ac:dyDescent="0.3">
      <c r="A145">
        <v>-3.23120221068368</v>
      </c>
      <c r="B145">
        <v>2.1620407646934301</v>
      </c>
      <c r="C145">
        <v>-4.3442935246357104</v>
      </c>
      <c r="D145">
        <v>-2.8127165548777402</v>
      </c>
      <c r="E145">
        <v>-2.2540577466693801</v>
      </c>
      <c r="F145">
        <v>2.75383607748847</v>
      </c>
      <c r="G145">
        <v>0.84795019108281</v>
      </c>
      <c r="H145">
        <v>-2.0385885696477501</v>
      </c>
      <c r="I145">
        <v>0.95915536744549801</v>
      </c>
      <c r="J145">
        <v>-2.2357823792049998</v>
      </c>
    </row>
    <row r="146" spans="1:10" x14ac:dyDescent="0.3">
      <c r="A146">
        <v>-3.1930760058887202</v>
      </c>
      <c r="B146">
        <v>-1.4120887676032901</v>
      </c>
      <c r="C146">
        <v>-0.71819231773113501</v>
      </c>
      <c r="D146">
        <v>-4.5528255703772702</v>
      </c>
      <c r="E146">
        <v>1.7008599190109901</v>
      </c>
      <c r="F146">
        <v>3.2256592490675402</v>
      </c>
      <c r="G146">
        <v>4.8565129079588303</v>
      </c>
      <c r="H146">
        <v>-0.128435363805668</v>
      </c>
      <c r="I146">
        <v>-1.7903976808571202E-2</v>
      </c>
      <c r="J146">
        <v>-0.84776042696488496</v>
      </c>
    </row>
    <row r="147" spans="1:10" x14ac:dyDescent="0.3">
      <c r="A147">
        <v>-3.7125822008417799</v>
      </c>
      <c r="B147">
        <v>-4.1919763595855102</v>
      </c>
      <c r="C147">
        <v>1.29871444940418</v>
      </c>
      <c r="D147">
        <v>1.91059545482597</v>
      </c>
      <c r="E147">
        <v>-2.2241913148311498</v>
      </c>
      <c r="F147">
        <v>-3.8952352015544398</v>
      </c>
      <c r="G147">
        <v>3.5221213868065</v>
      </c>
      <c r="H147">
        <v>5.6263248194992004</v>
      </c>
      <c r="I147">
        <v>-0.95482382649480602</v>
      </c>
      <c r="J147">
        <v>-1.73134203248887</v>
      </c>
    </row>
    <row r="148" spans="1:10" x14ac:dyDescent="0.3">
      <c r="A148">
        <v>-4.267976227818</v>
      </c>
      <c r="B148">
        <v>1.6851298836058901</v>
      </c>
      <c r="C148">
        <v>-0.65900858731575995</v>
      </c>
      <c r="D148">
        <v>1.5254128684202799</v>
      </c>
      <c r="E148">
        <v>-1.6068913640484901</v>
      </c>
      <c r="F148">
        <v>-5.4497350939785498</v>
      </c>
      <c r="G148">
        <v>0.90314867308478197</v>
      </c>
      <c r="H148">
        <v>-0.41272117601636599</v>
      </c>
      <c r="I148">
        <v>-0.17342800285551699</v>
      </c>
      <c r="J148">
        <v>1.6456414438070299</v>
      </c>
    </row>
    <row r="149" spans="1:10" x14ac:dyDescent="0.3">
      <c r="A149">
        <v>-1.41970780059574</v>
      </c>
      <c r="B149">
        <v>5.3595837958518402</v>
      </c>
      <c r="C149">
        <v>-3.0759083461072398</v>
      </c>
      <c r="D149">
        <v>1.6091627813725899</v>
      </c>
      <c r="E149">
        <v>-0.170977961594385</v>
      </c>
      <c r="F149">
        <v>-2.1363076049927399</v>
      </c>
      <c r="G149">
        <v>-4.57449801576543</v>
      </c>
      <c r="H149">
        <v>-1.66741457632822</v>
      </c>
      <c r="I149">
        <v>-0.57385396102773401</v>
      </c>
      <c r="J149">
        <v>2.21032213553918</v>
      </c>
    </row>
    <row r="150" spans="1:10" x14ac:dyDescent="0.3">
      <c r="A150">
        <v>-2.7728902480581699</v>
      </c>
      <c r="B150">
        <v>2.1209043696830299</v>
      </c>
      <c r="C150">
        <v>-4.6953255832126599</v>
      </c>
      <c r="D150">
        <v>5.3854471185248904</v>
      </c>
      <c r="E150">
        <v>-4.7680585148466702E-2</v>
      </c>
      <c r="F150">
        <v>1.1138752867625801</v>
      </c>
      <c r="G150">
        <v>-4.1861110586469099</v>
      </c>
      <c r="H150">
        <v>0.92585870138539395</v>
      </c>
      <c r="I150">
        <v>-0.75690876518893102</v>
      </c>
      <c r="J150">
        <v>-1.83333296926586</v>
      </c>
    </row>
    <row r="151" spans="1:10" x14ac:dyDescent="0.3">
      <c r="A151">
        <v>-3.1084974969477299</v>
      </c>
      <c r="B151">
        <v>-4.1246679321430699</v>
      </c>
      <c r="C151">
        <v>0.58176778995044498</v>
      </c>
      <c r="D151">
        <v>-1.0592325503267199</v>
      </c>
      <c r="E151">
        <v>-4.2692913090430196</v>
      </c>
      <c r="F151">
        <v>-3.1326604006039198</v>
      </c>
      <c r="G151">
        <v>1.9859520762977301</v>
      </c>
      <c r="H151">
        <v>0.49307640039302397</v>
      </c>
      <c r="I151">
        <v>-0.35685932207304299</v>
      </c>
      <c r="J151">
        <v>0.34083679548500501</v>
      </c>
    </row>
    <row r="152" spans="1:10" x14ac:dyDescent="0.3">
      <c r="A152">
        <v>-9.6027126135364202</v>
      </c>
      <c r="B152">
        <v>1.7777205836084</v>
      </c>
      <c r="C152">
        <v>-5.0374087717743299</v>
      </c>
      <c r="D152">
        <v>4.0850221442980601</v>
      </c>
      <c r="E152">
        <v>-1.0622351394494001</v>
      </c>
      <c r="F152">
        <v>-0.49869171578944499</v>
      </c>
      <c r="G152">
        <v>-1.9738996170263901</v>
      </c>
      <c r="H152">
        <v>-2.5862948036703299</v>
      </c>
      <c r="I152">
        <v>-1.7279178115272</v>
      </c>
      <c r="J152">
        <v>-2.52176201222473</v>
      </c>
    </row>
    <row r="153" spans="1:10" x14ac:dyDescent="0.3">
      <c r="A153">
        <v>-7.9404877583112397</v>
      </c>
      <c r="B153">
        <v>3.5461309101412102</v>
      </c>
      <c r="C153">
        <v>1.5644403621963501</v>
      </c>
      <c r="D153">
        <v>2.0929162169217799</v>
      </c>
      <c r="E153">
        <v>-0.98568156985542499</v>
      </c>
      <c r="F153">
        <v>0.49240679903704399</v>
      </c>
      <c r="G153">
        <v>-6.58395816133977</v>
      </c>
      <c r="H153">
        <v>6.25522274069783</v>
      </c>
      <c r="I153">
        <v>-1.86203996087643</v>
      </c>
      <c r="J153">
        <v>1.7261858876348899</v>
      </c>
    </row>
    <row r="154" spans="1:10" x14ac:dyDescent="0.3">
      <c r="A154">
        <v>-8.7786622911651602</v>
      </c>
      <c r="B154">
        <v>5.50098076642381</v>
      </c>
      <c r="C154">
        <v>-6.2125304996871202</v>
      </c>
      <c r="D154">
        <v>2.3198837705864501</v>
      </c>
      <c r="E154">
        <v>2.5082982395255198</v>
      </c>
      <c r="F154">
        <v>0.97480275518627202</v>
      </c>
      <c r="G154">
        <v>0.84451823710864105</v>
      </c>
      <c r="H154">
        <v>-3.0412744085267298</v>
      </c>
      <c r="I154">
        <v>-1.08813220782971</v>
      </c>
      <c r="J154">
        <v>2.3128835840298501</v>
      </c>
    </row>
    <row r="155" spans="1:10" x14ac:dyDescent="0.3">
      <c r="A155">
        <v>-14.3810236145482</v>
      </c>
      <c r="B155">
        <v>5.6785354180376499</v>
      </c>
      <c r="C155">
        <v>1.8906542863098901</v>
      </c>
      <c r="D155">
        <v>-2.8870382045273399</v>
      </c>
      <c r="E155">
        <v>0.48480590957592101</v>
      </c>
      <c r="F155">
        <v>2.6142178915906902</v>
      </c>
      <c r="G155">
        <v>-3.0637461905703902</v>
      </c>
      <c r="H155">
        <v>3.8234185085982801</v>
      </c>
      <c r="I155">
        <v>-0.15248492471177899</v>
      </c>
      <c r="J155">
        <v>1.55433800284255</v>
      </c>
    </row>
    <row r="156" spans="1:10" x14ac:dyDescent="0.3">
      <c r="A156">
        <v>9.3283475384422001</v>
      </c>
      <c r="B156">
        <v>-3.7493702320050502</v>
      </c>
      <c r="C156">
        <v>-5.72609725933391E-2</v>
      </c>
      <c r="D156">
        <v>2.7847498459809099</v>
      </c>
      <c r="E156">
        <v>0.97229482314891802</v>
      </c>
      <c r="F156">
        <v>0.871262202791522</v>
      </c>
      <c r="G156">
        <v>-0.24000465193650999</v>
      </c>
      <c r="H156">
        <v>-1.2288273267354</v>
      </c>
      <c r="I156">
        <v>-9.1814625113880999E-2</v>
      </c>
      <c r="J156">
        <v>1.93947575820184</v>
      </c>
    </row>
    <row r="157" spans="1:10" x14ac:dyDescent="0.3">
      <c r="A157">
        <v>3.02165125278434</v>
      </c>
      <c r="B157">
        <v>-9.1011283609303497</v>
      </c>
      <c r="C157">
        <v>2.1016483739037901</v>
      </c>
      <c r="D157">
        <v>7.7907847678668499E-2</v>
      </c>
      <c r="E157">
        <v>-0.15879435481922999</v>
      </c>
      <c r="F157">
        <v>-0.76810129211609901</v>
      </c>
      <c r="G157">
        <v>-0.89406910735733103</v>
      </c>
      <c r="H157">
        <v>-3.1309283937645902E-3</v>
      </c>
      <c r="I157">
        <v>0.97182283264301195</v>
      </c>
      <c r="J157">
        <v>-2.7641750098536901</v>
      </c>
    </row>
    <row r="158" spans="1:10" x14ac:dyDescent="0.3">
      <c r="A158">
        <v>6.4263297106412702</v>
      </c>
      <c r="B158">
        <v>0.107849407516384</v>
      </c>
      <c r="C158">
        <v>-3.37975413797608</v>
      </c>
      <c r="D158">
        <v>1.5100571145631501</v>
      </c>
      <c r="E158">
        <v>-0.27058737142404499</v>
      </c>
      <c r="F158">
        <v>0.62670706032585999</v>
      </c>
      <c r="G158">
        <v>-3.0723376208754898</v>
      </c>
      <c r="H158">
        <v>3.0073023413232498</v>
      </c>
      <c r="I158">
        <v>-2.5203231986307202</v>
      </c>
      <c r="J158">
        <v>1.56168738150867</v>
      </c>
    </row>
    <row r="159" spans="1:10" x14ac:dyDescent="0.3">
      <c r="A159">
        <v>10.921499680457</v>
      </c>
      <c r="B159">
        <v>-7.4369183751074202</v>
      </c>
      <c r="C159">
        <v>2.1622703493950501</v>
      </c>
      <c r="D159">
        <v>0.40570425954360301</v>
      </c>
      <c r="E159">
        <v>-0.129725299026827</v>
      </c>
      <c r="F159">
        <v>4.5196363980647298</v>
      </c>
      <c r="G159">
        <v>-1.6883859468665701</v>
      </c>
      <c r="H159">
        <v>-1.02376744249535</v>
      </c>
      <c r="I159">
        <v>0.48362696153603002</v>
      </c>
      <c r="J159">
        <v>0.37715348895984702</v>
      </c>
    </row>
    <row r="160" spans="1:10" x14ac:dyDescent="0.3">
      <c r="A160">
        <v>8.5728436074317003</v>
      </c>
      <c r="B160">
        <v>-2.71327334232081</v>
      </c>
      <c r="C160">
        <v>0.14015850772907901</v>
      </c>
      <c r="D160">
        <v>3.9520264133557101</v>
      </c>
      <c r="E160">
        <v>1.76412929140913</v>
      </c>
      <c r="F160">
        <v>3.04700698315825</v>
      </c>
      <c r="G160">
        <v>2.5402476247703398</v>
      </c>
      <c r="H160">
        <v>-0.74244557632326302</v>
      </c>
      <c r="I160">
        <v>-0.41385320931741998</v>
      </c>
      <c r="J160">
        <v>0.217520885179736</v>
      </c>
    </row>
    <row r="161" spans="1:10" x14ac:dyDescent="0.3">
      <c r="A161">
        <v>1.3454941558653899</v>
      </c>
      <c r="B161">
        <v>-6.2370738820572001E-2</v>
      </c>
      <c r="C161">
        <v>-4.10164943102275</v>
      </c>
      <c r="D161">
        <v>0.50692797632353703</v>
      </c>
      <c r="E161">
        <v>-1.66804877453823</v>
      </c>
      <c r="F161">
        <v>-4.34467701682878</v>
      </c>
      <c r="G161">
        <v>2.4669369939243802</v>
      </c>
      <c r="H161">
        <v>-1.03859597169524</v>
      </c>
      <c r="I161">
        <v>-0.795334586241495</v>
      </c>
      <c r="J161">
        <v>-7.6093756766915802E-3</v>
      </c>
    </row>
    <row r="162" spans="1:10" x14ac:dyDescent="0.3">
      <c r="A162">
        <v>5.6612523185462198</v>
      </c>
      <c r="B162">
        <v>-2.4050781724996502</v>
      </c>
      <c r="C162">
        <v>-0.22001776256758199</v>
      </c>
      <c r="D162">
        <v>-7.2557060094121804</v>
      </c>
      <c r="E162">
        <v>2.60015160724218</v>
      </c>
      <c r="F162">
        <v>1.59185197279887</v>
      </c>
      <c r="G162">
        <v>-3.0795371408296801</v>
      </c>
      <c r="H162">
        <v>-4.0082229616140301</v>
      </c>
      <c r="I162">
        <v>2.23387370491829</v>
      </c>
      <c r="J162">
        <v>0.68865308537815995</v>
      </c>
    </row>
    <row r="163" spans="1:10" x14ac:dyDescent="0.3">
      <c r="A163">
        <v>1.77214536353384</v>
      </c>
      <c r="B163">
        <v>-6.5638664814610097</v>
      </c>
      <c r="C163">
        <v>0.56016139961389499</v>
      </c>
      <c r="D163">
        <v>2.7439987871502902</v>
      </c>
      <c r="E163">
        <v>-0.71140260849538695</v>
      </c>
      <c r="F163">
        <v>3.5507803015639299</v>
      </c>
      <c r="G163">
        <v>-0.77396233536516101</v>
      </c>
      <c r="H163">
        <v>0.41529685803640898</v>
      </c>
      <c r="I163">
        <v>3.1939527797805698</v>
      </c>
      <c r="J163">
        <v>1.1224519264611099</v>
      </c>
    </row>
    <row r="164" spans="1:10" x14ac:dyDescent="0.3">
      <c r="A164">
        <v>2.4978068361706098</v>
      </c>
      <c r="B164">
        <v>-5.28688352340812</v>
      </c>
      <c r="C164">
        <v>0.53194300735431799</v>
      </c>
      <c r="D164">
        <v>2.9855004368080098</v>
      </c>
      <c r="E164">
        <v>0.885232028271139</v>
      </c>
      <c r="F164">
        <v>0.91987207447818498</v>
      </c>
      <c r="G164">
        <v>-1.11879860144752</v>
      </c>
      <c r="H164">
        <v>-0.19989097584406301</v>
      </c>
      <c r="I164">
        <v>0.542106641488865</v>
      </c>
      <c r="J164">
        <v>0.368391942016077</v>
      </c>
    </row>
    <row r="165" spans="1:10" x14ac:dyDescent="0.3">
      <c r="A165">
        <v>4.5597655830744204</v>
      </c>
      <c r="B165">
        <v>-7.1868240691717098</v>
      </c>
      <c r="C165">
        <v>2.1606119750803301</v>
      </c>
      <c r="D165">
        <v>1.38932350090162</v>
      </c>
      <c r="E165">
        <v>3.5809591330352699</v>
      </c>
      <c r="F165">
        <v>0.49762160985409498</v>
      </c>
      <c r="G165">
        <v>1.9480391164322699</v>
      </c>
      <c r="H165">
        <v>-2.4654881005817502</v>
      </c>
      <c r="I165">
        <v>1.2595881744400601</v>
      </c>
      <c r="J165">
        <v>-1.27760932528335</v>
      </c>
    </row>
    <row r="166" spans="1:10" x14ac:dyDescent="0.3">
      <c r="A166">
        <v>1.29048789526235</v>
      </c>
      <c r="B166">
        <v>2.7585157170073198</v>
      </c>
      <c r="C166">
        <v>-4.2053259286985201</v>
      </c>
      <c r="D166">
        <v>-3.91163253983397</v>
      </c>
      <c r="E166">
        <v>-0.31582953676979397</v>
      </c>
      <c r="F166">
        <v>-2.9720340432968202</v>
      </c>
      <c r="G166">
        <v>-2.2781849604136402</v>
      </c>
      <c r="H166">
        <v>-0.223708804641888</v>
      </c>
      <c r="I166">
        <v>8.1451228706685502E-2</v>
      </c>
      <c r="J166">
        <v>-0.16888970672047299</v>
      </c>
    </row>
    <row r="167" spans="1:10" x14ac:dyDescent="0.3">
      <c r="A167">
        <v>3.5808414957136199</v>
      </c>
      <c r="B167">
        <v>3.5053673855137499</v>
      </c>
      <c r="C167">
        <v>-6.4697097880138799</v>
      </c>
      <c r="D167">
        <v>3.4464341057171501</v>
      </c>
      <c r="E167">
        <v>-0.67116036636297705</v>
      </c>
      <c r="F167">
        <v>0.47318473186214</v>
      </c>
      <c r="G167">
        <v>1.71094297057096</v>
      </c>
      <c r="H167">
        <v>-0.23021395041317599</v>
      </c>
      <c r="I167">
        <v>-0.74529163200173498</v>
      </c>
      <c r="J167">
        <v>0.93129543367760004</v>
      </c>
    </row>
    <row r="168" spans="1:10" x14ac:dyDescent="0.3">
      <c r="A168">
        <v>-9.3300307042428798</v>
      </c>
      <c r="B168">
        <v>-4.9481649962394503</v>
      </c>
      <c r="C168">
        <v>-1.40201762007599</v>
      </c>
      <c r="D168">
        <v>2.5666879484641898</v>
      </c>
      <c r="E168">
        <v>-1.7174643132689</v>
      </c>
      <c r="F168">
        <v>-2.3932611463323101</v>
      </c>
      <c r="G168">
        <v>0.891513567760431</v>
      </c>
      <c r="H168">
        <v>-1.9075980853519301</v>
      </c>
      <c r="I168">
        <v>2.3715621948898602</v>
      </c>
      <c r="J168">
        <v>-0.79212843732750204</v>
      </c>
    </row>
    <row r="169" spans="1:10" x14ac:dyDescent="0.3">
      <c r="A169">
        <v>-1.9095680429809301</v>
      </c>
      <c r="B169">
        <v>2.7602594253088402</v>
      </c>
      <c r="C169">
        <v>-5.4036682840736603</v>
      </c>
      <c r="D169">
        <v>3.3350179060168901</v>
      </c>
      <c r="E169">
        <v>1.2888414769108301</v>
      </c>
      <c r="F169">
        <v>0.12539224490162401</v>
      </c>
      <c r="G169">
        <v>-2.5502464902486301</v>
      </c>
      <c r="H169">
        <v>0.41025325474456997</v>
      </c>
      <c r="I169">
        <v>-3.4553511552271199</v>
      </c>
      <c r="J169">
        <v>-0.45677551317995002</v>
      </c>
    </row>
    <row r="170" spans="1:10" x14ac:dyDescent="0.3">
      <c r="A170">
        <v>-3.4661282575200998</v>
      </c>
      <c r="B170">
        <v>1.11481447550721</v>
      </c>
      <c r="C170">
        <v>-1.9964419400381499</v>
      </c>
      <c r="D170">
        <v>-6.0781474881812496</v>
      </c>
      <c r="E170">
        <v>0.46565627203851701</v>
      </c>
      <c r="F170">
        <v>2.7730266458515702</v>
      </c>
      <c r="G170">
        <v>3.27591199586809</v>
      </c>
      <c r="H170">
        <v>-0.13669415282130601</v>
      </c>
      <c r="I170">
        <v>2.24615145282274</v>
      </c>
      <c r="J170">
        <v>-2.2147421261524798</v>
      </c>
    </row>
    <row r="171" spans="1:10" x14ac:dyDescent="0.3">
      <c r="A171">
        <v>1.2921394318769901</v>
      </c>
      <c r="B171">
        <v>3.3191432037189501</v>
      </c>
      <c r="C171">
        <v>-7.7168242447849096</v>
      </c>
      <c r="D171">
        <v>2.7237014782301499</v>
      </c>
      <c r="E171">
        <v>-0.66835714378010302</v>
      </c>
      <c r="F171">
        <v>-2.0150133209796799</v>
      </c>
      <c r="G171">
        <v>-0.83530813041657104</v>
      </c>
      <c r="H171">
        <v>1.22956111491118</v>
      </c>
      <c r="I171">
        <v>-2.0891810024845201</v>
      </c>
      <c r="J171">
        <v>1.35960611083997</v>
      </c>
    </row>
    <row r="172" spans="1:10" x14ac:dyDescent="0.3">
      <c r="A172">
        <v>-3.8686588529462398</v>
      </c>
      <c r="B172">
        <v>0.59890311363159598</v>
      </c>
      <c r="C172">
        <v>-6.0420496636742502</v>
      </c>
      <c r="D172">
        <v>-0.68918439624629002</v>
      </c>
      <c r="E172">
        <v>1.07170377981693</v>
      </c>
      <c r="F172">
        <v>-1.2642790486378099</v>
      </c>
      <c r="G172">
        <v>-2.8468481902221501</v>
      </c>
      <c r="H172">
        <v>-2.1074657577079998</v>
      </c>
      <c r="I172">
        <v>-1.79005300371214</v>
      </c>
      <c r="J172">
        <v>-2.5530749957607202</v>
      </c>
    </row>
    <row r="173" spans="1:10" x14ac:dyDescent="0.3">
      <c r="A173">
        <v>7.8839325298104404E-2</v>
      </c>
      <c r="B173">
        <v>-6.2447874470205299E-2</v>
      </c>
      <c r="C173">
        <v>-2.61241319872373</v>
      </c>
      <c r="D173">
        <v>-0.65247998377947103</v>
      </c>
      <c r="E173">
        <v>-2.1468406923351302</v>
      </c>
      <c r="F173">
        <v>-1.50495930056685</v>
      </c>
      <c r="G173">
        <v>-1.1731392915334</v>
      </c>
      <c r="H173">
        <v>3.18151105456732</v>
      </c>
      <c r="I173">
        <v>-0.77369709410382403</v>
      </c>
      <c r="J173">
        <v>-1.37476222668215</v>
      </c>
    </row>
    <row r="174" spans="1:10" x14ac:dyDescent="0.3">
      <c r="A174">
        <v>0.76193171791092296</v>
      </c>
      <c r="B174">
        <v>2.6038338553789901</v>
      </c>
      <c r="C174">
        <v>-2.6950114190909602</v>
      </c>
      <c r="D174">
        <v>-4.43058462352875</v>
      </c>
      <c r="E174">
        <v>-0.89643896589530503</v>
      </c>
      <c r="F174">
        <v>1.92221124387929</v>
      </c>
      <c r="G174">
        <v>3.6821972218562302</v>
      </c>
      <c r="H174">
        <v>2.2951112640654099</v>
      </c>
      <c r="I174">
        <v>2.5360105736302399</v>
      </c>
      <c r="J174">
        <v>3.5498645884445498E-2</v>
      </c>
    </row>
    <row r="175" spans="1:10" x14ac:dyDescent="0.3">
      <c r="A175">
        <v>-1.84727969839465</v>
      </c>
      <c r="B175">
        <v>1.0872287748546701</v>
      </c>
      <c r="C175">
        <v>-3.4944272794828302</v>
      </c>
      <c r="D175">
        <v>-9.2264471083478892</v>
      </c>
      <c r="E175">
        <v>1.19877003545746</v>
      </c>
      <c r="F175">
        <v>0.93833293678534202</v>
      </c>
      <c r="G175">
        <v>9.0586936118111805E-2</v>
      </c>
      <c r="H175">
        <v>-2.8783160228114202</v>
      </c>
      <c r="I175">
        <v>-0.75337740215508198</v>
      </c>
      <c r="J175">
        <v>0.67149779465779702</v>
      </c>
    </row>
    <row r="176" spans="1:10" x14ac:dyDescent="0.3">
      <c r="A176">
        <v>-2.7919640967610699</v>
      </c>
      <c r="B176">
        <v>-0.43940419416718901</v>
      </c>
      <c r="C176">
        <v>-0.54207501726599305</v>
      </c>
      <c r="D176">
        <v>-3.04908040064984</v>
      </c>
      <c r="E176">
        <v>-1.1650467783893299</v>
      </c>
      <c r="F176">
        <v>-2.1385184322213502</v>
      </c>
      <c r="G176">
        <v>2.94730167438472</v>
      </c>
      <c r="H176">
        <v>0.92331313718654595</v>
      </c>
      <c r="I176">
        <v>0.35845316091496499</v>
      </c>
      <c r="J176">
        <v>-1.65231652554541</v>
      </c>
    </row>
    <row r="177" spans="1:10" x14ac:dyDescent="0.3">
      <c r="A177">
        <v>0.45241127251284902</v>
      </c>
      <c r="B177">
        <v>1.05236293826212</v>
      </c>
      <c r="C177">
        <v>-4.51905555471805</v>
      </c>
      <c r="D177">
        <v>-4.5472117987783403</v>
      </c>
      <c r="E177">
        <v>-0.100906471918566</v>
      </c>
      <c r="F177">
        <v>-0.33116455539949202</v>
      </c>
      <c r="G177">
        <v>1.5601335343692</v>
      </c>
      <c r="H177">
        <v>-2.4052235462431799</v>
      </c>
      <c r="I177">
        <v>-0.80803436304117904</v>
      </c>
      <c r="J177">
        <v>-0.17944595314183401</v>
      </c>
    </row>
    <row r="178" spans="1:10" x14ac:dyDescent="0.3">
      <c r="A178">
        <v>1.4971094748478</v>
      </c>
      <c r="B178">
        <v>-5.0786872440685</v>
      </c>
      <c r="C178">
        <v>-3.2066365150443601</v>
      </c>
      <c r="D178">
        <v>2.99595844056272</v>
      </c>
      <c r="E178">
        <v>-1.4292627272246201</v>
      </c>
      <c r="F178">
        <v>1.16403852813204</v>
      </c>
      <c r="G178">
        <v>-0.24232345114485601</v>
      </c>
      <c r="H178">
        <v>0.44667580980771898</v>
      </c>
      <c r="I178">
        <v>0.31540132072648802</v>
      </c>
      <c r="J178">
        <v>2.3589892360354998</v>
      </c>
    </row>
    <row r="179" spans="1:10" x14ac:dyDescent="0.3">
      <c r="A179">
        <v>-0.86488335485083101</v>
      </c>
      <c r="B179">
        <v>3.21125548144978</v>
      </c>
      <c r="C179">
        <v>-3.4088263319927701</v>
      </c>
      <c r="D179">
        <v>-4.2146328790298302</v>
      </c>
      <c r="E179">
        <v>4.1218333329785702E-2</v>
      </c>
      <c r="F179">
        <v>0.247658099440595</v>
      </c>
      <c r="G179">
        <v>1.4506660109227101</v>
      </c>
      <c r="H179">
        <v>-1.79565080956242</v>
      </c>
      <c r="I179">
        <v>0.61021088150549896</v>
      </c>
      <c r="J179">
        <v>-4.6249250909610904</v>
      </c>
    </row>
    <row r="180" spans="1:10" x14ac:dyDescent="0.3">
      <c r="A180">
        <v>-0.354652407070569</v>
      </c>
      <c r="B180">
        <v>1.74192652219977</v>
      </c>
      <c r="C180">
        <v>-1.6017230861060801</v>
      </c>
      <c r="D180">
        <v>-4.46706162854335</v>
      </c>
      <c r="E180">
        <v>-1.78552856486376</v>
      </c>
      <c r="F180">
        <v>-0.157590337474382</v>
      </c>
      <c r="G180">
        <v>1.14289050147385</v>
      </c>
      <c r="H180">
        <v>1.53309322392961</v>
      </c>
      <c r="I180">
        <v>-1.26536214385059</v>
      </c>
      <c r="J180">
        <v>-1.1770853376499899</v>
      </c>
    </row>
    <row r="181" spans="1:10" x14ac:dyDescent="0.3">
      <c r="A181">
        <v>3.2992411939528998</v>
      </c>
      <c r="B181">
        <v>-3.1842556758719298</v>
      </c>
      <c r="C181">
        <v>0.50861696032130999</v>
      </c>
      <c r="D181">
        <v>1.79301744894681</v>
      </c>
      <c r="E181">
        <v>-2.8603995666722799</v>
      </c>
      <c r="F181">
        <v>1.0077495926028099</v>
      </c>
      <c r="G181">
        <v>-1.2634745001805701</v>
      </c>
      <c r="H181">
        <v>0.71781741320195702</v>
      </c>
      <c r="I181">
        <v>2.33361740865488</v>
      </c>
      <c r="J181">
        <v>0.54351206712059796</v>
      </c>
    </row>
    <row r="182" spans="1:10" x14ac:dyDescent="0.3">
      <c r="A182">
        <v>-1.5945362678134301</v>
      </c>
      <c r="B182">
        <v>-5.8906015128303997</v>
      </c>
      <c r="C182">
        <v>0.62037341867501095</v>
      </c>
      <c r="D182">
        <v>0.78525465313631104</v>
      </c>
      <c r="E182">
        <v>0.118181974879493</v>
      </c>
      <c r="F182">
        <v>0.606857655029715</v>
      </c>
      <c r="G182">
        <v>-0.19763899043438099</v>
      </c>
      <c r="H182">
        <v>-1.01534746402023</v>
      </c>
      <c r="I182">
        <v>0.414416886566775</v>
      </c>
      <c r="J182">
        <v>2.4897210444062701</v>
      </c>
    </row>
    <row r="183" spans="1:10" x14ac:dyDescent="0.3">
      <c r="A183">
        <v>-1.94720550784012</v>
      </c>
      <c r="B183">
        <v>4.1432188845655</v>
      </c>
      <c r="C183">
        <v>-7.5301979035356004</v>
      </c>
      <c r="D183">
        <v>2.46599679538543</v>
      </c>
      <c r="E183">
        <v>2.3011560347392601</v>
      </c>
      <c r="F183">
        <v>-1.75632833390636</v>
      </c>
      <c r="G183">
        <v>-2.4779080406032401</v>
      </c>
      <c r="H183">
        <v>-2.6644230462940799</v>
      </c>
      <c r="I183">
        <v>-1.23121104443583</v>
      </c>
      <c r="J183">
        <v>1.50253423671866</v>
      </c>
    </row>
    <row r="184" spans="1:10" x14ac:dyDescent="0.3">
      <c r="A184">
        <v>-1.3150126777923301</v>
      </c>
      <c r="B184">
        <v>2.93710389557687</v>
      </c>
      <c r="C184">
        <v>-5.4247010825397401</v>
      </c>
      <c r="D184">
        <v>4.5584327458793297</v>
      </c>
      <c r="E184">
        <v>-2.6988281568421901</v>
      </c>
      <c r="F184">
        <v>-1.3527145487368699</v>
      </c>
      <c r="G184">
        <v>0.70115499870062603</v>
      </c>
      <c r="H184">
        <v>-0.97166384235379299</v>
      </c>
      <c r="I184">
        <v>-1.4257370159611</v>
      </c>
      <c r="J184">
        <v>0.29275561787714599</v>
      </c>
    </row>
    <row r="185" spans="1:10" x14ac:dyDescent="0.3">
      <c r="A185">
        <v>-2.6827847682879802</v>
      </c>
      <c r="B185">
        <v>1.1544671451908599</v>
      </c>
      <c r="C185">
        <v>-2.0024515381506398</v>
      </c>
      <c r="D185">
        <v>-2.7044671751784501</v>
      </c>
      <c r="E185">
        <v>-2.5061884741883702</v>
      </c>
      <c r="F185">
        <v>-3.9624415349994502</v>
      </c>
      <c r="G185">
        <v>-0.63008049885341699</v>
      </c>
      <c r="H185">
        <v>0.427181870556608</v>
      </c>
      <c r="I185">
        <v>-2.2664689720729698</v>
      </c>
      <c r="J185">
        <v>-0.39885884755488799</v>
      </c>
    </row>
    <row r="186" spans="1:10" x14ac:dyDescent="0.3">
      <c r="A186">
        <v>-0.117744776173308</v>
      </c>
      <c r="B186">
        <v>1.56083097631046</v>
      </c>
      <c r="C186">
        <v>-6.3143822609452496</v>
      </c>
      <c r="D186">
        <v>1.41226324539242</v>
      </c>
      <c r="E186">
        <v>-0.63984373228333402</v>
      </c>
      <c r="F186">
        <v>0.17523574595900099</v>
      </c>
      <c r="G186">
        <v>1.29708948183762</v>
      </c>
      <c r="H186">
        <v>9.0491611101744095E-3</v>
      </c>
      <c r="I186">
        <v>-1.8443240795684399</v>
      </c>
      <c r="J186">
        <v>-2.7952917527974099</v>
      </c>
    </row>
    <row r="187" spans="1:10" x14ac:dyDescent="0.3">
      <c r="A187">
        <v>-1.2230431138995601</v>
      </c>
      <c r="B187">
        <v>1.1251955510012499</v>
      </c>
      <c r="C187">
        <v>-4.99386113649759</v>
      </c>
      <c r="D187">
        <v>-2.0959354641702399</v>
      </c>
      <c r="E187">
        <v>1.8293021135169101</v>
      </c>
      <c r="F187">
        <v>0.99826455894264698</v>
      </c>
      <c r="G187">
        <v>1.68805326711802</v>
      </c>
      <c r="H187">
        <v>-4.75657003384707</v>
      </c>
      <c r="I187">
        <v>0.20048073488877899</v>
      </c>
      <c r="J187">
        <v>0.12981128359492899</v>
      </c>
    </row>
    <row r="188" spans="1:10" x14ac:dyDescent="0.3">
      <c r="A188">
        <v>-4.5079920224377501</v>
      </c>
      <c r="B188">
        <v>2.5115252715342899</v>
      </c>
      <c r="C188">
        <v>-3.4968343049558399</v>
      </c>
      <c r="D188">
        <v>-3.1905973347621801</v>
      </c>
      <c r="E188">
        <v>0.54039463680904998</v>
      </c>
      <c r="F188">
        <v>-0.12659140762960899</v>
      </c>
      <c r="G188">
        <v>-0.170757135966321</v>
      </c>
      <c r="H188">
        <v>-1.1142870179250099</v>
      </c>
      <c r="I188">
        <v>-1.8996461488838601</v>
      </c>
      <c r="J188">
        <v>-2.4945429475254701</v>
      </c>
    </row>
    <row r="189" spans="1:10" x14ac:dyDescent="0.3">
      <c r="A189">
        <v>-1.97433587118735</v>
      </c>
      <c r="B189">
        <v>-2.7540438418191302</v>
      </c>
      <c r="C189">
        <v>0.30953333942183597</v>
      </c>
      <c r="D189">
        <v>1.976363226103</v>
      </c>
      <c r="E189">
        <v>0.94095793299202501</v>
      </c>
      <c r="F189">
        <v>-2.1852621655857898E-2</v>
      </c>
      <c r="G189">
        <v>-1.4179429724835999</v>
      </c>
      <c r="H189">
        <v>-3.5149649070175402</v>
      </c>
      <c r="I189">
        <v>2.5585426092320498</v>
      </c>
      <c r="J189">
        <v>2.5009987877442601</v>
      </c>
    </row>
    <row r="190" spans="1:10" x14ac:dyDescent="0.3">
      <c r="A190">
        <v>2.5840722180233699</v>
      </c>
      <c r="B190">
        <v>-5.8558541504551496</v>
      </c>
      <c r="C190">
        <v>1.5700358176540801</v>
      </c>
      <c r="D190">
        <v>2.9891743240784998</v>
      </c>
      <c r="E190">
        <v>1.82223302449421</v>
      </c>
      <c r="F190">
        <v>0.465625473313171</v>
      </c>
      <c r="G190">
        <v>-3.9076746626883501</v>
      </c>
      <c r="H190">
        <v>0.974505868026454</v>
      </c>
      <c r="I190">
        <v>-1.0344500392706799</v>
      </c>
      <c r="J190">
        <v>-3.7369716443891101</v>
      </c>
    </row>
    <row r="191" spans="1:10" x14ac:dyDescent="0.3">
      <c r="A191">
        <v>-4.4798724565737098</v>
      </c>
      <c r="B191">
        <v>2.0374686367656301</v>
      </c>
      <c r="C191">
        <v>-3.51415362388073</v>
      </c>
      <c r="D191">
        <v>-2.0218048837937799</v>
      </c>
      <c r="E191">
        <v>-1.2487677257479299</v>
      </c>
      <c r="F191">
        <v>-2.1753443039585099</v>
      </c>
      <c r="G191">
        <v>2.18686875446088</v>
      </c>
      <c r="H191">
        <v>1.2261699152462899</v>
      </c>
      <c r="I191">
        <v>-1.61900279748595</v>
      </c>
      <c r="J191">
        <v>-1.2855283369696899</v>
      </c>
    </row>
    <row r="192" spans="1:10" x14ac:dyDescent="0.3">
      <c r="A192">
        <v>-1.67189377592759</v>
      </c>
      <c r="B192">
        <v>0.81006919009854195</v>
      </c>
      <c r="C192">
        <v>-1.5171540830769601</v>
      </c>
      <c r="D192">
        <v>-2.5163073389913202</v>
      </c>
      <c r="E192">
        <v>-1.13076537397351</v>
      </c>
      <c r="F192">
        <v>-2.1530716138279402</v>
      </c>
      <c r="G192">
        <v>-0.94854110069235997</v>
      </c>
      <c r="H192">
        <v>1.679679021648</v>
      </c>
      <c r="I192">
        <v>1.49120504373717</v>
      </c>
      <c r="J192">
        <v>-1.16931163215878</v>
      </c>
    </row>
    <row r="193" spans="1:10" x14ac:dyDescent="0.3">
      <c r="A193">
        <v>6.8425993691863196</v>
      </c>
      <c r="B193">
        <v>-4.58623955220403</v>
      </c>
      <c r="C193">
        <v>1.1665805462124501</v>
      </c>
      <c r="D193">
        <v>1.80225568216113</v>
      </c>
      <c r="E193">
        <v>-1.3868384053141301</v>
      </c>
      <c r="F193">
        <v>1.4706718565127199</v>
      </c>
      <c r="G193">
        <v>-2.1721086154494702</v>
      </c>
      <c r="H193">
        <v>2.2670951918544402</v>
      </c>
      <c r="I193">
        <v>0.45825245722484598</v>
      </c>
      <c r="J193">
        <v>2.4836902816275899</v>
      </c>
    </row>
    <row r="194" spans="1:10" x14ac:dyDescent="0.3">
      <c r="A194">
        <v>3.3091496508681599</v>
      </c>
      <c r="B194">
        <v>-3.66631497517074</v>
      </c>
      <c r="C194">
        <v>1.4514943149544699</v>
      </c>
      <c r="D194">
        <v>-0.83858062945503797</v>
      </c>
      <c r="E194">
        <v>-3.8960681750682098</v>
      </c>
      <c r="F194">
        <v>-0.83365078221029099</v>
      </c>
      <c r="G194">
        <v>1.2023939077668999</v>
      </c>
      <c r="H194">
        <v>-9.0060190920663405E-2</v>
      </c>
      <c r="I194">
        <v>-0.18215878393517199</v>
      </c>
      <c r="J194">
        <v>3.4851814108356698</v>
      </c>
    </row>
    <row r="195" spans="1:10" x14ac:dyDescent="0.3">
      <c r="A195">
        <v>-3.5318425181376698</v>
      </c>
      <c r="B195">
        <v>1.93938140041848</v>
      </c>
      <c r="C195">
        <v>-1.43311347355298</v>
      </c>
      <c r="D195">
        <v>-4.16468396212057</v>
      </c>
      <c r="E195">
        <v>-0.67870812448071904</v>
      </c>
      <c r="F195">
        <v>-2.7248096187644899</v>
      </c>
      <c r="G195">
        <v>-3.18902085180734</v>
      </c>
      <c r="H195">
        <v>1.70456111232832</v>
      </c>
      <c r="I195">
        <v>-0.85037595150720702</v>
      </c>
      <c r="J195">
        <v>-1.8021246749526201</v>
      </c>
    </row>
    <row r="196" spans="1:10" x14ac:dyDescent="0.3">
      <c r="A196">
        <v>-2.2983545804707601</v>
      </c>
      <c r="B196">
        <v>1.5613449588435899</v>
      </c>
      <c r="C196">
        <v>-1.1531806833892999</v>
      </c>
      <c r="D196">
        <v>-3.0920317322528801</v>
      </c>
      <c r="E196">
        <v>0.60624246684532501</v>
      </c>
      <c r="F196">
        <v>-0.42968166870660701</v>
      </c>
      <c r="G196">
        <v>4.3728059221309001</v>
      </c>
      <c r="H196">
        <v>2.0346845417980801</v>
      </c>
      <c r="I196">
        <v>-2.6254394290729501</v>
      </c>
      <c r="J196">
        <v>-0.73831746019538402</v>
      </c>
    </row>
    <row r="197" spans="1:10" x14ac:dyDescent="0.3">
      <c r="A197">
        <v>1.47847891378727</v>
      </c>
      <c r="B197">
        <v>-0.42974806834175</v>
      </c>
      <c r="C197">
        <v>-2.99430096866462</v>
      </c>
      <c r="D197">
        <v>-4.0593406307950204</v>
      </c>
      <c r="E197">
        <v>-4.1426122099054101</v>
      </c>
      <c r="F197">
        <v>-4.4258650570518903</v>
      </c>
      <c r="G197">
        <v>-1.2703716415948401</v>
      </c>
      <c r="H197">
        <v>0.40819180832367702</v>
      </c>
      <c r="I197">
        <v>-0.14478269200709601</v>
      </c>
      <c r="J197">
        <v>-1.0611115234837201</v>
      </c>
    </row>
    <row r="198" spans="1:10" x14ac:dyDescent="0.3">
      <c r="A198">
        <v>-1.46626483709306</v>
      </c>
      <c r="B198">
        <v>-1.3153284436396999</v>
      </c>
      <c r="C198">
        <v>-3.8419628805759301</v>
      </c>
      <c r="D198">
        <v>1.92219292956887</v>
      </c>
      <c r="E198">
        <v>-1.8804995546668699</v>
      </c>
      <c r="F198">
        <v>-2.0549795605390901</v>
      </c>
      <c r="G198">
        <v>-1.7136852500552899</v>
      </c>
      <c r="H198">
        <v>-1.5505185949593201</v>
      </c>
      <c r="I198">
        <v>0.57325346902302099</v>
      </c>
      <c r="J198">
        <v>4.83375643619428</v>
      </c>
    </row>
    <row r="199" spans="1:10" x14ac:dyDescent="0.3">
      <c r="A199">
        <v>-3.9083091872678501</v>
      </c>
      <c r="B199">
        <v>0.53868922983364198</v>
      </c>
      <c r="C199">
        <v>-3.0189444741677001</v>
      </c>
      <c r="D199">
        <v>2.29344732395493</v>
      </c>
      <c r="E199">
        <v>-0.62710709131467302</v>
      </c>
      <c r="F199">
        <v>-2.98741321801069</v>
      </c>
      <c r="G199">
        <v>2.6843155082383499</v>
      </c>
      <c r="H199">
        <v>-2.8456870907046401</v>
      </c>
      <c r="I199">
        <v>0.43247862548208899</v>
      </c>
      <c r="J199">
        <v>-0.65086227693582099</v>
      </c>
    </row>
    <row r="200" spans="1:10" x14ac:dyDescent="0.3">
      <c r="A200">
        <v>-3.6732798437195999</v>
      </c>
      <c r="B200">
        <v>-4.0688608713576198</v>
      </c>
      <c r="C200">
        <v>2.0076742504455201</v>
      </c>
      <c r="D200">
        <v>-0.41979439797962598</v>
      </c>
      <c r="E200">
        <v>-2.7898797984430801</v>
      </c>
      <c r="F200">
        <v>-2.97757536811873</v>
      </c>
      <c r="G200">
        <v>0.62784096045045701</v>
      </c>
      <c r="H200">
        <v>3.9419565798472598</v>
      </c>
      <c r="I200">
        <v>0.30624214516388698</v>
      </c>
      <c r="J200">
        <v>-2.2432239050651401</v>
      </c>
    </row>
    <row r="201" spans="1:10" x14ac:dyDescent="0.3">
      <c r="A201">
        <v>0.707866253900445</v>
      </c>
      <c r="B201">
        <v>0.43705653944036998</v>
      </c>
      <c r="C201">
        <v>-1.88055238669646</v>
      </c>
      <c r="D201">
        <v>-1.4763231544187601</v>
      </c>
      <c r="E201">
        <v>-1.1169369742889499</v>
      </c>
      <c r="F201">
        <v>-1.9527364667287801</v>
      </c>
      <c r="G201">
        <v>-0.56631203408289799</v>
      </c>
      <c r="H201">
        <v>0.77711273477026999</v>
      </c>
      <c r="I201">
        <v>-1.7081073005988501</v>
      </c>
      <c r="J201">
        <v>-3.1906357014214901</v>
      </c>
    </row>
    <row r="202" spans="1:10" x14ac:dyDescent="0.3">
      <c r="A202">
        <v>-3.25829677921653</v>
      </c>
      <c r="B202">
        <v>0.193519569405353</v>
      </c>
      <c r="C202">
        <v>-2.3200740286152599</v>
      </c>
      <c r="D202">
        <v>-1.7806093957831399</v>
      </c>
      <c r="E202">
        <v>-6.2079015320755201E-2</v>
      </c>
      <c r="F202">
        <v>0.80280716383878203</v>
      </c>
      <c r="G202">
        <v>3.8980510039955001</v>
      </c>
      <c r="H202">
        <v>4.6694038268679003E-2</v>
      </c>
      <c r="I202">
        <v>-1.26100329025071</v>
      </c>
      <c r="J202">
        <v>-3.3486895924186499</v>
      </c>
    </row>
    <row r="203" spans="1:10" x14ac:dyDescent="0.3">
      <c r="A203">
        <v>-1.18467731120916</v>
      </c>
      <c r="B203">
        <v>3.59457466666053</v>
      </c>
      <c r="C203">
        <v>-1.03056497228484</v>
      </c>
      <c r="D203">
        <v>1.1712435022877199</v>
      </c>
      <c r="E203">
        <v>1.7943845551258799</v>
      </c>
      <c r="F203">
        <v>-0.95201281471091403</v>
      </c>
      <c r="G203">
        <v>-0.50971607414576903</v>
      </c>
      <c r="H203">
        <v>1.5604836787037499</v>
      </c>
      <c r="I203">
        <v>-2.40237052581268</v>
      </c>
      <c r="J203">
        <v>5.0407531065897402</v>
      </c>
    </row>
    <row r="204" spans="1:10" x14ac:dyDescent="0.3">
      <c r="A204">
        <v>-3.53565312045734</v>
      </c>
      <c r="B204">
        <v>2.06970969135851</v>
      </c>
      <c r="C204">
        <v>-7.2772000277851596</v>
      </c>
      <c r="D204">
        <v>5.9509971468031599</v>
      </c>
      <c r="E204">
        <v>-1.35992006253488</v>
      </c>
      <c r="F204">
        <v>1.64240857111647</v>
      </c>
      <c r="G204">
        <v>-0.13565747577942</v>
      </c>
      <c r="H204">
        <v>1.2892664578515001</v>
      </c>
      <c r="I204">
        <v>-1.2364210411215999</v>
      </c>
      <c r="J204">
        <v>-2.1333267327507301</v>
      </c>
    </row>
    <row r="205" spans="1:10" x14ac:dyDescent="0.3">
      <c r="A205">
        <v>-2.4890191413092499</v>
      </c>
      <c r="B205">
        <v>0.82982015979431201</v>
      </c>
      <c r="C205">
        <v>-0.88024597967805096</v>
      </c>
      <c r="D205">
        <v>-7.2701268922779398</v>
      </c>
      <c r="E205">
        <v>1.23370238699375</v>
      </c>
      <c r="F205">
        <v>-1.1488750556002001</v>
      </c>
      <c r="G205">
        <v>-1.5133681797898599</v>
      </c>
      <c r="H205">
        <v>-2.7992122079051698</v>
      </c>
      <c r="I205">
        <v>-0.49756540833627</v>
      </c>
      <c r="J205">
        <v>-0.20933510874945299</v>
      </c>
    </row>
    <row r="206" spans="1:10" x14ac:dyDescent="0.3">
      <c r="A206">
        <v>-5.1776817795895802</v>
      </c>
      <c r="B206">
        <v>1.32923140722999</v>
      </c>
      <c r="C206">
        <v>-0.95791519770792799</v>
      </c>
      <c r="D206">
        <v>-4.5186321951843098</v>
      </c>
      <c r="E206">
        <v>-3.5070079884261198</v>
      </c>
      <c r="F206">
        <v>-2.1119990379701701</v>
      </c>
      <c r="G206">
        <v>-1.68512809385405</v>
      </c>
      <c r="H206">
        <v>-1.3018855309347199</v>
      </c>
      <c r="I206">
        <v>1.6257904520700599</v>
      </c>
      <c r="J206">
        <v>4.22653198619432E-2</v>
      </c>
    </row>
    <row r="207" spans="1:10" x14ac:dyDescent="0.3">
      <c r="A207">
        <v>-8.2004475575145896</v>
      </c>
      <c r="B207">
        <v>-4.9211893040671404</v>
      </c>
      <c r="C207">
        <v>0.153333980851553</v>
      </c>
      <c r="D207">
        <v>3.0937679911682099</v>
      </c>
      <c r="E207">
        <v>-0.96750222137244501</v>
      </c>
      <c r="F207">
        <v>0.67853587890202105</v>
      </c>
      <c r="G207">
        <v>-0.31382185153826297</v>
      </c>
      <c r="H207">
        <v>-0.70653433176922897</v>
      </c>
      <c r="I207">
        <v>2.8548881850616601</v>
      </c>
      <c r="J207">
        <v>3.0475364244649401</v>
      </c>
    </row>
    <row r="208" spans="1:10" x14ac:dyDescent="0.3">
      <c r="A208">
        <v>-10.151895734400901</v>
      </c>
      <c r="B208">
        <v>7.5112983909134998E-2</v>
      </c>
      <c r="C208">
        <v>-3.36163268509027</v>
      </c>
      <c r="D208">
        <v>-0.84977473970305295</v>
      </c>
      <c r="E208">
        <v>2.2598734222011299</v>
      </c>
      <c r="F208">
        <v>-1.28052701530737</v>
      </c>
      <c r="G208">
        <v>-1.3555529623715099</v>
      </c>
      <c r="H208">
        <v>-3.1442943646473398</v>
      </c>
      <c r="I208">
        <v>-1.17331507677031</v>
      </c>
      <c r="J208">
        <v>2.35720928758996</v>
      </c>
    </row>
    <row r="209" spans="1:10" x14ac:dyDescent="0.3">
      <c r="A209">
        <v>-9.8358475235865299</v>
      </c>
      <c r="B209">
        <v>-13.2000387362304</v>
      </c>
      <c r="C209">
        <v>6.1879458532917404</v>
      </c>
      <c r="D209">
        <v>2.3965650162956802</v>
      </c>
      <c r="E209">
        <v>-3.08210384696017</v>
      </c>
      <c r="F209">
        <v>1.2833592274993999</v>
      </c>
      <c r="G209">
        <v>2.3028073662723498</v>
      </c>
      <c r="H209">
        <v>1.0786166937633901</v>
      </c>
      <c r="I209">
        <v>-1.0726892888948401</v>
      </c>
      <c r="J209">
        <v>-1.19596114050625</v>
      </c>
    </row>
    <row r="210" spans="1:10" x14ac:dyDescent="0.3">
      <c r="A210">
        <v>-5.2638159466179202</v>
      </c>
      <c r="B210">
        <v>2.67798362783829</v>
      </c>
      <c r="C210">
        <v>-3.5403657760850198</v>
      </c>
      <c r="D210">
        <v>3.5537083119310399E-2</v>
      </c>
      <c r="E210">
        <v>-2.7800770902522101</v>
      </c>
      <c r="F210">
        <v>-4.9936121080922398</v>
      </c>
      <c r="G210">
        <v>4.0394286900422802</v>
      </c>
      <c r="H210">
        <v>4.7675010351523203E-2</v>
      </c>
      <c r="I210">
        <v>-1.5971604892357201</v>
      </c>
      <c r="J210">
        <v>-7.4135937540303398E-2</v>
      </c>
    </row>
    <row r="211" spans="1:10" x14ac:dyDescent="0.3">
      <c r="A211">
        <v>-6.7892735051233197</v>
      </c>
      <c r="B211">
        <v>7.2545481940626102</v>
      </c>
      <c r="C211">
        <v>-5.2820782577342502</v>
      </c>
      <c r="D211">
        <v>2.3379415058055999</v>
      </c>
      <c r="E211">
        <v>1.7855401031189999</v>
      </c>
      <c r="F211">
        <v>1.8383968478238999</v>
      </c>
      <c r="G211">
        <v>-1.5580098649067999</v>
      </c>
      <c r="H211">
        <v>1.1062367923362799</v>
      </c>
      <c r="I211">
        <v>-1.38919473415606</v>
      </c>
      <c r="J211">
        <v>2.4247778146023502</v>
      </c>
    </row>
    <row r="212" spans="1:10" x14ac:dyDescent="0.3">
      <c r="A212">
        <v>-9.9357517779024302</v>
      </c>
      <c r="B212">
        <v>3.3485995042365801</v>
      </c>
      <c r="C212">
        <v>-2.2163742570037601</v>
      </c>
      <c r="D212">
        <v>1.6914915927177501</v>
      </c>
      <c r="E212">
        <v>2.6380793905219302</v>
      </c>
      <c r="F212">
        <v>1.81330212545208</v>
      </c>
      <c r="G212">
        <v>-4.1220513304498398</v>
      </c>
      <c r="H212">
        <v>-1.6800448175728799</v>
      </c>
      <c r="I212">
        <v>-3.0560911373486199</v>
      </c>
      <c r="J212">
        <v>-0.53519365232760996</v>
      </c>
    </row>
    <row r="213" spans="1:10" x14ac:dyDescent="0.3">
      <c r="A213">
        <v>5.7886388183441504</v>
      </c>
      <c r="B213">
        <v>-0.31677242014380702</v>
      </c>
      <c r="C213">
        <v>-4.3280565214509599</v>
      </c>
      <c r="D213">
        <v>0.87137477107030503</v>
      </c>
      <c r="E213">
        <v>-0.78025285013339596</v>
      </c>
      <c r="F213">
        <v>0.84068838497174703</v>
      </c>
      <c r="G213">
        <v>-5.5818736174682302</v>
      </c>
      <c r="H213">
        <v>0.72662622242605701</v>
      </c>
      <c r="I213">
        <v>3.1034192646805101E-2</v>
      </c>
      <c r="J213">
        <v>2.37517787536181</v>
      </c>
    </row>
    <row r="214" spans="1:10" x14ac:dyDescent="0.3">
      <c r="A214">
        <v>1.2662105661052101</v>
      </c>
      <c r="B214">
        <v>-0.75062499906406099</v>
      </c>
      <c r="C214">
        <v>-5.6877333233253298</v>
      </c>
      <c r="D214">
        <v>2.3932392575925099</v>
      </c>
      <c r="E214">
        <v>-0.161933173127634</v>
      </c>
      <c r="F214">
        <v>2.2840490644300901</v>
      </c>
      <c r="G214">
        <v>-4.0573492251504204</v>
      </c>
      <c r="H214">
        <v>3.0137607414532099</v>
      </c>
      <c r="I214">
        <v>-0.93404951309611195</v>
      </c>
      <c r="J214">
        <v>2.5233926216139202</v>
      </c>
    </row>
    <row r="215" spans="1:10" x14ac:dyDescent="0.3">
      <c r="A215">
        <v>3.4845072639458299</v>
      </c>
      <c r="B215">
        <v>3.2928404813763001</v>
      </c>
      <c r="C215">
        <v>-6.3889209421373101</v>
      </c>
      <c r="D215">
        <v>-1.85700535068938</v>
      </c>
      <c r="E215">
        <v>-1.3809019742090001</v>
      </c>
      <c r="F215">
        <v>1.37991806340296</v>
      </c>
      <c r="G215">
        <v>2.7761299878867698</v>
      </c>
      <c r="H215">
        <v>-1.36147651534298</v>
      </c>
      <c r="I215">
        <v>1.1228079675220799</v>
      </c>
      <c r="J215">
        <v>-1.76800873832334</v>
      </c>
    </row>
    <row r="216" spans="1:10" x14ac:dyDescent="0.3">
      <c r="A216">
        <v>11.4679582297411</v>
      </c>
      <c r="B216">
        <v>-5.6753820848022896</v>
      </c>
      <c r="C216">
        <v>5.4296048783996999E-2</v>
      </c>
      <c r="D216">
        <v>1.80432717998895</v>
      </c>
      <c r="E216">
        <v>-0.88890646334864698</v>
      </c>
      <c r="F216">
        <v>5.0656312938507098</v>
      </c>
      <c r="G216">
        <v>1.06765708879486</v>
      </c>
      <c r="H216">
        <v>-2.2858382319183801</v>
      </c>
      <c r="I216">
        <v>0.96497514673882501</v>
      </c>
      <c r="J216">
        <v>0.59107125853054798</v>
      </c>
    </row>
    <row r="217" spans="1:10" x14ac:dyDescent="0.3">
      <c r="A217">
        <v>6.4811931223495796</v>
      </c>
      <c r="B217">
        <v>1.6244100354173501</v>
      </c>
      <c r="C217">
        <v>1.2519334080712501</v>
      </c>
      <c r="D217">
        <v>-0.99321271131654298</v>
      </c>
      <c r="E217">
        <v>4.4369635217747296</v>
      </c>
      <c r="F217">
        <v>-1.74139413329338</v>
      </c>
      <c r="G217">
        <v>-1.6576951906423201</v>
      </c>
      <c r="H217">
        <v>2.0499370081942101</v>
      </c>
      <c r="I217">
        <v>0.11618135750132701</v>
      </c>
      <c r="J217">
        <v>-0.70807741295033599</v>
      </c>
    </row>
    <row r="218" spans="1:10" x14ac:dyDescent="0.3">
      <c r="A218">
        <v>2.18852126507573</v>
      </c>
      <c r="B218">
        <v>-3.0266129547493001</v>
      </c>
      <c r="C218">
        <v>-3.25994122587226</v>
      </c>
      <c r="D218">
        <v>2.9736835675511299</v>
      </c>
      <c r="E218">
        <v>3.0930738550333499</v>
      </c>
      <c r="F218">
        <v>3.2924159698379198</v>
      </c>
      <c r="G218">
        <v>-2.5759830468279001</v>
      </c>
      <c r="H218">
        <v>4.0018988276585397</v>
      </c>
      <c r="I218">
        <v>-2.52282563372902</v>
      </c>
      <c r="J218">
        <v>2.08328402179488</v>
      </c>
    </row>
    <row r="219" spans="1:10" x14ac:dyDescent="0.3">
      <c r="A219">
        <v>10.626242883567199</v>
      </c>
      <c r="B219">
        <v>-5.0930861514754202</v>
      </c>
      <c r="C219">
        <v>0.30703523591639398</v>
      </c>
      <c r="D219">
        <v>-0.252844432845718</v>
      </c>
      <c r="E219">
        <v>-0.83966318336791201</v>
      </c>
      <c r="F219">
        <v>1.2942050008377399</v>
      </c>
      <c r="G219">
        <v>-3.5674510912181101</v>
      </c>
      <c r="H219">
        <v>0.33742381448499298</v>
      </c>
      <c r="I219">
        <v>1.5898526783825599</v>
      </c>
      <c r="J219">
        <v>-0.29262689608287201</v>
      </c>
    </row>
    <row r="220" spans="1:10" x14ac:dyDescent="0.3">
      <c r="A220">
        <v>3.0640972376145599</v>
      </c>
      <c r="B220">
        <v>3.2886726847563099</v>
      </c>
      <c r="C220">
        <v>-5.5115302438024401</v>
      </c>
      <c r="D220">
        <v>-5.5861216091588899</v>
      </c>
      <c r="E220">
        <v>0.87562737093548904</v>
      </c>
      <c r="F220">
        <v>1.4125278235358301</v>
      </c>
      <c r="G220">
        <v>-1.39483854525617</v>
      </c>
      <c r="H220">
        <v>-1.3461616144891699</v>
      </c>
      <c r="I220">
        <v>-0.89421923192519903</v>
      </c>
      <c r="J220">
        <v>-0.47060016457375597</v>
      </c>
    </row>
    <row r="221" spans="1:10" x14ac:dyDescent="0.3">
      <c r="A221">
        <v>8.5958497611732696</v>
      </c>
      <c r="B221">
        <v>-1.4079637091308801</v>
      </c>
      <c r="C221">
        <v>-2.34791265505554</v>
      </c>
      <c r="D221">
        <v>1.0505296614586099</v>
      </c>
      <c r="E221">
        <v>0.20579038696934199</v>
      </c>
      <c r="F221">
        <v>2.00774975833383</v>
      </c>
      <c r="G221">
        <v>0.187582362902419</v>
      </c>
      <c r="H221">
        <v>-1.180781484003</v>
      </c>
      <c r="I221">
        <v>0.50229479189666704</v>
      </c>
      <c r="J221">
        <v>0.474459548322402</v>
      </c>
    </row>
    <row r="222" spans="1:10" x14ac:dyDescent="0.3">
      <c r="A222">
        <v>8.6183583632090297</v>
      </c>
      <c r="B222">
        <v>-6.9862814177227799</v>
      </c>
      <c r="C222">
        <v>1.5710121146428799</v>
      </c>
      <c r="D222">
        <v>2.3839609423684398</v>
      </c>
      <c r="E222">
        <v>-2.5566939231027401</v>
      </c>
      <c r="F222">
        <v>3.72085177032154</v>
      </c>
      <c r="G222">
        <v>0.10878719933203</v>
      </c>
      <c r="H222">
        <v>-1.07215320175909</v>
      </c>
      <c r="I222">
        <v>1.1954611717468999</v>
      </c>
      <c r="J222">
        <v>-1.3806395958464599</v>
      </c>
    </row>
    <row r="223" spans="1:10" x14ac:dyDescent="0.3">
      <c r="A223">
        <v>9.13434159783003</v>
      </c>
      <c r="B223">
        <v>-5.6259371389662398</v>
      </c>
      <c r="C223">
        <v>2.4379326316103098</v>
      </c>
      <c r="D223">
        <v>0.91289931207252395</v>
      </c>
      <c r="E223">
        <v>-6.6757699118635494E-2</v>
      </c>
      <c r="F223">
        <v>0.46430862655441502</v>
      </c>
      <c r="G223">
        <v>-0.42972740226584899</v>
      </c>
      <c r="H223">
        <v>-1.6629779127078399</v>
      </c>
      <c r="I223">
        <v>0.67366090370065601</v>
      </c>
      <c r="J223">
        <v>5.6340096776316802E-2</v>
      </c>
    </row>
    <row r="224" spans="1:10" x14ac:dyDescent="0.3">
      <c r="A224">
        <v>-5.6560837247709896</v>
      </c>
      <c r="B224">
        <v>8.3761469234099994</v>
      </c>
      <c r="C224">
        <v>-12.331268174766301</v>
      </c>
      <c r="D224">
        <v>2.1154469215013498</v>
      </c>
      <c r="E224">
        <v>1.8872982028457299</v>
      </c>
      <c r="F224">
        <v>3.14490058815477</v>
      </c>
      <c r="G224">
        <v>-2.1120422230151199</v>
      </c>
      <c r="H224">
        <v>-1.0995786709220201</v>
      </c>
      <c r="I224">
        <v>-0.85782615720418498</v>
      </c>
      <c r="J224">
        <v>-2.0675620629917701</v>
      </c>
    </row>
    <row r="225" spans="1:10" x14ac:dyDescent="0.3">
      <c r="A225">
        <v>2.8178033162071698</v>
      </c>
      <c r="B225">
        <v>2.0052503015103902</v>
      </c>
      <c r="C225">
        <v>-9.2994509588302705</v>
      </c>
      <c r="D225">
        <v>3.4494590796615898</v>
      </c>
      <c r="E225">
        <v>0.97710396678103295</v>
      </c>
      <c r="F225">
        <v>-0.18919123817974701</v>
      </c>
      <c r="G225">
        <v>1.4118796405446199</v>
      </c>
      <c r="H225">
        <v>-0.92339233510775198</v>
      </c>
      <c r="I225">
        <v>1.0677030433199</v>
      </c>
      <c r="J225">
        <v>1.42917263462393</v>
      </c>
    </row>
    <row r="226" spans="1:10" x14ac:dyDescent="0.3">
      <c r="A226">
        <v>3.6240639182790999</v>
      </c>
      <c r="B226">
        <v>-0.32278183362592899</v>
      </c>
      <c r="C226">
        <v>-4.0114875112686299</v>
      </c>
      <c r="D226">
        <v>-5.10366044168536E-2</v>
      </c>
      <c r="E226">
        <v>-2.5059276726231801</v>
      </c>
      <c r="F226">
        <v>-0.19204025237762201</v>
      </c>
      <c r="G226">
        <v>0.37792829961813901</v>
      </c>
      <c r="H226">
        <v>4.90607322374166</v>
      </c>
      <c r="I226">
        <v>0.89392804457523301</v>
      </c>
      <c r="J226">
        <v>8.9704060549867695E-2</v>
      </c>
    </row>
    <row r="227" spans="1:10" x14ac:dyDescent="0.3">
      <c r="A227">
        <v>3.8190755834838099</v>
      </c>
      <c r="B227">
        <v>4.20278204664345</v>
      </c>
      <c r="C227">
        <v>-4.5886807390283701</v>
      </c>
      <c r="D227">
        <v>-6.0558583324851796</v>
      </c>
      <c r="E227">
        <v>-0.50056908844150305</v>
      </c>
      <c r="F227">
        <v>0.42998032128389402</v>
      </c>
      <c r="G227">
        <v>-0.63545008157300698</v>
      </c>
      <c r="H227">
        <v>-1.5837806553325799</v>
      </c>
      <c r="I227">
        <v>-1.0184708076111999</v>
      </c>
      <c r="J227">
        <v>-1.19756940316636</v>
      </c>
    </row>
    <row r="228" spans="1:10" x14ac:dyDescent="0.3">
      <c r="A228">
        <v>3.5506763207969101</v>
      </c>
      <c r="B228">
        <v>3.4805326690644902</v>
      </c>
      <c r="C228">
        <v>-4.8384353797193898</v>
      </c>
      <c r="D228">
        <v>-0.28739928704377099</v>
      </c>
      <c r="E228">
        <v>-3.3004200928796901</v>
      </c>
      <c r="F228">
        <v>-2.62140790470919E-3</v>
      </c>
      <c r="G228">
        <v>2.3380374200463598</v>
      </c>
      <c r="H228">
        <v>3.1477967668032201</v>
      </c>
      <c r="I228">
        <v>1.44841179314083</v>
      </c>
      <c r="J228">
        <v>2.2701488671031802</v>
      </c>
    </row>
    <row r="229" spans="1:10" x14ac:dyDescent="0.3">
      <c r="A229">
        <v>9.7867628631113508</v>
      </c>
      <c r="B229">
        <v>-3.6093230142939801</v>
      </c>
      <c r="C229">
        <v>0.68438775296847498</v>
      </c>
      <c r="D229">
        <v>1.9718519243680299</v>
      </c>
      <c r="E229">
        <v>4.2074766834341997</v>
      </c>
      <c r="F229">
        <v>1.0423074529538301</v>
      </c>
      <c r="G229">
        <v>1.1173701327181</v>
      </c>
      <c r="H229">
        <v>-0.25122280916038903</v>
      </c>
      <c r="I229">
        <v>-2.1516918247275498</v>
      </c>
      <c r="J229">
        <v>0.38851034239544402</v>
      </c>
    </row>
    <row r="230" spans="1:10" x14ac:dyDescent="0.3">
      <c r="A230">
        <v>9.5511473192750902</v>
      </c>
      <c r="B230">
        <v>-0.61678328306875496</v>
      </c>
      <c r="C230">
        <v>-0.34822624048211698</v>
      </c>
      <c r="D230">
        <v>2.49040553491059</v>
      </c>
      <c r="E230">
        <v>4.51490352941076</v>
      </c>
      <c r="F230">
        <v>2.1760307546447999</v>
      </c>
      <c r="G230">
        <v>2.4262794754957699</v>
      </c>
      <c r="H230">
        <v>1.14021424547269</v>
      </c>
      <c r="I230">
        <v>-2.8646306183956001</v>
      </c>
      <c r="J230">
        <v>2.0565326766731298</v>
      </c>
    </row>
    <row r="231" spans="1:10" x14ac:dyDescent="0.3">
      <c r="A231">
        <v>2.6625432003373901</v>
      </c>
      <c r="B231">
        <v>-0.82376859738102404</v>
      </c>
      <c r="C231">
        <v>-4.29621402049961</v>
      </c>
      <c r="D231">
        <v>-1.1741334552068701</v>
      </c>
      <c r="E231">
        <v>0.79579377311606203</v>
      </c>
      <c r="F231">
        <v>-1.7199007221451801</v>
      </c>
      <c r="G231">
        <v>-3.8322727645605998</v>
      </c>
      <c r="H231">
        <v>-2.6464069071174299</v>
      </c>
      <c r="I231">
        <v>-0.86283854756274603</v>
      </c>
      <c r="J231">
        <v>4.3970032244277801</v>
      </c>
    </row>
    <row r="232" spans="1:10" x14ac:dyDescent="0.3">
      <c r="A232">
        <v>2.4123679296638398</v>
      </c>
      <c r="B232">
        <v>2.4228946494610599</v>
      </c>
      <c r="C232">
        <v>-2.1424852297729302</v>
      </c>
      <c r="D232">
        <v>-0.82267293741874004</v>
      </c>
      <c r="E232">
        <v>-2.6933186835908098</v>
      </c>
      <c r="F232">
        <v>-2.5451240893984699</v>
      </c>
      <c r="G232">
        <v>-1.3309666749067599</v>
      </c>
      <c r="H232">
        <v>3.5023426093793302</v>
      </c>
      <c r="I232">
        <v>2.25432702652293</v>
      </c>
      <c r="J232">
        <v>0.70139631311407302</v>
      </c>
    </row>
    <row r="233" spans="1:10" x14ac:dyDescent="0.3">
      <c r="A233">
        <v>3.7669227161908698</v>
      </c>
      <c r="B233">
        <v>1.94344426345942</v>
      </c>
      <c r="C233">
        <v>-2.4765543246178301</v>
      </c>
      <c r="D233">
        <v>-7.6242575139332498</v>
      </c>
      <c r="E233">
        <v>-0.34551775719634997</v>
      </c>
      <c r="F233">
        <v>-2.5597612657737798</v>
      </c>
      <c r="G233">
        <v>-1.56162208781529</v>
      </c>
      <c r="H233">
        <v>-1.0786273982838099</v>
      </c>
      <c r="I233">
        <v>-6.6805747070789206E-2</v>
      </c>
      <c r="J233">
        <v>1.6792958425851301</v>
      </c>
    </row>
    <row r="234" spans="1:10" x14ac:dyDescent="0.3">
      <c r="A234">
        <v>4.0891465155455</v>
      </c>
      <c r="B234">
        <v>-3.2958170550041399</v>
      </c>
      <c r="C234">
        <v>-1.44738605203655</v>
      </c>
      <c r="D234">
        <v>-1.4943195316059199</v>
      </c>
      <c r="E234">
        <v>-2.89590661688514</v>
      </c>
      <c r="F234">
        <v>-0.16874036375624901</v>
      </c>
      <c r="G234">
        <v>0.35808777296340299</v>
      </c>
      <c r="H234">
        <v>3.16641009139139</v>
      </c>
      <c r="I234">
        <v>-0.62280640558449696</v>
      </c>
      <c r="J234">
        <v>-0.39143819761874599</v>
      </c>
    </row>
    <row r="235" spans="1:10" x14ac:dyDescent="0.3">
      <c r="A235">
        <v>2.4267743555227201</v>
      </c>
      <c r="B235">
        <v>-3.2053000363178898</v>
      </c>
      <c r="C235">
        <v>-1.7671400516015401</v>
      </c>
      <c r="D235">
        <v>-6.6960678172419401</v>
      </c>
      <c r="E235">
        <v>-1.8546414584809301</v>
      </c>
      <c r="F235">
        <v>-2.3883020328862998</v>
      </c>
      <c r="G235">
        <v>0.225407501089463</v>
      </c>
      <c r="H235">
        <v>0.61535861905212597</v>
      </c>
      <c r="I235">
        <v>-0.45071278806471499</v>
      </c>
      <c r="J235">
        <v>-0.66573479363393795</v>
      </c>
    </row>
    <row r="236" spans="1:10" x14ac:dyDescent="0.3">
      <c r="A236">
        <v>0.91315044835558901</v>
      </c>
      <c r="B236">
        <v>0.589427175398059</v>
      </c>
      <c r="C236">
        <v>-2.1395037258640199</v>
      </c>
      <c r="D236">
        <v>-1.3186335050436</v>
      </c>
      <c r="E236">
        <v>-5.6788674583503802</v>
      </c>
      <c r="F236">
        <v>-3.0738953206503501</v>
      </c>
      <c r="G236">
        <v>1.80254854110105</v>
      </c>
      <c r="H236">
        <v>3.0549741763143698</v>
      </c>
      <c r="I236">
        <v>2.6271320339846298</v>
      </c>
      <c r="J236">
        <v>-0.17584531671259299</v>
      </c>
    </row>
    <row r="237" spans="1:10" x14ac:dyDescent="0.3">
      <c r="A237">
        <v>1.11096370027842E-2</v>
      </c>
      <c r="B237">
        <v>5.2552480283488396</v>
      </c>
      <c r="C237">
        <v>-4.5551502763351097</v>
      </c>
      <c r="D237">
        <v>-1.50663177866229</v>
      </c>
      <c r="E237">
        <v>4.0780424135137501E-2</v>
      </c>
      <c r="F237">
        <v>3.3714963275947301</v>
      </c>
      <c r="G237">
        <v>1.8099512775222599</v>
      </c>
      <c r="H237">
        <v>0.16763747496987699</v>
      </c>
      <c r="I237">
        <v>1.2671591595757501</v>
      </c>
      <c r="J237">
        <v>2.52422257157379E-2</v>
      </c>
    </row>
    <row r="238" spans="1:10" x14ac:dyDescent="0.3">
      <c r="A238">
        <v>-1.08890199683616</v>
      </c>
      <c r="B238">
        <v>-0.31492550270969799</v>
      </c>
      <c r="C238">
        <v>-0.18968561857237801</v>
      </c>
      <c r="D238">
        <v>-5.7351898277566198</v>
      </c>
      <c r="E238">
        <v>1.5061201100666499</v>
      </c>
      <c r="F238">
        <v>-4.4036050000200602</v>
      </c>
      <c r="G238">
        <v>0.44521787180539601</v>
      </c>
      <c r="H238">
        <v>0.35469086994236598</v>
      </c>
      <c r="I238">
        <v>-2.67864464267317</v>
      </c>
      <c r="J238">
        <v>-0.87620648151986502</v>
      </c>
    </row>
    <row r="239" spans="1:10" x14ac:dyDescent="0.3">
      <c r="A239">
        <v>-1.1355576185035301</v>
      </c>
      <c r="B239">
        <v>1.2997777402166</v>
      </c>
      <c r="C239">
        <v>-5.6985908351110597</v>
      </c>
      <c r="D239">
        <v>3.5471215122636401</v>
      </c>
      <c r="E239">
        <v>1.0692083690501699</v>
      </c>
      <c r="F239">
        <v>0.94609087192925501</v>
      </c>
      <c r="G239">
        <v>-4.2706521255662704</v>
      </c>
      <c r="H239">
        <v>-0.97290288077752396</v>
      </c>
      <c r="I239">
        <v>0.11535959634880601</v>
      </c>
      <c r="J239">
        <v>2.3290455389401599</v>
      </c>
    </row>
    <row r="240" spans="1:10" x14ac:dyDescent="0.3">
      <c r="A240">
        <v>2.24719512288668</v>
      </c>
      <c r="B240">
        <v>2.3456759252429</v>
      </c>
      <c r="C240">
        <v>-2.9096362485704699</v>
      </c>
      <c r="D240">
        <v>-1.9108370677091999</v>
      </c>
      <c r="E240">
        <v>-0.32603029693560798</v>
      </c>
      <c r="F240">
        <v>-3.0717809072778901</v>
      </c>
      <c r="G240">
        <v>-2.9662485814708801</v>
      </c>
      <c r="H240">
        <v>0.93440351694773305</v>
      </c>
      <c r="I240">
        <v>-1.24217571140122</v>
      </c>
      <c r="J240">
        <v>3.63509424611722</v>
      </c>
    </row>
    <row r="241" spans="1:10" x14ac:dyDescent="0.3">
      <c r="A241">
        <v>1.2849798035423601</v>
      </c>
      <c r="B241">
        <v>5.9951260547057501</v>
      </c>
      <c r="C241">
        <v>-9.6307923851765498</v>
      </c>
      <c r="D241">
        <v>5.7029293547308297</v>
      </c>
      <c r="E241">
        <v>1.67342678777166</v>
      </c>
      <c r="F241">
        <v>-2.5193678538823998</v>
      </c>
      <c r="G241">
        <v>-0.27561865515357997</v>
      </c>
      <c r="H241">
        <v>-2.0784623961193098</v>
      </c>
      <c r="I241">
        <v>-1.7403947587149999</v>
      </c>
      <c r="J241">
        <v>-1.61005339091766</v>
      </c>
    </row>
    <row r="242" spans="1:10" x14ac:dyDescent="0.3">
      <c r="A242">
        <v>6.4228046007873102E-2</v>
      </c>
      <c r="B242">
        <v>0.32087156265650302</v>
      </c>
      <c r="C242">
        <v>-2.79570798117755</v>
      </c>
      <c r="D242">
        <v>0.57190703697453205</v>
      </c>
      <c r="E242">
        <v>-3.8044958578679</v>
      </c>
      <c r="F242">
        <v>-1.6638669048038499</v>
      </c>
      <c r="G242">
        <v>-2.3682914252048E-2</v>
      </c>
      <c r="H242">
        <v>1.9913011237864999</v>
      </c>
      <c r="I242">
        <v>1.75880218852924</v>
      </c>
      <c r="J242">
        <v>3.6659886436437801</v>
      </c>
    </row>
    <row r="243" spans="1:10" x14ac:dyDescent="0.3">
      <c r="A243">
        <v>-5.5564555829009601</v>
      </c>
      <c r="B243">
        <v>3.7292763953105799</v>
      </c>
      <c r="C243">
        <v>-8.5397715450992404</v>
      </c>
      <c r="D243">
        <v>5.4065083934392302</v>
      </c>
      <c r="E243">
        <v>-1.06927340576662</v>
      </c>
      <c r="F243">
        <v>-0.85699826448048</v>
      </c>
      <c r="G243">
        <v>0.531171283937107</v>
      </c>
      <c r="H243">
        <v>-0.369733871633809</v>
      </c>
      <c r="I243">
        <v>1.38991660586074</v>
      </c>
      <c r="J243">
        <v>-2.2883744418415199</v>
      </c>
    </row>
    <row r="244" spans="1:10" x14ac:dyDescent="0.3">
      <c r="A244">
        <v>-1.4692458893068601</v>
      </c>
      <c r="B244">
        <v>1.0008664788938699</v>
      </c>
      <c r="C244">
        <v>-0.79733882168460102</v>
      </c>
      <c r="D244">
        <v>-6.3338232174208198</v>
      </c>
      <c r="E244">
        <v>0.383254767610064</v>
      </c>
      <c r="F244">
        <v>1.45788529641135</v>
      </c>
      <c r="G244">
        <v>-0.353334924366975</v>
      </c>
      <c r="H244">
        <v>1.1536411292494899</v>
      </c>
      <c r="I244">
        <v>0.87054831141310396</v>
      </c>
      <c r="J244">
        <v>1.88621326365657</v>
      </c>
    </row>
    <row r="245" spans="1:10" x14ac:dyDescent="0.3">
      <c r="A245">
        <v>1.03414469750905</v>
      </c>
      <c r="B245">
        <v>-5.8190036367722104</v>
      </c>
      <c r="C245">
        <v>-0.52380160948883403</v>
      </c>
      <c r="D245">
        <v>0.81617999734013902</v>
      </c>
      <c r="E245">
        <v>-0.82731745329506201</v>
      </c>
      <c r="F245">
        <v>1.29391827857449</v>
      </c>
      <c r="G245">
        <v>2.1440983426278701</v>
      </c>
      <c r="H245">
        <v>-0.43795393891934298</v>
      </c>
      <c r="I245">
        <v>-0.217916248420265</v>
      </c>
      <c r="J245">
        <v>8.7296504331949895E-2</v>
      </c>
    </row>
    <row r="246" spans="1:10" x14ac:dyDescent="0.3">
      <c r="A246">
        <v>0.52328655766927401</v>
      </c>
      <c r="B246">
        <v>9.2191405448673297E-2</v>
      </c>
      <c r="C246">
        <v>-3.8596497490296802</v>
      </c>
      <c r="D246">
        <v>1.5018185799566901</v>
      </c>
      <c r="E246">
        <v>-1.8165530732335</v>
      </c>
      <c r="F246">
        <v>-2.0367553974453698</v>
      </c>
      <c r="G246">
        <v>2.3247100870153301</v>
      </c>
      <c r="H246">
        <v>2.4726190558154499</v>
      </c>
      <c r="I246">
        <v>1.59290963090543</v>
      </c>
      <c r="J246">
        <v>-9.7700873063770996E-2</v>
      </c>
    </row>
    <row r="247" spans="1:10" x14ac:dyDescent="0.3">
      <c r="A247">
        <v>-2.3727284119161101</v>
      </c>
      <c r="B247">
        <v>1.7674985323130701</v>
      </c>
      <c r="C247">
        <v>-3.6009958439777798</v>
      </c>
      <c r="D247">
        <v>1.7655882183088201</v>
      </c>
      <c r="E247">
        <v>3.0656890710914602</v>
      </c>
      <c r="F247">
        <v>-1.67158562469009</v>
      </c>
      <c r="G247">
        <v>-3.1155916187769002</v>
      </c>
      <c r="H247">
        <v>-2.4020911708747401</v>
      </c>
      <c r="I247">
        <v>-2.8242014855415301</v>
      </c>
      <c r="J247">
        <v>0.81134163122059</v>
      </c>
    </row>
    <row r="248" spans="1:10" x14ac:dyDescent="0.3">
      <c r="A248">
        <v>2.5353182415709601E-2</v>
      </c>
      <c r="B248">
        <v>3.4470798662985702</v>
      </c>
      <c r="C248">
        <v>-5.1531475083395399</v>
      </c>
      <c r="D248">
        <v>-0.36603767359325601</v>
      </c>
      <c r="E248">
        <v>-3.39224574720927</v>
      </c>
      <c r="F248">
        <v>-2.1094207106000802</v>
      </c>
      <c r="G248">
        <v>3.02917210947076</v>
      </c>
      <c r="H248">
        <v>2.04467226301949</v>
      </c>
      <c r="I248">
        <v>0.902451081094371</v>
      </c>
      <c r="J248">
        <v>0.38581476283563998</v>
      </c>
    </row>
    <row r="249" spans="1:10" x14ac:dyDescent="0.3">
      <c r="A249">
        <v>-4.1864998702339804</v>
      </c>
      <c r="B249">
        <v>0.82090588671274001</v>
      </c>
      <c r="C249">
        <v>-3.8445200394499102</v>
      </c>
      <c r="D249">
        <v>-1.02857683642093</v>
      </c>
      <c r="E249">
        <v>0.12193636651296701</v>
      </c>
      <c r="F249">
        <v>-2.7785410459259698</v>
      </c>
      <c r="G249">
        <v>1.61392966523322</v>
      </c>
      <c r="H249">
        <v>-0.43489086021335199</v>
      </c>
      <c r="I249">
        <v>-0.39596221237871998</v>
      </c>
      <c r="J249">
        <v>-1.8819845347937401</v>
      </c>
    </row>
    <row r="250" spans="1:10" x14ac:dyDescent="0.3">
      <c r="A250">
        <v>0.76734534377485797</v>
      </c>
      <c r="B250">
        <v>1.2091475879704101</v>
      </c>
      <c r="C250">
        <v>-0.52709993759516705</v>
      </c>
      <c r="D250">
        <v>-9.0480659226682008</v>
      </c>
      <c r="E250">
        <v>-2.8236784992091599</v>
      </c>
      <c r="F250">
        <v>2.2946509391221701</v>
      </c>
      <c r="G250">
        <v>-0.95313618319622195</v>
      </c>
      <c r="H250">
        <v>0.37442907367289202</v>
      </c>
      <c r="I250">
        <v>2.1701686442970698</v>
      </c>
      <c r="J250">
        <v>-1.23144185121559</v>
      </c>
    </row>
    <row r="251" spans="1:10" x14ac:dyDescent="0.3">
      <c r="A251">
        <v>-1.2812225018591299</v>
      </c>
      <c r="B251">
        <v>-7.5259552963937404</v>
      </c>
      <c r="C251">
        <v>1.55815634228667</v>
      </c>
      <c r="D251">
        <v>-7.3911257137612196</v>
      </c>
      <c r="E251">
        <v>2.2949653775780399</v>
      </c>
      <c r="F251">
        <v>2.8470255777382598</v>
      </c>
      <c r="G251">
        <v>1.2865352295321</v>
      </c>
      <c r="H251">
        <v>-1.2549359031446901</v>
      </c>
      <c r="I251">
        <v>-2.3811298321524101</v>
      </c>
      <c r="J251">
        <v>1.5490524412431399</v>
      </c>
    </row>
    <row r="252" spans="1:10" x14ac:dyDescent="0.3">
      <c r="A252">
        <v>0.36745947903790999</v>
      </c>
      <c r="B252">
        <v>2.9619927971001898</v>
      </c>
      <c r="C252">
        <v>-6.2967967859793204</v>
      </c>
      <c r="D252">
        <v>2.0726573662401102</v>
      </c>
      <c r="E252">
        <v>-1.6667341982219099</v>
      </c>
      <c r="F252">
        <v>1.05966026509169</v>
      </c>
      <c r="G252">
        <v>4.5846729073114103</v>
      </c>
      <c r="H252">
        <v>1.82735828628907</v>
      </c>
      <c r="I252">
        <v>-0.16003908251009399</v>
      </c>
      <c r="J252">
        <v>0.249950966750946</v>
      </c>
    </row>
    <row r="253" spans="1:10" x14ac:dyDescent="0.3">
      <c r="A253">
        <v>-1.9783620727389</v>
      </c>
      <c r="B253">
        <v>1.44151929449382</v>
      </c>
      <c r="C253">
        <v>-7.4651185101606803</v>
      </c>
      <c r="D253">
        <v>5.80515134608991</v>
      </c>
      <c r="E253">
        <v>-1.8236441172320199</v>
      </c>
      <c r="F253">
        <v>-0.193748791556902</v>
      </c>
      <c r="G253">
        <v>1.29487716256246</v>
      </c>
      <c r="H253">
        <v>-1.43990201473121</v>
      </c>
      <c r="I253">
        <v>1.36886041902056</v>
      </c>
      <c r="J253">
        <v>0.78578036197481205</v>
      </c>
    </row>
    <row r="254" spans="1:10" x14ac:dyDescent="0.3">
      <c r="A254">
        <v>-1.0493487897995799</v>
      </c>
      <c r="B254">
        <v>-0.16922247226749201</v>
      </c>
      <c r="C254">
        <v>-3.7862112707281699</v>
      </c>
      <c r="D254">
        <v>5.5436464828676799</v>
      </c>
      <c r="E254">
        <v>0.42682531285608599</v>
      </c>
      <c r="F254">
        <v>-1.5282096342981899</v>
      </c>
      <c r="G254">
        <v>-3.15388586514822</v>
      </c>
      <c r="H254">
        <v>9.1361848462877093E-2</v>
      </c>
      <c r="I254">
        <v>-0.52791038393123602</v>
      </c>
      <c r="J254">
        <v>0.70397828040669297</v>
      </c>
    </row>
    <row r="255" spans="1:10" x14ac:dyDescent="0.3">
      <c r="A255">
        <v>-2.5776886054719399</v>
      </c>
      <c r="B255">
        <v>3.2879515791158802</v>
      </c>
      <c r="C255">
        <v>-5.2173949539071502</v>
      </c>
      <c r="D255">
        <v>0.676009100352575</v>
      </c>
      <c r="E255">
        <v>0.11894822836893899</v>
      </c>
      <c r="F255">
        <v>-2.18392358339096</v>
      </c>
      <c r="G255">
        <v>-1.26250785427594</v>
      </c>
      <c r="H255">
        <v>1.0005221879086199</v>
      </c>
      <c r="I255">
        <v>-1.49111221892127</v>
      </c>
      <c r="J255">
        <v>2.2850919067566498E-2</v>
      </c>
    </row>
    <row r="256" spans="1:10" x14ac:dyDescent="0.3">
      <c r="A256">
        <v>-0.90752592372377905</v>
      </c>
      <c r="B256">
        <v>2.57946876698706</v>
      </c>
      <c r="C256">
        <v>-4.6284152155042397</v>
      </c>
      <c r="D256">
        <v>-0.441672872182716</v>
      </c>
      <c r="E256">
        <v>-7.8254203810185205E-2</v>
      </c>
      <c r="F256">
        <v>-1.3930548232017499</v>
      </c>
      <c r="G256">
        <v>-0.497238935926199</v>
      </c>
      <c r="H256">
        <v>-2.3149649979034499</v>
      </c>
      <c r="I256">
        <v>-2.5028090547383099</v>
      </c>
      <c r="J256">
        <v>-3.1640853853295599</v>
      </c>
    </row>
    <row r="257" spans="1:10" x14ac:dyDescent="0.3">
      <c r="A257">
        <v>-5.6108373426162501</v>
      </c>
      <c r="B257">
        <v>6.2514029178642296</v>
      </c>
      <c r="C257">
        <v>-5.5200809966184696</v>
      </c>
      <c r="D257">
        <v>-3.97222320087557</v>
      </c>
      <c r="E257">
        <v>2.0746043640890699</v>
      </c>
      <c r="F257">
        <v>3.7716053448919702</v>
      </c>
      <c r="G257">
        <v>2.1188217224255701</v>
      </c>
      <c r="H257">
        <v>-0.37257664148779901</v>
      </c>
      <c r="I257">
        <v>2.7241267371907898</v>
      </c>
      <c r="J257">
        <v>-1.9759402024960699</v>
      </c>
    </row>
    <row r="258" spans="1:10" x14ac:dyDescent="0.3">
      <c r="A258">
        <v>0.35536458128019299</v>
      </c>
      <c r="B258">
        <v>3.5357123136286601</v>
      </c>
      <c r="C258">
        <v>-5.5583857611870897</v>
      </c>
      <c r="D258">
        <v>5.7615243665317397</v>
      </c>
      <c r="E258">
        <v>-1.3270603797181699</v>
      </c>
      <c r="F258">
        <v>-1.4067014333230701</v>
      </c>
      <c r="G258">
        <v>1.39411125723284</v>
      </c>
      <c r="H258">
        <v>0.64974304631916402</v>
      </c>
      <c r="I258">
        <v>0.76181363532482704</v>
      </c>
      <c r="J258">
        <v>-2.7694662518798099</v>
      </c>
    </row>
    <row r="259" spans="1:10" x14ac:dyDescent="0.3">
      <c r="A259">
        <v>-1.2021164598179701</v>
      </c>
      <c r="B259">
        <v>-1.1812923990056301</v>
      </c>
      <c r="C259">
        <v>-0.90539514324984005</v>
      </c>
      <c r="D259">
        <v>0.11595543638646499</v>
      </c>
      <c r="E259">
        <v>-2.80162680295859</v>
      </c>
      <c r="F259">
        <v>-4.5493839490840502</v>
      </c>
      <c r="G259">
        <v>0.979677170329179</v>
      </c>
      <c r="H259">
        <v>-0.95033163307151103</v>
      </c>
      <c r="I259">
        <v>0.72810921597557798</v>
      </c>
      <c r="J259">
        <v>0.16350423477849399</v>
      </c>
    </row>
    <row r="260" spans="1:10" x14ac:dyDescent="0.3">
      <c r="A260">
        <v>-1.6475113840658</v>
      </c>
      <c r="B260">
        <v>1.73016752497523</v>
      </c>
      <c r="C260">
        <v>-0.88099571946136801</v>
      </c>
      <c r="D260">
        <v>-4.5416644049269399</v>
      </c>
      <c r="E260">
        <v>-2.40584962661665</v>
      </c>
      <c r="F260">
        <v>0.63208423483226395</v>
      </c>
      <c r="G260">
        <v>1.8871010410462901</v>
      </c>
      <c r="H260">
        <v>0.47328205991496503</v>
      </c>
      <c r="I260">
        <v>2.8421591684693301</v>
      </c>
      <c r="J260">
        <v>1.46225610688385</v>
      </c>
    </row>
    <row r="261" spans="1:10" x14ac:dyDescent="0.3">
      <c r="A261">
        <v>-3.7899413044213599</v>
      </c>
      <c r="B261">
        <v>2.1844208702193999</v>
      </c>
      <c r="C261">
        <v>-3.48306304526995</v>
      </c>
      <c r="D261">
        <v>-3.7094018466305001</v>
      </c>
      <c r="E261">
        <v>2.2422586039233201E-2</v>
      </c>
      <c r="F261">
        <v>4.5011089841242304</v>
      </c>
      <c r="G261">
        <v>3.3823647466392099</v>
      </c>
      <c r="H261">
        <v>1.3391747099665301</v>
      </c>
      <c r="I261">
        <v>2.1166891327782502</v>
      </c>
      <c r="J261">
        <v>-2.3203977465954</v>
      </c>
    </row>
    <row r="262" spans="1:10" x14ac:dyDescent="0.3">
      <c r="A262">
        <v>-2.4096383001990902</v>
      </c>
      <c r="B262">
        <v>4.6313288230842504</v>
      </c>
      <c r="C262">
        <v>-4.6525474632462096</v>
      </c>
      <c r="D262">
        <v>-1.9366567461591699</v>
      </c>
      <c r="E262">
        <v>1.1906875776814401</v>
      </c>
      <c r="F262">
        <v>2.7530072341198299</v>
      </c>
      <c r="G262">
        <v>3.5611580205704199</v>
      </c>
      <c r="H262">
        <v>1.1627644933349599</v>
      </c>
      <c r="I262">
        <v>-2.5743255064292199</v>
      </c>
      <c r="J262">
        <v>-4.1564946362380004</v>
      </c>
    </row>
    <row r="263" spans="1:10" x14ac:dyDescent="0.3">
      <c r="A263">
        <v>-4.2266559666902701</v>
      </c>
      <c r="B263">
        <v>-5.0606943559147499</v>
      </c>
      <c r="C263">
        <v>3.7035802472592398</v>
      </c>
      <c r="D263">
        <v>-4.4004306380001497</v>
      </c>
      <c r="E263">
        <v>2.46062683452613</v>
      </c>
      <c r="F263">
        <v>-0.43663522894985801</v>
      </c>
      <c r="G263">
        <v>-3.5607395982114398</v>
      </c>
      <c r="H263">
        <v>-2.5314308778277601</v>
      </c>
      <c r="I263">
        <v>2.4018250101877299</v>
      </c>
      <c r="J263">
        <v>1.5921712042357801</v>
      </c>
    </row>
    <row r="264" spans="1:10" x14ac:dyDescent="0.3">
      <c r="A264">
        <v>-8.6778674045217397</v>
      </c>
      <c r="B264">
        <v>-10.035552229290801</v>
      </c>
      <c r="C264">
        <v>0.93802361461844297</v>
      </c>
      <c r="D264">
        <v>-0.20955757591511601</v>
      </c>
      <c r="E264">
        <v>-1.0081435057465999</v>
      </c>
      <c r="F264">
        <v>-2.3205397909551602</v>
      </c>
      <c r="G264">
        <v>2.20976033143346</v>
      </c>
      <c r="H264">
        <v>-0.96525664152837998</v>
      </c>
      <c r="I264">
        <v>-1.5780189792875501</v>
      </c>
      <c r="J264">
        <v>0.51059748242665604</v>
      </c>
    </row>
    <row r="265" spans="1:10" x14ac:dyDescent="0.3">
      <c r="A265">
        <v>-9.2387679299503098</v>
      </c>
      <c r="B265">
        <v>4.63570364490666</v>
      </c>
      <c r="C265">
        <v>-4.9882867416726899</v>
      </c>
      <c r="D265">
        <v>0.97385797542407904</v>
      </c>
      <c r="E265">
        <v>-1.6046085483744901</v>
      </c>
      <c r="F265">
        <v>-1.83964722418247</v>
      </c>
      <c r="G265">
        <v>3.6492531998267301</v>
      </c>
      <c r="H265">
        <v>0.68696256794627097</v>
      </c>
      <c r="I265">
        <v>1.5060900957926899</v>
      </c>
      <c r="J265">
        <v>-2.50124426894038</v>
      </c>
    </row>
    <row r="266" spans="1:10" x14ac:dyDescent="0.3">
      <c r="A266">
        <v>-7.9344921721581301</v>
      </c>
      <c r="B266">
        <v>-6.8962178569287103</v>
      </c>
      <c r="C266">
        <v>1.39435749135513</v>
      </c>
      <c r="D266">
        <v>-6.2794509485394396</v>
      </c>
      <c r="E266">
        <v>1.8743807421725001</v>
      </c>
      <c r="F266">
        <v>1.98595185538462</v>
      </c>
      <c r="G266">
        <v>-0.15072572574058399</v>
      </c>
      <c r="H266">
        <v>-2.8496752538997998</v>
      </c>
      <c r="I266">
        <v>4.0888612057391097E-2</v>
      </c>
      <c r="J266">
        <v>2.1657165213778899</v>
      </c>
    </row>
    <row r="267" spans="1:10" x14ac:dyDescent="0.3">
      <c r="A267">
        <v>-6.9620987689393798</v>
      </c>
      <c r="B267">
        <v>-2.12543050152654</v>
      </c>
      <c r="C267">
        <v>1.4026624547083999</v>
      </c>
      <c r="D267">
        <v>-7.8330750691910698</v>
      </c>
      <c r="E267">
        <v>-0.39646951634076399</v>
      </c>
      <c r="F267">
        <v>3.1932617167196402</v>
      </c>
      <c r="G267">
        <v>-1.11767711897178</v>
      </c>
      <c r="H267">
        <v>0.80487431335769299</v>
      </c>
      <c r="I267">
        <v>0.58443964922827296</v>
      </c>
      <c r="J267">
        <v>-1.8294290781876701</v>
      </c>
    </row>
    <row r="268" spans="1:10" x14ac:dyDescent="0.3">
      <c r="A268">
        <v>-1.93139511878364</v>
      </c>
      <c r="B268">
        <v>-4.6424671054036901</v>
      </c>
      <c r="C268">
        <v>-0.106657847480183</v>
      </c>
      <c r="D268">
        <v>-1.65092522593885</v>
      </c>
      <c r="E268">
        <v>-2.7245457680009801</v>
      </c>
      <c r="F268">
        <v>-2.5629865667310301</v>
      </c>
      <c r="G268">
        <v>-2.2873415886277599</v>
      </c>
      <c r="H268">
        <v>0.27441575385369199</v>
      </c>
      <c r="I268">
        <v>2.4945649192250799E-2</v>
      </c>
      <c r="J268">
        <v>-5.6564598087289699</v>
      </c>
    </row>
    <row r="269" spans="1:10" x14ac:dyDescent="0.3">
      <c r="A269">
        <v>-29.0774746488798</v>
      </c>
      <c r="B269">
        <v>-15.333574353542</v>
      </c>
      <c r="C269">
        <v>7.2571055207556503</v>
      </c>
      <c r="D269">
        <v>6.0883218602034699</v>
      </c>
      <c r="E269">
        <v>-3.1498787888628601</v>
      </c>
      <c r="F269">
        <v>-1.3885926349364599</v>
      </c>
      <c r="G269">
        <v>-0.69676049388876804</v>
      </c>
      <c r="H269">
        <v>-0.99924910734448302</v>
      </c>
      <c r="I269">
        <v>-4.7854513275419903E-2</v>
      </c>
      <c r="J269">
        <v>-1.27405429190611</v>
      </c>
    </row>
    <row r="270" spans="1:10" x14ac:dyDescent="0.3">
      <c r="A270">
        <v>-32.4442656156818</v>
      </c>
      <c r="B270">
        <v>-15.290842015630099</v>
      </c>
      <c r="C270">
        <v>7.1828833512948398</v>
      </c>
      <c r="D270">
        <v>4.1652428073646801</v>
      </c>
      <c r="E270">
        <v>-0.98769562714165804</v>
      </c>
      <c r="F270">
        <v>-0.20707163764727199</v>
      </c>
      <c r="G270">
        <v>1.06994086244277</v>
      </c>
      <c r="H270">
        <v>-1.5280330130050499</v>
      </c>
      <c r="I270">
        <v>-0.78406588646349396</v>
      </c>
      <c r="J270">
        <v>0.21728050367909299</v>
      </c>
    </row>
    <row r="271" spans="1:10" x14ac:dyDescent="0.3">
      <c r="A271">
        <v>8.5925026936234303</v>
      </c>
      <c r="B271">
        <v>-1.91822972912457</v>
      </c>
      <c r="C271">
        <v>-3.1237344151836499</v>
      </c>
      <c r="D271">
        <v>-0.64044794872356503</v>
      </c>
      <c r="E271">
        <v>-1.25171465073241</v>
      </c>
      <c r="F271">
        <v>-1.45508344527514</v>
      </c>
      <c r="G271">
        <v>-0.16544073405927001</v>
      </c>
      <c r="H271">
        <v>3.4421311688839</v>
      </c>
      <c r="I271">
        <v>-1.3347487109579801</v>
      </c>
      <c r="J271">
        <v>-0.601854157628262</v>
      </c>
    </row>
    <row r="272" spans="1:10" x14ac:dyDescent="0.3">
      <c r="A272">
        <v>2.5129254343179701</v>
      </c>
      <c r="B272">
        <v>2.1574821568667901</v>
      </c>
      <c r="C272">
        <v>-9.1953273068943204</v>
      </c>
      <c r="D272">
        <v>4.3637847642231602</v>
      </c>
      <c r="E272">
        <v>-0.406439944622353</v>
      </c>
      <c r="F272">
        <v>1.23000003485531</v>
      </c>
      <c r="G272">
        <v>0.188030408006822</v>
      </c>
      <c r="H272">
        <v>-1.0095543724049501</v>
      </c>
      <c r="I272">
        <v>1.70905801671917</v>
      </c>
      <c r="J272">
        <v>1.27956045459815</v>
      </c>
    </row>
    <row r="273" spans="1:10" x14ac:dyDescent="0.3">
      <c r="A273">
        <v>6.1597979369018097</v>
      </c>
      <c r="B273">
        <v>-3.0452672568969499</v>
      </c>
      <c r="C273">
        <v>-4.9813279034516</v>
      </c>
      <c r="D273">
        <v>3.5533621505590198</v>
      </c>
      <c r="E273">
        <v>-0.35458409019479098</v>
      </c>
      <c r="F273">
        <v>9.3781133753434304E-2</v>
      </c>
      <c r="G273">
        <v>0.98949221664195597</v>
      </c>
      <c r="H273">
        <v>-1.1085589438665999</v>
      </c>
      <c r="I273">
        <v>1.08308062548506</v>
      </c>
      <c r="J273">
        <v>1.2423179289449799</v>
      </c>
    </row>
    <row r="274" spans="1:10" x14ac:dyDescent="0.3">
      <c r="A274">
        <v>-1.9175671371338801</v>
      </c>
      <c r="B274">
        <v>1.0716242968799901</v>
      </c>
      <c r="C274">
        <v>-4.5067484810811598</v>
      </c>
      <c r="D274">
        <v>-0.190395822720307</v>
      </c>
      <c r="E274">
        <v>-0.13551562431714501</v>
      </c>
      <c r="F274">
        <v>-3.5443087641340099</v>
      </c>
      <c r="G274">
        <v>3.8209142833900702</v>
      </c>
      <c r="H274">
        <v>-0.64431488251008395</v>
      </c>
      <c r="I274">
        <v>1.0536165057122899</v>
      </c>
      <c r="J274">
        <v>3.3476116829422198</v>
      </c>
    </row>
    <row r="275" spans="1:10" x14ac:dyDescent="0.3">
      <c r="A275">
        <v>4.7883713569593898</v>
      </c>
      <c r="B275">
        <v>3.8289352192846402</v>
      </c>
      <c r="C275">
        <v>-7.0340991051594797</v>
      </c>
      <c r="D275">
        <v>3.5785456664655602</v>
      </c>
      <c r="E275">
        <v>-0.43611938782510701</v>
      </c>
      <c r="F275">
        <v>5.1401839831698999E-2</v>
      </c>
      <c r="G275">
        <v>-0.27130809426611402</v>
      </c>
      <c r="H275">
        <v>0.57156015348255096</v>
      </c>
      <c r="I275">
        <v>0.35170957692461802</v>
      </c>
      <c r="J275">
        <v>-1.8138994383424401</v>
      </c>
    </row>
    <row r="276" spans="1:10" x14ac:dyDescent="0.3">
      <c r="A276">
        <v>7.8308657574791702</v>
      </c>
      <c r="B276">
        <v>-4.3514499260581596</v>
      </c>
      <c r="C276">
        <v>3.2040164955544399</v>
      </c>
      <c r="D276">
        <v>2.52306046766995</v>
      </c>
      <c r="E276">
        <v>1.50009096118528</v>
      </c>
      <c r="F276">
        <v>2.0142393702847299</v>
      </c>
      <c r="G276">
        <v>1.18596614730392</v>
      </c>
      <c r="H276">
        <v>2.50333465282085</v>
      </c>
      <c r="I276">
        <v>-9.8138806745324495E-3</v>
      </c>
      <c r="J276">
        <v>0.98414137310458105</v>
      </c>
    </row>
    <row r="277" spans="1:10" x14ac:dyDescent="0.3">
      <c r="A277">
        <v>4.4593109810784801</v>
      </c>
      <c r="B277">
        <v>-1.1584158291621001</v>
      </c>
      <c r="C277">
        <v>-4.85073991610611</v>
      </c>
      <c r="D277">
        <v>2.3989774104703701</v>
      </c>
      <c r="E277">
        <v>-2.5549593905533698</v>
      </c>
      <c r="F277">
        <v>-0.68031343899367203</v>
      </c>
      <c r="G277">
        <v>-2.0598642940312999</v>
      </c>
      <c r="H277">
        <v>-1.09165383243618</v>
      </c>
      <c r="I277">
        <v>1.4743314700586501</v>
      </c>
      <c r="J277">
        <v>2.4091411160065799</v>
      </c>
    </row>
    <row r="278" spans="1:10" x14ac:dyDescent="0.3">
      <c r="A278">
        <v>0.89099810391848899</v>
      </c>
      <c r="B278">
        <v>5.1668279810458504</v>
      </c>
      <c r="C278">
        <v>-7.03845204524713</v>
      </c>
      <c r="D278">
        <v>-3.3691556003474998</v>
      </c>
      <c r="E278">
        <v>1.71013577058336</v>
      </c>
      <c r="F278">
        <v>2.8703814731156299</v>
      </c>
      <c r="G278">
        <v>0.71946347558181101</v>
      </c>
      <c r="H278">
        <v>-0.85687346926249597</v>
      </c>
      <c r="I278">
        <v>0.696106426893083</v>
      </c>
      <c r="J278">
        <v>0.78221092952779703</v>
      </c>
    </row>
    <row r="279" spans="1:10" x14ac:dyDescent="0.3">
      <c r="A279">
        <v>7.7551800154659398</v>
      </c>
      <c r="B279">
        <v>-5.5822923035706902</v>
      </c>
      <c r="C279">
        <v>2.0568644921653498</v>
      </c>
      <c r="D279">
        <v>-1.5562868282917499</v>
      </c>
      <c r="E279">
        <v>0.23810491742124201</v>
      </c>
      <c r="F279">
        <v>-3.7862971055925998</v>
      </c>
      <c r="G279">
        <v>-1.4623988415269999</v>
      </c>
      <c r="H279">
        <v>-2.20532453455179</v>
      </c>
      <c r="I279">
        <v>-1.9042319972674599E-2</v>
      </c>
      <c r="J279">
        <v>-0.24944262510616799</v>
      </c>
    </row>
    <row r="280" spans="1:10" x14ac:dyDescent="0.3">
      <c r="A280">
        <v>9.5428413492486008</v>
      </c>
      <c r="B280">
        <v>-4.5637953490897001</v>
      </c>
      <c r="C280">
        <v>3.2188840938619898</v>
      </c>
      <c r="D280">
        <v>0.94315148591824705</v>
      </c>
      <c r="E280">
        <v>4.7999003367359903</v>
      </c>
      <c r="F280">
        <v>1.05947117727456</v>
      </c>
      <c r="G280">
        <v>1.8612021347912999</v>
      </c>
      <c r="H280">
        <v>1.02443530757371</v>
      </c>
      <c r="I280">
        <v>-0.45737364340654502</v>
      </c>
      <c r="J280">
        <v>-2.2776091550884598</v>
      </c>
    </row>
    <row r="281" spans="1:10" x14ac:dyDescent="0.3">
      <c r="A281">
        <v>3.1440267692969099</v>
      </c>
      <c r="B281">
        <v>-2.0615444868102299</v>
      </c>
      <c r="C281">
        <v>-1.81360743156746</v>
      </c>
      <c r="D281">
        <v>-5.5623484201027997</v>
      </c>
      <c r="E281">
        <v>-2.06624345953818</v>
      </c>
      <c r="F281">
        <v>-0.75609264247528096</v>
      </c>
      <c r="G281">
        <v>7.0230357121179296E-2</v>
      </c>
      <c r="H281">
        <v>4.2870035567229197</v>
      </c>
      <c r="I281">
        <v>-2.77308385332657</v>
      </c>
      <c r="J281">
        <v>-7.0845633610747694E-2</v>
      </c>
    </row>
    <row r="282" spans="1:10" x14ac:dyDescent="0.3">
      <c r="A282">
        <v>7.4236991026086301</v>
      </c>
      <c r="B282">
        <v>-1.97027239354665</v>
      </c>
      <c r="C282">
        <v>0.78479549045763197</v>
      </c>
      <c r="D282">
        <v>-4.28783618903421</v>
      </c>
      <c r="E282">
        <v>-0.44754010007735701</v>
      </c>
      <c r="F282">
        <v>-3.5177952255207399</v>
      </c>
      <c r="G282">
        <v>-2.1077214276267102</v>
      </c>
      <c r="H282">
        <v>2.4141008009079599</v>
      </c>
      <c r="I282">
        <v>0.23945693913907901</v>
      </c>
      <c r="J282">
        <v>-0.53444944069457001</v>
      </c>
    </row>
    <row r="283" spans="1:10" x14ac:dyDescent="0.3">
      <c r="A283">
        <v>2.3780215682996499</v>
      </c>
      <c r="B283">
        <v>-4.4965017380827996</v>
      </c>
      <c r="C283">
        <v>0.34313272998841998</v>
      </c>
      <c r="D283">
        <v>-3.4869709349136802</v>
      </c>
      <c r="E283">
        <v>0.47831713563960998</v>
      </c>
      <c r="F283">
        <v>2.6941069982210601</v>
      </c>
      <c r="G283">
        <v>2.3317910502613999</v>
      </c>
      <c r="H283">
        <v>-0.87747973312846905</v>
      </c>
      <c r="I283">
        <v>0.53177203278798602</v>
      </c>
      <c r="J283">
        <v>1.2481369946460901</v>
      </c>
    </row>
    <row r="284" spans="1:10" x14ac:dyDescent="0.3">
      <c r="A284">
        <v>4.5827686079378704</v>
      </c>
      <c r="B284">
        <v>-8.2217273022435204</v>
      </c>
      <c r="C284">
        <v>-1.7636200721272699</v>
      </c>
      <c r="D284">
        <v>0.84427755964310702</v>
      </c>
      <c r="E284">
        <v>-8.1171953878097794E-2</v>
      </c>
      <c r="F284">
        <v>2.3848508633718799</v>
      </c>
      <c r="G284">
        <v>1.60897839110806</v>
      </c>
      <c r="H284">
        <v>0.63534958322845103</v>
      </c>
      <c r="I284">
        <v>-3.3817298561696001</v>
      </c>
      <c r="J284">
        <v>-2.2306325278172099</v>
      </c>
    </row>
    <row r="285" spans="1:10" x14ac:dyDescent="0.3">
      <c r="A285">
        <v>2.6460351057826399</v>
      </c>
      <c r="B285">
        <v>-0.96188662473594599</v>
      </c>
      <c r="C285">
        <v>-4.9768921866256903</v>
      </c>
      <c r="D285">
        <v>0.54141712548798604</v>
      </c>
      <c r="E285">
        <v>-1.7724657247161499</v>
      </c>
      <c r="F285">
        <v>-0.339177699310859</v>
      </c>
      <c r="G285">
        <v>3.7563097137161399</v>
      </c>
      <c r="H285">
        <v>-2.79276972277991</v>
      </c>
      <c r="I285">
        <v>-2.8218990000036102</v>
      </c>
      <c r="J285">
        <v>-3.5615152554652401</v>
      </c>
    </row>
    <row r="286" spans="1:10" x14ac:dyDescent="0.3">
      <c r="A286">
        <v>4.8664346446370201</v>
      </c>
      <c r="B286">
        <v>-1.79039450859519</v>
      </c>
      <c r="C286">
        <v>-5.1844445398261501</v>
      </c>
      <c r="D286">
        <v>5.7557537206110396</v>
      </c>
      <c r="E286">
        <v>-1.0150315182919001</v>
      </c>
      <c r="F286">
        <v>1.47149479298358</v>
      </c>
      <c r="G286">
        <v>1.03401043737395</v>
      </c>
      <c r="H286">
        <v>7.9369789699650403E-2</v>
      </c>
      <c r="I286">
        <v>7.2038705337209102E-2</v>
      </c>
      <c r="J286">
        <v>-0.96904597240996904</v>
      </c>
    </row>
    <row r="287" spans="1:10" x14ac:dyDescent="0.3">
      <c r="A287">
        <v>-1.8734336636222</v>
      </c>
      <c r="B287">
        <v>0.41476519160244801</v>
      </c>
      <c r="C287">
        <v>-5.73982213366153</v>
      </c>
      <c r="D287">
        <v>3.37924644511879</v>
      </c>
      <c r="E287">
        <v>0.48187296696208698</v>
      </c>
      <c r="F287">
        <v>-0.68396978338727898</v>
      </c>
      <c r="G287">
        <v>-2.9387505701587999</v>
      </c>
      <c r="H287">
        <v>-0.64549469867804299</v>
      </c>
      <c r="I287">
        <v>-0.347914387552963</v>
      </c>
      <c r="J287">
        <v>-0.20511745640148801</v>
      </c>
    </row>
    <row r="288" spans="1:10" x14ac:dyDescent="0.3">
      <c r="A288">
        <v>4.2189189290423696</v>
      </c>
      <c r="B288">
        <v>0.30372587027784798</v>
      </c>
      <c r="C288">
        <v>-1.5115765627184701</v>
      </c>
      <c r="D288">
        <v>-1.8901231901521101</v>
      </c>
      <c r="E288">
        <v>-4.5815077658258101</v>
      </c>
      <c r="F288">
        <v>-3.13812259461637</v>
      </c>
      <c r="G288">
        <v>-8.3695266070213797E-3</v>
      </c>
      <c r="H288">
        <v>2.26763363655316</v>
      </c>
      <c r="I288">
        <v>1.99263196512578</v>
      </c>
      <c r="J288">
        <v>0.71970663297502302</v>
      </c>
    </row>
    <row r="289" spans="1:10" x14ac:dyDescent="0.3">
      <c r="A289">
        <v>1.29649872754349</v>
      </c>
      <c r="B289">
        <v>-1.1373398779889099</v>
      </c>
      <c r="C289">
        <v>-0.70532159506047298</v>
      </c>
      <c r="D289">
        <v>-7.29072832352721</v>
      </c>
      <c r="E289">
        <v>-2.8107647754418101</v>
      </c>
      <c r="F289">
        <v>-3.2305431806768299</v>
      </c>
      <c r="G289">
        <v>-3.7600862255184699</v>
      </c>
      <c r="H289">
        <v>0.87742661003563605</v>
      </c>
      <c r="I289">
        <v>0.51109069549748498</v>
      </c>
      <c r="J289">
        <v>-1.13047510210207</v>
      </c>
    </row>
    <row r="290" spans="1:10" x14ac:dyDescent="0.3">
      <c r="A290">
        <v>7.1300806744057601</v>
      </c>
      <c r="B290">
        <v>-1.83718049584474</v>
      </c>
      <c r="C290">
        <v>-0.19712240918307999</v>
      </c>
      <c r="D290">
        <v>-5.33095285991448</v>
      </c>
      <c r="E290">
        <v>-0.37751468040383901</v>
      </c>
      <c r="F290">
        <v>-1.82396945495142</v>
      </c>
      <c r="G290">
        <v>0.54843370523101698</v>
      </c>
      <c r="H290">
        <v>0.54588308182138301</v>
      </c>
      <c r="I290">
        <v>-4.3553326266618297</v>
      </c>
      <c r="J290">
        <v>-0.82462472639279705</v>
      </c>
    </row>
    <row r="291" spans="1:10" x14ac:dyDescent="0.3">
      <c r="A291">
        <v>1.8065759850412499</v>
      </c>
      <c r="B291">
        <v>1.7284172596715199</v>
      </c>
      <c r="C291">
        <v>-5.8470928402476501</v>
      </c>
      <c r="D291">
        <v>2.6780158207829201</v>
      </c>
      <c r="E291">
        <v>-3.0068156964050798</v>
      </c>
      <c r="F291">
        <v>-3.5324328632124198</v>
      </c>
      <c r="G291">
        <v>2.4967417699929899</v>
      </c>
      <c r="H291">
        <v>-0.59260250388993196</v>
      </c>
      <c r="I291">
        <v>-0.44616580268750999</v>
      </c>
      <c r="J291">
        <v>-0.98060164952908402</v>
      </c>
    </row>
    <row r="292" spans="1:10" x14ac:dyDescent="0.3">
      <c r="A292">
        <v>2.0886339023595699</v>
      </c>
      <c r="B292">
        <v>1.77793923880851</v>
      </c>
      <c r="C292">
        <v>-1.3521277105549301</v>
      </c>
      <c r="D292">
        <v>-3.4945456643911901</v>
      </c>
      <c r="E292">
        <v>-2.5532273089861901</v>
      </c>
      <c r="F292">
        <v>-0.62435489862712401</v>
      </c>
      <c r="G292">
        <v>5.2152261391836902E-2</v>
      </c>
      <c r="H292">
        <v>5.4361475046881402</v>
      </c>
      <c r="I292">
        <v>1.0366501035748601</v>
      </c>
      <c r="J292">
        <v>0.85502681582935103</v>
      </c>
    </row>
    <row r="293" spans="1:10" x14ac:dyDescent="0.3">
      <c r="A293">
        <v>-0.83640073767636003</v>
      </c>
      <c r="B293">
        <v>-7.6542584413521197</v>
      </c>
      <c r="C293">
        <v>1.41068071948083</v>
      </c>
      <c r="D293">
        <v>0.50998995976277195</v>
      </c>
      <c r="E293">
        <v>0.227028072829941</v>
      </c>
      <c r="F293">
        <v>1.77533687881236</v>
      </c>
      <c r="G293">
        <v>-1.94029887239296</v>
      </c>
      <c r="H293">
        <v>1.5994249944982299</v>
      </c>
      <c r="I293">
        <v>2.18272532253658E-2</v>
      </c>
      <c r="J293">
        <v>1.2081100151569499</v>
      </c>
    </row>
    <row r="294" spans="1:10" x14ac:dyDescent="0.3">
      <c r="A294">
        <v>2.5824669015905601</v>
      </c>
      <c r="B294">
        <v>-3.2741561361075999</v>
      </c>
      <c r="C294">
        <v>-4.4997843054825299</v>
      </c>
      <c r="D294">
        <v>2.3221497920870302</v>
      </c>
      <c r="E294">
        <v>-2.6343001249972899</v>
      </c>
      <c r="F294">
        <v>-1.7048370448802701</v>
      </c>
      <c r="G294">
        <v>-2.5090120745290299</v>
      </c>
      <c r="H294">
        <v>1.9945953546342901</v>
      </c>
      <c r="I294">
        <v>0.97140268063012802</v>
      </c>
      <c r="J294">
        <v>-1.1161958851944001</v>
      </c>
    </row>
    <row r="295" spans="1:10" x14ac:dyDescent="0.3">
      <c r="A295">
        <v>-0.85835329959943696</v>
      </c>
      <c r="B295">
        <v>0.68672134698163401</v>
      </c>
      <c r="C295">
        <v>-5.7640845442872797</v>
      </c>
      <c r="D295">
        <v>1.01531523973728</v>
      </c>
      <c r="E295">
        <v>-1.5551622903440701</v>
      </c>
      <c r="F295">
        <v>-0.70775164851988603</v>
      </c>
      <c r="G295">
        <v>-0.79206931464887598</v>
      </c>
      <c r="H295">
        <v>-0.271762572000807</v>
      </c>
      <c r="I295">
        <v>2.43123836478108</v>
      </c>
      <c r="J295">
        <v>-1.8773930214427501</v>
      </c>
    </row>
    <row r="296" spans="1:10" x14ac:dyDescent="0.3">
      <c r="A296">
        <v>-1.5270719530851899</v>
      </c>
      <c r="B296">
        <v>3.3420049440868702</v>
      </c>
      <c r="C296">
        <v>-7.06104668406351</v>
      </c>
      <c r="D296">
        <v>1.18724528462682</v>
      </c>
      <c r="E296">
        <v>0.26049624276674999</v>
      </c>
      <c r="F296">
        <v>1.1207635569201699</v>
      </c>
      <c r="G296">
        <v>-4.9987628534629396</v>
      </c>
      <c r="H296">
        <v>-1.2089593501131499</v>
      </c>
      <c r="I296">
        <v>-1.4424044037547901</v>
      </c>
      <c r="J296">
        <v>-2.3108826941418301</v>
      </c>
    </row>
    <row r="297" spans="1:10" x14ac:dyDescent="0.3">
      <c r="A297">
        <v>3.50186299496995</v>
      </c>
      <c r="B297">
        <v>-3.3210212108147199</v>
      </c>
      <c r="C297">
        <v>-1.9436780991696101</v>
      </c>
      <c r="D297">
        <v>-2.44111339278356</v>
      </c>
      <c r="E297">
        <v>-2.2736007040731199</v>
      </c>
      <c r="F297">
        <v>1.31696424959363</v>
      </c>
      <c r="G297">
        <v>0.71400653834134498</v>
      </c>
      <c r="H297">
        <v>4.1395331284725501</v>
      </c>
      <c r="I297">
        <v>-1.5090210044336501</v>
      </c>
      <c r="J297">
        <v>-1.0271325075950599</v>
      </c>
    </row>
    <row r="298" spans="1:10" x14ac:dyDescent="0.3">
      <c r="A298">
        <v>8.1129350092899895</v>
      </c>
      <c r="B298">
        <v>-6.0132906779011499</v>
      </c>
      <c r="C298">
        <v>-3.8789454139525698E-2</v>
      </c>
      <c r="D298">
        <v>-0.44888554541283898</v>
      </c>
      <c r="E298">
        <v>0.34792990092738502</v>
      </c>
      <c r="F298">
        <v>-0.22814617818203001</v>
      </c>
      <c r="G298">
        <v>-2.47450483089855</v>
      </c>
      <c r="H298">
        <v>-4.93119461827495</v>
      </c>
      <c r="I298">
        <v>-1.3101803556600999</v>
      </c>
      <c r="J298">
        <v>-0.14581735040257501</v>
      </c>
    </row>
    <row r="299" spans="1:10" x14ac:dyDescent="0.3">
      <c r="A299">
        <v>2.65811817512281</v>
      </c>
      <c r="B299">
        <v>1.39201629888224</v>
      </c>
      <c r="C299">
        <v>-0.17555019568906199</v>
      </c>
      <c r="D299">
        <v>-5.3921052479277298</v>
      </c>
      <c r="E299">
        <v>1.16668391841968</v>
      </c>
      <c r="F299">
        <v>-2.3055609875782102</v>
      </c>
      <c r="G299">
        <v>-4.2787329310020104</v>
      </c>
      <c r="H299">
        <v>-2.3222590584267101E-2</v>
      </c>
      <c r="I299">
        <v>-1.4071583668332901</v>
      </c>
      <c r="J299">
        <v>1.5255792770335499</v>
      </c>
    </row>
    <row r="300" spans="1:10" x14ac:dyDescent="0.3">
      <c r="A300">
        <v>0.72764882023350796</v>
      </c>
      <c r="B300">
        <v>-0.81255096575894203</v>
      </c>
      <c r="C300">
        <v>-2.8723377651581199</v>
      </c>
      <c r="D300">
        <v>-5.8708701069441602</v>
      </c>
      <c r="E300">
        <v>2.6604098342844802</v>
      </c>
      <c r="F300">
        <v>1.4373488364151299</v>
      </c>
      <c r="G300">
        <v>2.60962952135166</v>
      </c>
      <c r="H300">
        <v>-2.0294725959267801</v>
      </c>
      <c r="I300">
        <v>-0.56710336098004299</v>
      </c>
      <c r="J300">
        <v>0.82100053886506796</v>
      </c>
    </row>
    <row r="301" spans="1:10" x14ac:dyDescent="0.3">
      <c r="A301">
        <v>2.7634387220419399</v>
      </c>
      <c r="B301">
        <v>0.96664489230657402</v>
      </c>
      <c r="C301">
        <v>-3.1106272751650601</v>
      </c>
      <c r="D301">
        <v>-3.6507951708267998</v>
      </c>
      <c r="E301">
        <v>8.0566803988929903E-2</v>
      </c>
      <c r="F301">
        <v>0.197374714794601</v>
      </c>
      <c r="G301">
        <v>0.49893815070422298</v>
      </c>
      <c r="H301">
        <v>-1.51172246906157</v>
      </c>
      <c r="I301">
        <v>3.7442328523476898E-2</v>
      </c>
      <c r="J301">
        <v>-1.3331782869021001</v>
      </c>
    </row>
    <row r="302" spans="1:10" x14ac:dyDescent="0.3">
      <c r="A302">
        <v>-2.0058908275523901</v>
      </c>
      <c r="B302">
        <v>-9.6367141036637491</v>
      </c>
      <c r="C302">
        <v>1.43910872722896</v>
      </c>
      <c r="D302">
        <v>-5.1376012525225301</v>
      </c>
      <c r="E302">
        <v>-1.5834884827625699</v>
      </c>
      <c r="F302">
        <v>3.1554021030489598E-2</v>
      </c>
      <c r="G302">
        <v>1.93350588674676</v>
      </c>
      <c r="H302">
        <v>-1.08815954692067</v>
      </c>
      <c r="I302">
        <v>-1.57410152367779</v>
      </c>
      <c r="J302">
        <v>1.6258859857594601</v>
      </c>
    </row>
    <row r="303" spans="1:10" x14ac:dyDescent="0.3">
      <c r="A303">
        <v>-0.56656196921820401</v>
      </c>
      <c r="B303">
        <v>2.95530148153754</v>
      </c>
      <c r="C303">
        <v>-4.1794445985025401</v>
      </c>
      <c r="D303">
        <v>-4.0678178734253896</v>
      </c>
      <c r="E303">
        <v>-2.0106085496377202</v>
      </c>
      <c r="F303">
        <v>1.4515167589462901</v>
      </c>
      <c r="G303">
        <v>3.6540609360540701</v>
      </c>
      <c r="H303">
        <v>1.9281589554770799</v>
      </c>
      <c r="I303">
        <v>1.4851284880061999</v>
      </c>
      <c r="J303">
        <v>3.3623015563746499</v>
      </c>
    </row>
    <row r="304" spans="1:10" x14ac:dyDescent="0.3">
      <c r="A304">
        <v>-0.37339121918083401</v>
      </c>
      <c r="B304">
        <v>1.14297258029406</v>
      </c>
      <c r="C304">
        <v>-6.4952762952202798</v>
      </c>
      <c r="D304">
        <v>-0.56873197689287003</v>
      </c>
      <c r="E304">
        <v>-4.0028198121404897</v>
      </c>
      <c r="F304">
        <v>-1.8767616434900201</v>
      </c>
      <c r="G304">
        <v>-0.69555411525792399</v>
      </c>
      <c r="H304">
        <v>-2.0936420721222402</v>
      </c>
      <c r="I304">
        <v>0.83909811060047301</v>
      </c>
      <c r="J304">
        <v>0.158019988279233</v>
      </c>
    </row>
    <row r="305" spans="1:10" x14ac:dyDescent="0.3">
      <c r="A305">
        <v>-0.78469946432298698</v>
      </c>
      <c r="B305">
        <v>-2.13249586110061</v>
      </c>
      <c r="C305">
        <v>-2.6651762942870998</v>
      </c>
      <c r="D305">
        <v>2.1558539870751199</v>
      </c>
      <c r="E305">
        <v>-2.62745654319713</v>
      </c>
      <c r="F305">
        <v>-2.00307173221471</v>
      </c>
      <c r="G305">
        <v>-6.6449871486376502E-2</v>
      </c>
      <c r="H305">
        <v>0.47730333981783102</v>
      </c>
      <c r="I305">
        <v>1.07691960432279</v>
      </c>
      <c r="J305">
        <v>1.4992941038297101</v>
      </c>
    </row>
    <row r="306" spans="1:10" x14ac:dyDescent="0.3">
      <c r="A306">
        <v>-3.5888243289242601</v>
      </c>
      <c r="B306">
        <v>4.6549852782081302</v>
      </c>
      <c r="C306">
        <v>-3.6273270361207501</v>
      </c>
      <c r="D306">
        <v>-6.7912510517441698</v>
      </c>
      <c r="E306">
        <v>2.6723312166071498</v>
      </c>
      <c r="F306">
        <v>4.5190910792363503</v>
      </c>
      <c r="G306">
        <v>-1.42471148644075</v>
      </c>
      <c r="H306">
        <v>-2.0726506987672701</v>
      </c>
      <c r="I306">
        <v>1.41097115258941</v>
      </c>
      <c r="J306">
        <v>-0.39660128183940702</v>
      </c>
    </row>
    <row r="307" spans="1:10" x14ac:dyDescent="0.3">
      <c r="A307">
        <v>-0.894993677822149</v>
      </c>
      <c r="B307">
        <v>2.9729970338813798</v>
      </c>
      <c r="C307">
        <v>-1.54487076957022</v>
      </c>
      <c r="D307">
        <v>-7.9466730215497803</v>
      </c>
      <c r="E307">
        <v>2.5418875345742702</v>
      </c>
      <c r="F307">
        <v>1.84939788364974</v>
      </c>
      <c r="G307">
        <v>-1.1275740163468</v>
      </c>
      <c r="H307">
        <v>-3.5801743931276602</v>
      </c>
      <c r="I307">
        <v>0.112012678835886</v>
      </c>
      <c r="J307">
        <v>1.2945707506186801</v>
      </c>
    </row>
    <row r="308" spans="1:10" x14ac:dyDescent="0.3">
      <c r="A308">
        <v>-0.84834393139052</v>
      </c>
      <c r="B308">
        <v>4.8342141064203301E-2</v>
      </c>
      <c r="C308">
        <v>-1.5780227614521101</v>
      </c>
      <c r="D308">
        <v>0.44810684885791402</v>
      </c>
      <c r="E308">
        <v>-3.2933902236667301</v>
      </c>
      <c r="F308">
        <v>-5.4202094794617404</v>
      </c>
      <c r="G308">
        <v>-1.2946189965989501</v>
      </c>
      <c r="H308">
        <v>3.1270374205496898</v>
      </c>
      <c r="I308">
        <v>1.15043317288957</v>
      </c>
      <c r="J308">
        <v>0.33720290564484301</v>
      </c>
    </row>
    <row r="309" spans="1:10" x14ac:dyDescent="0.3">
      <c r="A309">
        <v>2.5470677369026502</v>
      </c>
      <c r="B309">
        <v>-0.71041181558477595</v>
      </c>
      <c r="C309">
        <v>-4.5935666712702696</v>
      </c>
      <c r="D309">
        <v>-0.71600308664060697</v>
      </c>
      <c r="E309">
        <v>-0.35282180366284199</v>
      </c>
      <c r="F309">
        <v>-2.2839193848848499E-2</v>
      </c>
      <c r="G309">
        <v>3.1265020277644502</v>
      </c>
      <c r="H309">
        <v>-3.04550250988743</v>
      </c>
      <c r="I309">
        <v>-3.6566684704398198</v>
      </c>
      <c r="J309">
        <v>-3.3804393297805402</v>
      </c>
    </row>
    <row r="310" spans="1:10" x14ac:dyDescent="0.3">
      <c r="A310">
        <v>0.19730764773869999</v>
      </c>
      <c r="B310">
        <v>-8.7357291609579502</v>
      </c>
      <c r="C310">
        <v>0.25159142650217298</v>
      </c>
      <c r="D310">
        <v>-6.1496456588673301</v>
      </c>
      <c r="E310">
        <v>2.0396397252735401</v>
      </c>
      <c r="F310">
        <v>2.66805871900113</v>
      </c>
      <c r="G310">
        <v>-2.9037094385242899</v>
      </c>
      <c r="H310">
        <v>-3.4149149094456601</v>
      </c>
      <c r="I310">
        <v>-1.51490243916572</v>
      </c>
      <c r="J310">
        <v>1.98435354536758</v>
      </c>
    </row>
    <row r="311" spans="1:10" x14ac:dyDescent="0.3">
      <c r="A311">
        <v>3.9206536312739901</v>
      </c>
      <c r="B311">
        <v>-5.23136559288392</v>
      </c>
      <c r="C311">
        <v>-1.0940382170629299</v>
      </c>
      <c r="D311">
        <v>-3.203323056341</v>
      </c>
      <c r="E311">
        <v>-3.5855219125801399</v>
      </c>
      <c r="F311">
        <v>-0.30422915354389402</v>
      </c>
      <c r="G311">
        <v>-1.0325361619633999</v>
      </c>
      <c r="H311">
        <v>2.92571536665131</v>
      </c>
      <c r="I311">
        <v>-1.09505441545188</v>
      </c>
      <c r="J311">
        <v>-1.4963423924294801</v>
      </c>
    </row>
    <row r="312" spans="1:10" x14ac:dyDescent="0.3">
      <c r="A312">
        <v>-4.8235534644586604</v>
      </c>
      <c r="B312">
        <v>-11.165558360805299</v>
      </c>
      <c r="C312">
        <v>2.13945237309184</v>
      </c>
      <c r="D312">
        <v>-5.4772103239473404</v>
      </c>
      <c r="E312">
        <v>-0.66764894403957797</v>
      </c>
      <c r="F312">
        <v>2.2264378093220398</v>
      </c>
      <c r="G312">
        <v>0.39360467239217201</v>
      </c>
      <c r="H312">
        <v>-1.1934436064434899</v>
      </c>
      <c r="I312">
        <v>-1.52645513011917</v>
      </c>
      <c r="J312">
        <v>2.8834847887102399</v>
      </c>
    </row>
    <row r="313" spans="1:10" x14ac:dyDescent="0.3">
      <c r="A313">
        <v>-3.8536854467698598</v>
      </c>
      <c r="B313">
        <v>-2.2678289015688802</v>
      </c>
      <c r="C313">
        <v>-2.1207696259472901</v>
      </c>
      <c r="D313">
        <v>-0.686358696744791</v>
      </c>
      <c r="E313">
        <v>1.99996649399764</v>
      </c>
      <c r="F313">
        <v>0.418190906573712</v>
      </c>
      <c r="G313">
        <v>4.9205931941779397</v>
      </c>
      <c r="H313">
        <v>-2.7859543512542402</v>
      </c>
      <c r="I313">
        <v>-0.79325352958630302</v>
      </c>
      <c r="J313">
        <v>1.7259408700665</v>
      </c>
    </row>
    <row r="314" spans="1:10" x14ac:dyDescent="0.3">
      <c r="A314">
        <v>-4.3940562186677701</v>
      </c>
      <c r="B314">
        <v>-0.35726451815064902</v>
      </c>
      <c r="C314">
        <v>-1.5672668264540699</v>
      </c>
      <c r="D314">
        <v>-1.1555378573869299</v>
      </c>
      <c r="E314">
        <v>-3.15020932452533</v>
      </c>
      <c r="F314">
        <v>-4.63328692644152</v>
      </c>
      <c r="G314">
        <v>-1.35522137711352</v>
      </c>
      <c r="H314">
        <v>3.3568776697274001</v>
      </c>
      <c r="I314">
        <v>0.47285469860540402</v>
      </c>
      <c r="J314">
        <v>0.71983846610476099</v>
      </c>
    </row>
    <row r="315" spans="1:10" x14ac:dyDescent="0.3">
      <c r="A315">
        <v>-4.7186407302009199</v>
      </c>
      <c r="B315">
        <v>1.15417192756724</v>
      </c>
      <c r="C315">
        <v>-2.8824015058143901</v>
      </c>
      <c r="D315">
        <v>-6.3483383785873899</v>
      </c>
      <c r="E315">
        <v>2.7714746080843402</v>
      </c>
      <c r="F315">
        <v>2.4350618862025</v>
      </c>
      <c r="G315">
        <v>-3.4465322951771098</v>
      </c>
      <c r="H315">
        <v>-1.7470494037455198E-2</v>
      </c>
      <c r="I315">
        <v>-1.96055846823661</v>
      </c>
      <c r="J315">
        <v>-2.1808836631533302</v>
      </c>
    </row>
    <row r="316" spans="1:10" x14ac:dyDescent="0.3">
      <c r="A316">
        <v>1.97764388281392</v>
      </c>
      <c r="B316">
        <v>-2.0912218768457702</v>
      </c>
      <c r="C316">
        <v>1.5069221204310099</v>
      </c>
      <c r="D316">
        <v>-6.0923309715505702</v>
      </c>
      <c r="E316">
        <v>-3.5269209051336099</v>
      </c>
      <c r="F316">
        <v>-1.8447992289738899</v>
      </c>
      <c r="G316">
        <v>0.55967116593859201</v>
      </c>
      <c r="H316">
        <v>3.4257223842419702</v>
      </c>
      <c r="I316">
        <v>-1.2392407831244201</v>
      </c>
      <c r="J316">
        <v>-1.3495384133350501</v>
      </c>
    </row>
    <row r="317" spans="1:10" x14ac:dyDescent="0.3">
      <c r="A317">
        <v>-0.220029063662144</v>
      </c>
      <c r="B317">
        <v>-9.2781288206041506</v>
      </c>
      <c r="C317">
        <v>2.04476010655483</v>
      </c>
      <c r="D317">
        <v>0.50841387357349799</v>
      </c>
      <c r="E317">
        <v>-2.9277776042438401</v>
      </c>
      <c r="F317">
        <v>0.45524209594387999</v>
      </c>
      <c r="G317">
        <v>-0.58160538226858804</v>
      </c>
      <c r="H317">
        <v>1.21940791181921</v>
      </c>
      <c r="I317">
        <v>-1.0895141297642299</v>
      </c>
      <c r="J317">
        <v>-1.3405886188582501</v>
      </c>
    </row>
    <row r="318" spans="1:10" x14ac:dyDescent="0.3">
      <c r="A318">
        <v>-1.2960806638487601</v>
      </c>
      <c r="B318">
        <v>-0.88477711589862296</v>
      </c>
      <c r="C318">
        <v>-7.9157946942186905E-2</v>
      </c>
      <c r="D318">
        <v>-5.0241898849437501</v>
      </c>
      <c r="E318">
        <v>-0.25869768775972402</v>
      </c>
      <c r="F318">
        <v>-2.9370049094641</v>
      </c>
      <c r="G318">
        <v>3.2906129749540001</v>
      </c>
      <c r="H318">
        <v>1.23304322939133</v>
      </c>
      <c r="I318">
        <v>-0.120917842746066</v>
      </c>
      <c r="J318">
        <v>1.04410832400969</v>
      </c>
    </row>
    <row r="319" spans="1:10" x14ac:dyDescent="0.3">
      <c r="A319">
        <v>-3.0017003892961802</v>
      </c>
      <c r="B319">
        <v>-0.71200609388523595</v>
      </c>
      <c r="C319">
        <v>-0.71087728667031003</v>
      </c>
      <c r="D319">
        <v>-3.0819213436811399</v>
      </c>
      <c r="E319">
        <v>-1.6762204633390501</v>
      </c>
      <c r="F319">
        <v>-1.6010935517545799</v>
      </c>
      <c r="G319">
        <v>0.68470971849169504</v>
      </c>
      <c r="H319">
        <v>-1.52963706607505</v>
      </c>
      <c r="I319">
        <v>-2.0427275554347202</v>
      </c>
      <c r="J319">
        <v>-1.20319017078846</v>
      </c>
    </row>
    <row r="320" spans="1:10" x14ac:dyDescent="0.3">
      <c r="A320">
        <v>-2.5201205285444002</v>
      </c>
      <c r="B320">
        <v>0.18274558731209001</v>
      </c>
      <c r="C320">
        <v>-1.27004161720249</v>
      </c>
      <c r="D320">
        <v>-1.29890269664678</v>
      </c>
      <c r="E320">
        <v>-2.1032327866079599</v>
      </c>
      <c r="F320">
        <v>-4.6076606853832498</v>
      </c>
      <c r="G320">
        <v>0.58816897141665003</v>
      </c>
      <c r="H320">
        <v>-1.4454006459336901</v>
      </c>
      <c r="I320">
        <v>0.19820929022815201</v>
      </c>
      <c r="J320">
        <v>1.1845408035596601</v>
      </c>
    </row>
    <row r="321" spans="1:10" x14ac:dyDescent="0.3">
      <c r="A321">
        <v>-5.6465312520574598</v>
      </c>
      <c r="B321">
        <v>-3.5805025412884501</v>
      </c>
      <c r="C321">
        <v>-0.42361980976498798</v>
      </c>
      <c r="D321">
        <v>-1.45363045601001</v>
      </c>
      <c r="E321">
        <v>-2.8573564676730898</v>
      </c>
      <c r="F321">
        <v>-2.2678402835312301</v>
      </c>
      <c r="G321">
        <v>2.6036323067526999</v>
      </c>
      <c r="H321">
        <v>-0.68071099037906602</v>
      </c>
      <c r="I321">
        <v>1.2212697529480301</v>
      </c>
      <c r="J321">
        <v>1.52569962915996</v>
      </c>
    </row>
    <row r="322" spans="1:10" x14ac:dyDescent="0.3">
      <c r="A322">
        <v>-5.0349054777344401E-2</v>
      </c>
      <c r="B322">
        <v>-2.26488121000915</v>
      </c>
      <c r="C322">
        <v>-0.97315355269422499</v>
      </c>
      <c r="D322">
        <v>-0.748964599201007</v>
      </c>
      <c r="E322">
        <v>-3.5409969342705199</v>
      </c>
      <c r="F322">
        <v>-0.70398455146029204</v>
      </c>
      <c r="G322">
        <v>-2.9509021788691099</v>
      </c>
      <c r="H322">
        <v>2.5730980587149199</v>
      </c>
      <c r="I322">
        <v>-0.73771894712835695</v>
      </c>
      <c r="J322">
        <v>0.28766703724691101</v>
      </c>
    </row>
    <row r="323" spans="1:10" x14ac:dyDescent="0.3">
      <c r="A323">
        <v>-0.80745087792566705</v>
      </c>
      <c r="B323">
        <v>-4.2797329072850401</v>
      </c>
      <c r="C323">
        <v>-1.56246022505801</v>
      </c>
      <c r="D323">
        <v>-0.43136426657941201</v>
      </c>
      <c r="E323">
        <v>0.24446560410856299</v>
      </c>
      <c r="F323">
        <v>1.44443193115414</v>
      </c>
      <c r="G323">
        <v>-3.4433041629407</v>
      </c>
      <c r="H323">
        <v>1.5922040530244901</v>
      </c>
      <c r="I323">
        <v>0.27051774972613601</v>
      </c>
      <c r="J323">
        <v>-2.8329392521667498</v>
      </c>
    </row>
    <row r="324" spans="1:10" x14ac:dyDescent="0.3">
      <c r="A324">
        <v>-6.5858414538084702</v>
      </c>
      <c r="B324">
        <v>2.0649604742946899</v>
      </c>
      <c r="C324">
        <v>-3.42459221858052</v>
      </c>
      <c r="D324">
        <v>0.89818127113773705</v>
      </c>
      <c r="E324">
        <v>1.0428516285279601</v>
      </c>
      <c r="F324">
        <v>-2.8671362882333602</v>
      </c>
      <c r="G324">
        <v>-3.2454907267330499</v>
      </c>
      <c r="H324">
        <v>-0.49074853108411198</v>
      </c>
      <c r="I324">
        <v>-0.93148185323905697</v>
      </c>
      <c r="J324">
        <v>1.15280571181633</v>
      </c>
    </row>
    <row r="325" spans="1:10" x14ac:dyDescent="0.3">
      <c r="A325">
        <v>-6.0428921556195201</v>
      </c>
      <c r="B325">
        <v>-6.8189610332103303</v>
      </c>
      <c r="C325">
        <v>1.65063672473171</v>
      </c>
      <c r="D325">
        <v>0.41969253243732102</v>
      </c>
      <c r="E325">
        <v>-2.2153894012037498</v>
      </c>
      <c r="F325">
        <v>-0.78181291568899902</v>
      </c>
      <c r="G325">
        <v>0.47762069149756498</v>
      </c>
      <c r="H325">
        <v>-1.67936157107198</v>
      </c>
      <c r="I325">
        <v>2.1885118950017399</v>
      </c>
      <c r="J325">
        <v>2.8799983194469498</v>
      </c>
    </row>
    <row r="326" spans="1:10" x14ac:dyDescent="0.3">
      <c r="A326">
        <v>-0.72267186418976503</v>
      </c>
      <c r="B326">
        <v>3.7742301611524698</v>
      </c>
      <c r="C326">
        <v>-5.1281769209555996</v>
      </c>
      <c r="D326">
        <v>1.5080920518677201</v>
      </c>
      <c r="E326">
        <v>-3.1301688524253599</v>
      </c>
      <c r="F326">
        <v>-3.4061609444029899</v>
      </c>
      <c r="G326">
        <v>1.6273093168571899</v>
      </c>
      <c r="H326">
        <v>-0.91898156373014805</v>
      </c>
      <c r="I326">
        <v>0.241919825734174</v>
      </c>
      <c r="J326">
        <v>-0.85209281366541001</v>
      </c>
    </row>
    <row r="327" spans="1:10" x14ac:dyDescent="0.3">
      <c r="A327">
        <v>-9.9602100231000694</v>
      </c>
      <c r="B327">
        <v>-11.2486902200746</v>
      </c>
      <c r="C327">
        <v>4.1768097784340501</v>
      </c>
      <c r="D327">
        <v>0.13451090616540101</v>
      </c>
      <c r="E327">
        <v>-1.44936586686443</v>
      </c>
      <c r="F327">
        <v>-0.88591549982366902</v>
      </c>
      <c r="G327">
        <v>-2.9700592402997801</v>
      </c>
      <c r="H327">
        <v>7.3873301606813394E-2</v>
      </c>
      <c r="I327">
        <v>-2.4651449957067499</v>
      </c>
      <c r="J327">
        <v>3.28925592693072</v>
      </c>
    </row>
    <row r="328" spans="1:10" x14ac:dyDescent="0.3">
      <c r="A328">
        <v>-2.4961637019413798</v>
      </c>
      <c r="B328">
        <v>-5.5574122446937002</v>
      </c>
      <c r="C328">
        <v>0.89837763987017505</v>
      </c>
      <c r="D328">
        <v>1.8027839740760001</v>
      </c>
      <c r="E328">
        <v>-1.8184279718884</v>
      </c>
      <c r="F328">
        <v>-1.4159379741303799</v>
      </c>
      <c r="G328">
        <v>0.73691766175884699</v>
      </c>
      <c r="H328">
        <v>0.83438592446718496</v>
      </c>
      <c r="I328">
        <v>-0.77583484516982404</v>
      </c>
      <c r="J328">
        <v>-0.78383881772500597</v>
      </c>
    </row>
    <row r="329" spans="1:10" x14ac:dyDescent="0.3">
      <c r="A329">
        <v>-5.9412340047576997</v>
      </c>
      <c r="B329">
        <v>-1.16006399041845</v>
      </c>
      <c r="C329">
        <v>0.26896592415636</v>
      </c>
      <c r="D329">
        <v>3.4677323008072301</v>
      </c>
      <c r="E329">
        <v>1.01549076438076</v>
      </c>
      <c r="F329">
        <v>4.4806765323237201</v>
      </c>
      <c r="G329">
        <v>1.08273162260487</v>
      </c>
      <c r="H329">
        <v>-0.80045889490357203</v>
      </c>
      <c r="I329">
        <v>-3.62964000151401</v>
      </c>
      <c r="J329">
        <v>2.2260590413310801</v>
      </c>
    </row>
    <row r="330" spans="1:10" x14ac:dyDescent="0.3">
      <c r="A330">
        <v>-5.1751029879707398</v>
      </c>
      <c r="B330">
        <v>-1.8813442570249099</v>
      </c>
      <c r="C330">
        <v>0.48399562504055699</v>
      </c>
      <c r="D330">
        <v>-2.8048583247451102</v>
      </c>
      <c r="E330">
        <v>0.13270673301281599</v>
      </c>
      <c r="F330">
        <v>5.1485360113139498</v>
      </c>
      <c r="G330">
        <v>-1.7997083839847501</v>
      </c>
      <c r="H330">
        <v>-0.90512188667384696</v>
      </c>
      <c r="I330">
        <v>1.3735521633674701</v>
      </c>
      <c r="J330">
        <v>-1.3001824249726299</v>
      </c>
    </row>
    <row r="331" spans="1:10" x14ac:dyDescent="0.3">
      <c r="A331">
        <v>-7.2108111288026304</v>
      </c>
      <c r="B331">
        <v>-11.8370995999258</v>
      </c>
      <c r="C331">
        <v>1.3480600856973299</v>
      </c>
      <c r="D331">
        <v>0.66024550914228197</v>
      </c>
      <c r="E331">
        <v>-3.0441614926099101</v>
      </c>
      <c r="F331">
        <v>1.3611625941332199</v>
      </c>
      <c r="G331">
        <v>-0.53751591812788302</v>
      </c>
      <c r="H331">
        <v>0.37891746725643799</v>
      </c>
      <c r="I331">
        <v>1.4044230013294901</v>
      </c>
      <c r="J331">
        <v>1.2684499078236899</v>
      </c>
    </row>
    <row r="332" spans="1:10" x14ac:dyDescent="0.3">
      <c r="A332">
        <v>-7.5430250600494997</v>
      </c>
      <c r="B332">
        <v>-1.3528415386617101</v>
      </c>
      <c r="C332">
        <v>1.5441786466707701</v>
      </c>
      <c r="D332">
        <v>-3.0559888069447201</v>
      </c>
      <c r="E332">
        <v>-2.2966803520288099</v>
      </c>
      <c r="F332">
        <v>3.7618364643412101</v>
      </c>
      <c r="G332">
        <v>-4.4701138478715201</v>
      </c>
      <c r="H332">
        <v>1.00697520106687</v>
      </c>
      <c r="I332">
        <v>2.2569009698616598</v>
      </c>
      <c r="J332">
        <v>-0.475142001893813</v>
      </c>
    </row>
    <row r="333" spans="1:10" x14ac:dyDescent="0.3">
      <c r="A333">
        <v>-11.1306736592663</v>
      </c>
      <c r="B333">
        <v>-6.9172766292892396</v>
      </c>
      <c r="C333">
        <v>3.5439563329860801</v>
      </c>
      <c r="D333">
        <v>-1.1798146527481901</v>
      </c>
      <c r="E333">
        <v>1.7448726043968701</v>
      </c>
      <c r="F333">
        <v>2.3155991845086801</v>
      </c>
      <c r="G333">
        <v>-0.97515031301264099</v>
      </c>
      <c r="H333">
        <v>0.46887202519576299</v>
      </c>
      <c r="I333">
        <v>-0.47244498780396699</v>
      </c>
      <c r="J333">
        <v>1.73309865227257</v>
      </c>
    </row>
    <row r="334" spans="1:10" x14ac:dyDescent="0.3">
      <c r="A334">
        <v>-9.9857377989825995</v>
      </c>
      <c r="B334">
        <v>-5.11689732193814</v>
      </c>
      <c r="C334">
        <v>2.336830758054</v>
      </c>
      <c r="D334">
        <v>3.98037143574886</v>
      </c>
      <c r="E334">
        <v>0.58591964737217295</v>
      </c>
      <c r="F334">
        <v>4.1746886910864998</v>
      </c>
      <c r="G334">
        <v>0.22223962342780601</v>
      </c>
      <c r="H334">
        <v>-9.1902516667623502E-2</v>
      </c>
      <c r="I334">
        <v>-0.57517156184385299</v>
      </c>
      <c r="J334">
        <v>2.5592348590459699</v>
      </c>
    </row>
    <row r="335" spans="1:10" x14ac:dyDescent="0.3">
      <c r="A335">
        <v>9.8603420764508805</v>
      </c>
      <c r="B335">
        <v>-5.1473222234572704</v>
      </c>
      <c r="C335">
        <v>-1.996634080749</v>
      </c>
      <c r="D335">
        <v>5.5172850683386496</v>
      </c>
      <c r="E335">
        <v>-0.77267105184810103</v>
      </c>
      <c r="F335">
        <v>2.0262040660270499</v>
      </c>
      <c r="G335">
        <v>0.91318066180340796</v>
      </c>
      <c r="H335">
        <v>-3.93673760908879</v>
      </c>
      <c r="I335">
        <v>-0.82512356162734402</v>
      </c>
      <c r="J335">
        <v>2.23048032510084</v>
      </c>
    </row>
    <row r="336" spans="1:10" x14ac:dyDescent="0.3">
      <c r="A336">
        <v>4.53652782528646</v>
      </c>
      <c r="B336">
        <v>3.4141011808347699</v>
      </c>
      <c r="C336">
        <v>-3.92814637799655</v>
      </c>
      <c r="D336">
        <v>-3.1170411577568302</v>
      </c>
      <c r="E336">
        <v>-0.73798227107274905</v>
      </c>
      <c r="F336">
        <v>-0.409143429953016</v>
      </c>
      <c r="G336">
        <v>-0.31889473029786503</v>
      </c>
      <c r="H336">
        <v>3.2473108137686499</v>
      </c>
      <c r="I336">
        <v>1.4903911289370699</v>
      </c>
      <c r="J336">
        <v>1.7794671570770599</v>
      </c>
    </row>
    <row r="337" spans="1:10" x14ac:dyDescent="0.3">
      <c r="A337">
        <v>7.8076547897535002</v>
      </c>
      <c r="B337">
        <v>-8.3294565920710308</v>
      </c>
      <c r="C337">
        <v>0.70021715276921104</v>
      </c>
      <c r="D337">
        <v>0.59951193712650297</v>
      </c>
      <c r="E337">
        <v>-1.3598086372908</v>
      </c>
      <c r="F337">
        <v>1.8679552908822701</v>
      </c>
      <c r="G337">
        <v>-2.3177590512791002</v>
      </c>
      <c r="H337">
        <v>-1.80329000724441</v>
      </c>
      <c r="I337">
        <v>1.10183231149464</v>
      </c>
      <c r="J337">
        <v>-2.5872637436344599</v>
      </c>
    </row>
    <row r="338" spans="1:10" x14ac:dyDescent="0.3">
      <c r="A338">
        <v>11.037278933499</v>
      </c>
      <c r="B338">
        <v>-6.0156842972565299</v>
      </c>
      <c r="C338">
        <v>2.7848443831547001</v>
      </c>
      <c r="D338">
        <v>0.54269972839043101</v>
      </c>
      <c r="E338">
        <v>2.4642959645376301</v>
      </c>
      <c r="F338">
        <v>2.0301684145074401</v>
      </c>
      <c r="G338">
        <v>0.17786777271467399</v>
      </c>
      <c r="H338">
        <v>-0.894301133773584</v>
      </c>
      <c r="I338">
        <v>1.499517340973</v>
      </c>
      <c r="J338">
        <v>-1.0592248363227701</v>
      </c>
    </row>
    <row r="339" spans="1:10" x14ac:dyDescent="0.3">
      <c r="A339">
        <v>5.7891435659474402</v>
      </c>
      <c r="B339">
        <v>-2.1829704727402799</v>
      </c>
      <c r="C339">
        <v>-3.0809375481187402</v>
      </c>
      <c r="D339">
        <v>-1.72963719777861</v>
      </c>
      <c r="E339">
        <v>-1.1157001621120901</v>
      </c>
      <c r="F339">
        <v>2.6022034313167</v>
      </c>
      <c r="G339">
        <v>0.62795848697686096</v>
      </c>
      <c r="H339">
        <v>0.36733145210120099</v>
      </c>
      <c r="I339">
        <v>0.16313363485153201</v>
      </c>
      <c r="J339">
        <v>-1.1429867268610701</v>
      </c>
    </row>
    <row r="340" spans="1:10" x14ac:dyDescent="0.3">
      <c r="A340">
        <v>3.72637627823763</v>
      </c>
      <c r="B340">
        <v>-4.9135702146142997</v>
      </c>
      <c r="C340">
        <v>-1.5176378812669</v>
      </c>
      <c r="D340">
        <v>2.04997078723629</v>
      </c>
      <c r="E340">
        <v>-1.0101135518063999</v>
      </c>
      <c r="F340">
        <v>-0.12901759738497201</v>
      </c>
      <c r="G340">
        <v>-0.238844415879198</v>
      </c>
      <c r="H340">
        <v>2.4191059226389702</v>
      </c>
      <c r="I340">
        <v>1.7600825837721601E-4</v>
      </c>
      <c r="J340">
        <v>0.67339985667489799</v>
      </c>
    </row>
    <row r="341" spans="1:10" x14ac:dyDescent="0.3">
      <c r="A341">
        <v>3.77340284949475</v>
      </c>
      <c r="B341">
        <v>-2.6085228907436901</v>
      </c>
      <c r="C341">
        <v>-1.90073016036464</v>
      </c>
      <c r="D341">
        <v>-3.7609931175261901</v>
      </c>
      <c r="E341">
        <v>-0.59915032661402701</v>
      </c>
      <c r="F341">
        <v>-1.41404348597583</v>
      </c>
      <c r="G341">
        <v>-0.94616635472535604</v>
      </c>
      <c r="H341">
        <v>1.4241180767335899</v>
      </c>
      <c r="I341">
        <v>-2.5115926395403201</v>
      </c>
      <c r="J341">
        <v>1.06317848953955</v>
      </c>
    </row>
    <row r="342" spans="1:10" x14ac:dyDescent="0.3">
      <c r="A342">
        <v>10.6125645468526</v>
      </c>
      <c r="B342">
        <v>-6.2600628506851796</v>
      </c>
      <c r="C342">
        <v>1.55540765577958</v>
      </c>
      <c r="D342">
        <v>-1.8761393831537301</v>
      </c>
      <c r="E342">
        <v>4.2044266042577503</v>
      </c>
      <c r="F342">
        <v>1.38034212049049</v>
      </c>
      <c r="G342">
        <v>1.97277446495792</v>
      </c>
      <c r="H342">
        <v>-1.99770413628314</v>
      </c>
      <c r="I342">
        <v>-3.9764401132629401</v>
      </c>
      <c r="J342">
        <v>3.2570792104463502</v>
      </c>
    </row>
    <row r="343" spans="1:10" x14ac:dyDescent="0.3">
      <c r="A343">
        <v>-0.27948795032565299</v>
      </c>
      <c r="B343">
        <v>1.7791437573645199</v>
      </c>
      <c r="C343">
        <v>-7.1600040414868698</v>
      </c>
      <c r="D343">
        <v>2.4218734135944402</v>
      </c>
      <c r="E343">
        <v>-0.592670261302912</v>
      </c>
      <c r="F343">
        <v>-0.79273966909397298</v>
      </c>
      <c r="G343">
        <v>-4.8728995185819199</v>
      </c>
      <c r="H343">
        <v>-1.9355052763682701</v>
      </c>
      <c r="I343">
        <v>-0.216950362919899</v>
      </c>
      <c r="J343">
        <v>1.1955994889607999</v>
      </c>
    </row>
    <row r="344" spans="1:10" x14ac:dyDescent="0.3">
      <c r="A344">
        <v>1.5345256559641001</v>
      </c>
      <c r="B344">
        <v>-2.3386506356479102</v>
      </c>
      <c r="C344">
        <v>-2.5902897049222302</v>
      </c>
      <c r="D344">
        <v>-5.4609174934436702</v>
      </c>
      <c r="E344">
        <v>1.9269766822052801</v>
      </c>
      <c r="F344">
        <v>5.3025972790674603</v>
      </c>
      <c r="G344">
        <v>1.3989707990176701</v>
      </c>
      <c r="H344">
        <v>0.28029075228337302</v>
      </c>
      <c r="I344">
        <v>-0.62853884923029901</v>
      </c>
      <c r="J344">
        <v>-1.7547717016603299</v>
      </c>
    </row>
    <row r="345" spans="1:10" x14ac:dyDescent="0.3">
      <c r="A345">
        <v>5.7754855289682903</v>
      </c>
      <c r="B345">
        <v>-0.22135760902253099</v>
      </c>
      <c r="C345">
        <v>8.5891631777852404E-2</v>
      </c>
      <c r="D345">
        <v>-6.9149777581817302</v>
      </c>
      <c r="E345">
        <v>-0.25123601150840202</v>
      </c>
      <c r="F345">
        <v>0.106274848414204</v>
      </c>
      <c r="G345">
        <v>3.0603840684038999</v>
      </c>
      <c r="H345">
        <v>-1.13214218819906E-2</v>
      </c>
      <c r="I345">
        <v>2.8425119761435899E-2</v>
      </c>
      <c r="J345">
        <v>2.9692414855926001</v>
      </c>
    </row>
    <row r="346" spans="1:10" x14ac:dyDescent="0.3">
      <c r="A346">
        <v>-0.66360266507769206</v>
      </c>
      <c r="B346">
        <v>-0.904292780451871</v>
      </c>
      <c r="C346">
        <v>-0.992554138569264</v>
      </c>
      <c r="D346">
        <v>-1.1347666755257999</v>
      </c>
      <c r="E346">
        <v>-1.31949533083347</v>
      </c>
      <c r="F346">
        <v>-4.68309227185207</v>
      </c>
      <c r="G346">
        <v>1.0952583384235901</v>
      </c>
      <c r="H346">
        <v>1.45238926192837</v>
      </c>
      <c r="I346">
        <v>-0.112437553971592</v>
      </c>
      <c r="J346">
        <v>2.0634506680645801</v>
      </c>
    </row>
    <row r="347" spans="1:10" x14ac:dyDescent="0.3">
      <c r="A347">
        <v>1.2252080125496301</v>
      </c>
      <c r="B347">
        <v>-6.4683421743173302</v>
      </c>
      <c r="C347">
        <v>-0.29624095612340801</v>
      </c>
      <c r="D347">
        <v>4.4091829136341296</v>
      </c>
      <c r="E347">
        <v>-2.0711531761763902</v>
      </c>
      <c r="F347">
        <v>3.40928313466822</v>
      </c>
      <c r="G347">
        <v>-2.13819699937459</v>
      </c>
      <c r="H347">
        <v>1.4333253514544599</v>
      </c>
      <c r="I347">
        <v>0.106325147515762</v>
      </c>
      <c r="J347">
        <v>2.1579399698372401</v>
      </c>
    </row>
    <row r="348" spans="1:10" x14ac:dyDescent="0.3">
      <c r="A348">
        <v>1.58344743867935</v>
      </c>
      <c r="B348">
        <v>-4.2844735452309504</v>
      </c>
      <c r="C348">
        <v>-2.4943789974177299</v>
      </c>
      <c r="D348">
        <v>-4.0403937650912303</v>
      </c>
      <c r="E348">
        <v>-0.91123318635204997</v>
      </c>
      <c r="F348">
        <v>3.2612734625245201</v>
      </c>
      <c r="G348">
        <v>1.4394827378953401</v>
      </c>
      <c r="H348">
        <v>-0.68117618106486899</v>
      </c>
      <c r="I348">
        <v>-0.60692896085241199</v>
      </c>
      <c r="J348">
        <v>1.16545657439338</v>
      </c>
    </row>
    <row r="349" spans="1:10" x14ac:dyDescent="0.3">
      <c r="A349">
        <v>-1.02406903656667</v>
      </c>
      <c r="B349">
        <v>2.8212003827523402</v>
      </c>
      <c r="C349">
        <v>-5.2196108908332697</v>
      </c>
      <c r="D349">
        <v>1.18008663950227</v>
      </c>
      <c r="E349">
        <v>0.89977634256027395</v>
      </c>
      <c r="F349">
        <v>2.1190142551443398</v>
      </c>
      <c r="G349">
        <v>4.1993369542879702</v>
      </c>
      <c r="H349">
        <v>-1.8809879356105299</v>
      </c>
      <c r="I349">
        <v>-0.959049819111359</v>
      </c>
      <c r="J349">
        <v>-1.46521652910023E-2</v>
      </c>
    </row>
    <row r="350" spans="1:10" x14ac:dyDescent="0.3">
      <c r="A350">
        <v>2.7759467098128301</v>
      </c>
      <c r="B350">
        <v>-3.8578345346465102</v>
      </c>
      <c r="C350">
        <v>-0.382968113435387</v>
      </c>
      <c r="D350">
        <v>2.3069369711762602</v>
      </c>
      <c r="E350">
        <v>-0.76345399646186796</v>
      </c>
      <c r="F350">
        <v>1.0540211434850799</v>
      </c>
      <c r="G350">
        <v>-1.42865577969239</v>
      </c>
      <c r="H350">
        <v>-2.8094918787481502</v>
      </c>
      <c r="I350">
        <v>-0.25358578180216801</v>
      </c>
      <c r="J350">
        <v>1.36278546501724E-2</v>
      </c>
    </row>
    <row r="351" spans="1:10" x14ac:dyDescent="0.3">
      <c r="A351">
        <v>-1.6393216925177101</v>
      </c>
      <c r="B351">
        <v>-5.0302416755916797</v>
      </c>
      <c r="C351">
        <v>-2.6150542567354802</v>
      </c>
      <c r="D351">
        <v>-1.9162013953480701</v>
      </c>
      <c r="E351">
        <v>-2.97348141604864</v>
      </c>
      <c r="F351">
        <v>0.59503636669518301</v>
      </c>
      <c r="G351">
        <v>1.32596325418991</v>
      </c>
      <c r="H351">
        <v>1.2540130215158201</v>
      </c>
      <c r="I351">
        <v>1.04438936891348</v>
      </c>
      <c r="J351">
        <v>0.61449608022963598</v>
      </c>
    </row>
    <row r="352" spans="1:10" x14ac:dyDescent="0.3">
      <c r="A352">
        <v>1.5746098648139299</v>
      </c>
      <c r="B352">
        <v>-0.232717815809938</v>
      </c>
      <c r="C352">
        <v>-4.2132425441394199</v>
      </c>
      <c r="D352">
        <v>-4.5739043566804796</v>
      </c>
      <c r="E352">
        <v>1.4080443850779301</v>
      </c>
      <c r="F352">
        <v>-2.7164949200272202</v>
      </c>
      <c r="G352">
        <v>-1.25964562916915</v>
      </c>
      <c r="H352">
        <v>-3.6442453395118699</v>
      </c>
      <c r="I352">
        <v>-2.2397140490256802</v>
      </c>
      <c r="J352">
        <v>0.15614230646298699</v>
      </c>
    </row>
    <row r="353" spans="1:10" x14ac:dyDescent="0.3">
      <c r="A353">
        <v>3.1108236154197999</v>
      </c>
      <c r="B353">
        <v>1.1723311942897701</v>
      </c>
      <c r="C353">
        <v>-4.9192876475869598</v>
      </c>
      <c r="D353">
        <v>0.73761717057272103</v>
      </c>
      <c r="E353">
        <v>-1.2632587080656501</v>
      </c>
      <c r="F353">
        <v>-3.9930086214102101</v>
      </c>
      <c r="G353">
        <v>1.4111167016761199</v>
      </c>
      <c r="H353">
        <v>-2.3578429514122199</v>
      </c>
      <c r="I353">
        <v>-2.3659626494479098</v>
      </c>
      <c r="J353">
        <v>-8.70358244752195E-2</v>
      </c>
    </row>
    <row r="354" spans="1:10" x14ac:dyDescent="0.3">
      <c r="A354">
        <v>-2.7165201529101699</v>
      </c>
      <c r="B354">
        <v>3.04262315418972</v>
      </c>
      <c r="C354">
        <v>-4.2391723974799698</v>
      </c>
      <c r="D354">
        <v>-5.9729110721430496</v>
      </c>
      <c r="E354">
        <v>-2.9410581055365101</v>
      </c>
      <c r="F354">
        <v>2.39669199105307</v>
      </c>
      <c r="G354">
        <v>2.57707678534346</v>
      </c>
      <c r="H354">
        <v>0.96654027013273003</v>
      </c>
      <c r="I354">
        <v>4.8902932654846696</v>
      </c>
      <c r="J354">
        <v>-0.30513131830871398</v>
      </c>
    </row>
    <row r="355" spans="1:10" x14ac:dyDescent="0.3">
      <c r="A355">
        <v>-2.7058406335930401</v>
      </c>
      <c r="B355">
        <v>-3.02326467143001</v>
      </c>
      <c r="C355">
        <v>-0.92848256518886496</v>
      </c>
      <c r="D355">
        <v>-3.0811002870107198</v>
      </c>
      <c r="E355">
        <v>7.0635159566018096E-2</v>
      </c>
      <c r="F355">
        <v>1.9562273799954699</v>
      </c>
      <c r="G355">
        <v>3.0165309778035598</v>
      </c>
      <c r="H355">
        <v>-0.27756362576519999</v>
      </c>
      <c r="I355">
        <v>-1.05103725658722E-2</v>
      </c>
      <c r="J355">
        <v>1.4938213078646401</v>
      </c>
    </row>
    <row r="356" spans="1:10" x14ac:dyDescent="0.3">
      <c r="A356">
        <v>6.6609393126000001</v>
      </c>
      <c r="B356">
        <v>-6.75386005449477</v>
      </c>
      <c r="C356">
        <v>3.4337474334485099</v>
      </c>
      <c r="D356">
        <v>1.44036416049439</v>
      </c>
      <c r="E356">
        <v>0.22968760776783101</v>
      </c>
      <c r="F356">
        <v>-0.56400587205910602</v>
      </c>
      <c r="G356">
        <v>1.48733490830585</v>
      </c>
      <c r="H356">
        <v>-1.1834836338838</v>
      </c>
      <c r="I356">
        <v>0.48818110524505598</v>
      </c>
      <c r="J356">
        <v>-0.240644605393071</v>
      </c>
    </row>
    <row r="357" spans="1:10" x14ac:dyDescent="0.3">
      <c r="A357">
        <v>0.89145549270879798</v>
      </c>
      <c r="B357">
        <v>-2.0729060000859101</v>
      </c>
      <c r="C357">
        <v>-2.69935218442486</v>
      </c>
      <c r="D357">
        <v>5.3830746162091598</v>
      </c>
      <c r="E357">
        <v>-1.50894593647361</v>
      </c>
      <c r="F357">
        <v>3.2353999867818399</v>
      </c>
      <c r="G357">
        <v>-0.39360096325709099</v>
      </c>
      <c r="H357">
        <v>2.4046599493218701</v>
      </c>
      <c r="I357">
        <v>-1.24806198711673</v>
      </c>
      <c r="J357">
        <v>2.0416661034908499</v>
      </c>
    </row>
    <row r="358" spans="1:10" x14ac:dyDescent="0.3">
      <c r="A358">
        <v>1.9722885425930401</v>
      </c>
      <c r="B358">
        <v>-0.28756520834287802</v>
      </c>
      <c r="C358">
        <v>-1.2370100655493099</v>
      </c>
      <c r="D358">
        <v>-3.8932265327234301</v>
      </c>
      <c r="E358">
        <v>-0.80012075645344205</v>
      </c>
      <c r="F358">
        <v>-2.0268488613634799</v>
      </c>
      <c r="G358">
        <v>-0.63255782460652799</v>
      </c>
      <c r="H358">
        <v>-2.2161079001839998</v>
      </c>
      <c r="I358">
        <v>1.3050615438475399</v>
      </c>
      <c r="J358">
        <v>3.0241777477966698</v>
      </c>
    </row>
    <row r="359" spans="1:10" x14ac:dyDescent="0.3">
      <c r="A359">
        <v>-0.61108965709336804</v>
      </c>
      <c r="B359">
        <v>-10.6035301066795</v>
      </c>
      <c r="C359">
        <v>1.5394088617302</v>
      </c>
      <c r="D359">
        <v>-3.0738667768712902</v>
      </c>
      <c r="E359">
        <v>-0.20543292759942</v>
      </c>
      <c r="F359">
        <v>-2.2268514266205801</v>
      </c>
      <c r="G359">
        <v>-1.7536168190689601</v>
      </c>
      <c r="H359">
        <v>-0.87996645593328904</v>
      </c>
      <c r="I359">
        <v>-2.7663699381140101</v>
      </c>
      <c r="J359">
        <v>1.5211392738388101</v>
      </c>
    </row>
    <row r="360" spans="1:10" x14ac:dyDescent="0.3">
      <c r="A360">
        <v>-1.05174624377343</v>
      </c>
      <c r="B360">
        <v>-6.7538755368840402</v>
      </c>
      <c r="C360">
        <v>-0.45892797127170798</v>
      </c>
      <c r="D360">
        <v>3.0605132635264298</v>
      </c>
      <c r="E360">
        <v>-3.9572122908445002</v>
      </c>
      <c r="F360">
        <v>3.3627439198614901</v>
      </c>
      <c r="G360">
        <v>0.59646604228764599</v>
      </c>
      <c r="H360">
        <v>0.40643875901050802</v>
      </c>
      <c r="I360">
        <v>0.54072642744521004</v>
      </c>
      <c r="J360">
        <v>0.41211458309618398</v>
      </c>
    </row>
    <row r="361" spans="1:10" x14ac:dyDescent="0.3">
      <c r="A361">
        <v>-6.8908494062797301</v>
      </c>
      <c r="B361">
        <v>-8.4452213562359901</v>
      </c>
      <c r="C361">
        <v>0.26543877103749702</v>
      </c>
      <c r="D361">
        <v>3.66370106894446</v>
      </c>
      <c r="E361">
        <v>-1.8626911288155501</v>
      </c>
      <c r="F361">
        <v>2.3488407950336101</v>
      </c>
      <c r="G361">
        <v>-0.77047943340213498</v>
      </c>
      <c r="H361">
        <v>2.1103519423975898</v>
      </c>
      <c r="I361">
        <v>0.12773007952381499</v>
      </c>
      <c r="J361">
        <v>-0.441331318293256</v>
      </c>
    </row>
    <row r="362" spans="1:10" x14ac:dyDescent="0.3">
      <c r="A362">
        <v>1.58204320413453</v>
      </c>
      <c r="B362">
        <v>-2.9536024286071401</v>
      </c>
      <c r="C362">
        <v>0.56572843401509898</v>
      </c>
      <c r="D362">
        <v>-2.44269241536032</v>
      </c>
      <c r="E362">
        <v>-1.94780170571652</v>
      </c>
      <c r="F362">
        <v>-0.177092013997178</v>
      </c>
      <c r="G362">
        <v>5.0740257812918603</v>
      </c>
      <c r="H362">
        <v>0.222701130499456</v>
      </c>
      <c r="I362">
        <v>-1.6637558330015001</v>
      </c>
      <c r="J362">
        <v>4.61871671178125</v>
      </c>
    </row>
    <row r="363" spans="1:10" x14ac:dyDescent="0.3">
      <c r="A363">
        <v>-5.0959826628746203</v>
      </c>
      <c r="B363">
        <v>-3.71166383156149</v>
      </c>
      <c r="C363">
        <v>-2.3111849722036601</v>
      </c>
      <c r="D363">
        <v>0.64107483715547897</v>
      </c>
      <c r="E363">
        <v>-2.90386532117927</v>
      </c>
      <c r="F363">
        <v>-0.73732128397797103</v>
      </c>
      <c r="G363">
        <v>3.0347574886633</v>
      </c>
      <c r="H363">
        <v>-2.7149066907270001</v>
      </c>
      <c r="I363">
        <v>0.87711234075414801</v>
      </c>
      <c r="J363">
        <v>1.38657132426497</v>
      </c>
    </row>
    <row r="364" spans="1:10" x14ac:dyDescent="0.3">
      <c r="A364">
        <v>-6.6009301064352703</v>
      </c>
      <c r="B364">
        <v>-2.4661103463370599</v>
      </c>
      <c r="C364">
        <v>-0.367217660244541</v>
      </c>
      <c r="D364">
        <v>1.37731160210947</v>
      </c>
      <c r="E364">
        <v>1.3288800388491799</v>
      </c>
      <c r="F364">
        <v>2.69238691969537</v>
      </c>
      <c r="G364">
        <v>0.79752063462186495</v>
      </c>
      <c r="H364">
        <v>-5.3340346779089803E-2</v>
      </c>
      <c r="I364">
        <v>-1.8070753869779399</v>
      </c>
      <c r="J364">
        <v>-1.17537387036923</v>
      </c>
    </row>
    <row r="365" spans="1:10" x14ac:dyDescent="0.3">
      <c r="A365">
        <v>-1.50743355805896</v>
      </c>
      <c r="B365">
        <v>-1.0840853379709099</v>
      </c>
      <c r="C365">
        <v>-1.9466968715398001</v>
      </c>
      <c r="D365">
        <v>1.88326972733706</v>
      </c>
      <c r="E365">
        <v>-0.20976604340369701</v>
      </c>
      <c r="F365">
        <v>-1.5894560469516099</v>
      </c>
      <c r="G365">
        <v>-2.1376044587400602</v>
      </c>
      <c r="H365">
        <v>-3.0379132565111799</v>
      </c>
      <c r="I365">
        <v>-2.8173665239600898</v>
      </c>
      <c r="J365">
        <v>1.86349591039518</v>
      </c>
    </row>
    <row r="366" spans="1:10" x14ac:dyDescent="0.3">
      <c r="A366">
        <v>-3.1670169570398699</v>
      </c>
      <c r="B366">
        <v>-3.7282872630627599</v>
      </c>
      <c r="C366">
        <v>0.55683548405582295</v>
      </c>
      <c r="D366">
        <v>-1.0988050300055301</v>
      </c>
      <c r="E366">
        <v>-0.28183741798869599</v>
      </c>
      <c r="F366">
        <v>-3.0818744738602999</v>
      </c>
      <c r="G366">
        <v>-4.1187931149120702</v>
      </c>
      <c r="H366">
        <v>0.74806631375595101</v>
      </c>
      <c r="I366">
        <v>-1.5176119869734701</v>
      </c>
      <c r="J366">
        <v>0.33425945657748901</v>
      </c>
    </row>
    <row r="367" spans="1:10" x14ac:dyDescent="0.3">
      <c r="A367">
        <v>-4.6788747181438399</v>
      </c>
      <c r="B367">
        <v>-0.65973741715767598</v>
      </c>
      <c r="C367">
        <v>1.15235074658365</v>
      </c>
      <c r="D367">
        <v>-5.1264368170755903</v>
      </c>
      <c r="E367">
        <v>-1.5175913191438499</v>
      </c>
      <c r="F367">
        <v>-1.5684681921630499</v>
      </c>
      <c r="G367">
        <v>-1.9963873053229499</v>
      </c>
      <c r="H367">
        <v>0.76226414222459105</v>
      </c>
      <c r="I367">
        <v>-1.6438850621012999</v>
      </c>
      <c r="J367">
        <v>-2.3157150071235799</v>
      </c>
    </row>
    <row r="368" spans="1:10" x14ac:dyDescent="0.3">
      <c r="A368">
        <v>-16.646339229867699</v>
      </c>
      <c r="B368">
        <v>5.2451833250502702</v>
      </c>
      <c r="C368">
        <v>-4.1791439824821603</v>
      </c>
      <c r="D368">
        <v>2.92407109726493</v>
      </c>
      <c r="E368">
        <v>-0.50500574558785505</v>
      </c>
      <c r="F368">
        <v>3.1247358168088399</v>
      </c>
      <c r="G368">
        <v>-2.3875943668187101</v>
      </c>
      <c r="H368">
        <v>-0.98220017405359905</v>
      </c>
      <c r="I368">
        <v>0.916976425864374</v>
      </c>
      <c r="J368">
        <v>-0.190615066681559</v>
      </c>
    </row>
    <row r="369" spans="1:10" x14ac:dyDescent="0.3">
      <c r="A369">
        <v>4.1422887305077598</v>
      </c>
      <c r="B369">
        <v>3.5997846547755401</v>
      </c>
      <c r="C369">
        <v>-7.5420665258306201</v>
      </c>
      <c r="D369">
        <v>3.71245803899764</v>
      </c>
      <c r="E369">
        <v>-0.147915535912063</v>
      </c>
      <c r="F369">
        <v>-0.51220333134631801</v>
      </c>
      <c r="G369">
        <v>-0.67204301022468804</v>
      </c>
      <c r="H369">
        <v>0.204241656922345</v>
      </c>
      <c r="I369">
        <v>0.74021423043071299</v>
      </c>
      <c r="J369">
        <v>0.618271465374296</v>
      </c>
    </row>
    <row r="370" spans="1:10" x14ac:dyDescent="0.3">
      <c r="A370">
        <v>7.4121366656332697</v>
      </c>
      <c r="B370">
        <v>-3.1650037188312798</v>
      </c>
      <c r="C370">
        <v>-0.233849487016138</v>
      </c>
      <c r="D370">
        <v>-2.8630895333306698</v>
      </c>
      <c r="E370">
        <v>6.5324710365797595E-2</v>
      </c>
      <c r="F370">
        <v>0.72820399275185899</v>
      </c>
      <c r="G370">
        <v>-0.55342023771225302</v>
      </c>
      <c r="H370">
        <v>-2.7364862225275099</v>
      </c>
      <c r="I370">
        <v>0.37288833483557599</v>
      </c>
      <c r="J370">
        <v>0.44496416029195301</v>
      </c>
    </row>
    <row r="371" spans="1:10" x14ac:dyDescent="0.3">
      <c r="A371">
        <v>7.1436532563997197</v>
      </c>
      <c r="B371">
        <v>-2.8380462768068799</v>
      </c>
      <c r="C371">
        <v>-2.74613400420079</v>
      </c>
      <c r="D371">
        <v>5.9453566938279398E-2</v>
      </c>
      <c r="E371">
        <v>2.7224779928946698E-2</v>
      </c>
      <c r="F371">
        <v>2.79534013852007</v>
      </c>
      <c r="G371">
        <v>2.9666534198291901</v>
      </c>
      <c r="H371">
        <v>2.8869259615657301E-2</v>
      </c>
      <c r="I371">
        <v>-2.4204471783404</v>
      </c>
      <c r="J371">
        <v>0.90461847730925204</v>
      </c>
    </row>
    <row r="372" spans="1:10" x14ac:dyDescent="0.3">
      <c r="A372">
        <v>1.00817365144352</v>
      </c>
      <c r="B372">
        <v>0.34901087561847799</v>
      </c>
      <c r="C372">
        <v>-5.5252622776129598</v>
      </c>
      <c r="D372">
        <v>-2.9911770648804299</v>
      </c>
      <c r="E372">
        <v>-0.618833232848781</v>
      </c>
      <c r="F372">
        <v>0.59216962750837698</v>
      </c>
      <c r="G372">
        <v>-0.77131661606844004</v>
      </c>
      <c r="H372">
        <v>-2.2650131714488801</v>
      </c>
      <c r="I372">
        <v>0.159714212653294</v>
      </c>
      <c r="J372">
        <v>-3.8767306419477601</v>
      </c>
    </row>
    <row r="373" spans="1:10" x14ac:dyDescent="0.3">
      <c r="A373">
        <v>6.0447108328166301</v>
      </c>
      <c r="B373">
        <v>-3.8418138585542998</v>
      </c>
      <c r="C373">
        <v>-0.105706713757275</v>
      </c>
      <c r="D373">
        <v>-1.0864114993377301</v>
      </c>
      <c r="E373">
        <v>-2.8617247044368801</v>
      </c>
      <c r="F373">
        <v>-9.28257119850604E-2</v>
      </c>
      <c r="G373">
        <v>0.60802000014906699</v>
      </c>
      <c r="H373">
        <v>-0.1768699512585</v>
      </c>
      <c r="I373">
        <v>1.0202527059448501</v>
      </c>
      <c r="J373">
        <v>-1.0371125355331201</v>
      </c>
    </row>
    <row r="374" spans="1:10" x14ac:dyDescent="0.3">
      <c r="A374">
        <v>0.90692053572676601</v>
      </c>
      <c r="B374">
        <v>2.10364374057488</v>
      </c>
      <c r="C374">
        <v>-3.4597641326882602</v>
      </c>
      <c r="D374">
        <v>-6.33073979943397</v>
      </c>
      <c r="E374">
        <v>-2.66187479736459</v>
      </c>
      <c r="F374">
        <v>1.6249819795321201</v>
      </c>
      <c r="G374">
        <v>1.5634764604615301</v>
      </c>
      <c r="H374">
        <v>2.1630806859422398</v>
      </c>
      <c r="I374">
        <v>3.90863755512843</v>
      </c>
      <c r="J374">
        <v>-0.58117336639041905</v>
      </c>
    </row>
    <row r="375" spans="1:10" x14ac:dyDescent="0.3">
      <c r="A375">
        <v>3.2184627547488298</v>
      </c>
      <c r="B375">
        <v>-1.3168326474089</v>
      </c>
      <c r="C375">
        <v>-4.6546074754487403</v>
      </c>
      <c r="D375">
        <v>5.9007709512282398</v>
      </c>
      <c r="E375">
        <v>-2.5183693880316298</v>
      </c>
      <c r="F375">
        <v>1.8918359049782301</v>
      </c>
      <c r="G375">
        <v>3.9956527378554099</v>
      </c>
      <c r="H375">
        <v>0.44178954100246398</v>
      </c>
      <c r="I375">
        <v>2.8840291473950098E-2</v>
      </c>
      <c r="J375">
        <v>-0.404353465764343</v>
      </c>
    </row>
    <row r="376" spans="1:10" x14ac:dyDescent="0.3">
      <c r="A376">
        <v>3.6325398219222498</v>
      </c>
      <c r="B376">
        <v>-4.48338656613093</v>
      </c>
      <c r="C376">
        <v>-2.1204583838431201</v>
      </c>
      <c r="D376">
        <v>-0.93266657808906395</v>
      </c>
      <c r="E376">
        <v>-3.21274148075649</v>
      </c>
      <c r="F376">
        <v>-2.1757156875055199</v>
      </c>
      <c r="G376">
        <v>-0.50040870500909695</v>
      </c>
      <c r="H376">
        <v>-2.5089289832922499</v>
      </c>
      <c r="I376">
        <v>0.14887216582440399</v>
      </c>
      <c r="J376">
        <v>-2.4935518647325501</v>
      </c>
    </row>
    <row r="377" spans="1:10" x14ac:dyDescent="0.3">
      <c r="A377">
        <v>0.60294222238022799</v>
      </c>
      <c r="B377">
        <v>-4.0506616980322203</v>
      </c>
      <c r="C377">
        <v>-1.0665569033643201</v>
      </c>
      <c r="D377">
        <v>-0.81620348935381604</v>
      </c>
      <c r="E377">
        <v>-4.42800827476173</v>
      </c>
      <c r="F377">
        <v>-3.1592785988846201</v>
      </c>
      <c r="G377">
        <v>0.58855991047350897</v>
      </c>
      <c r="H377">
        <v>1.6128344026196499</v>
      </c>
      <c r="I377">
        <v>0.81797554153461705</v>
      </c>
      <c r="J377">
        <v>-3.9532463152970498</v>
      </c>
    </row>
    <row r="378" spans="1:10" x14ac:dyDescent="0.3">
      <c r="A378">
        <v>1.92410690644501</v>
      </c>
      <c r="B378">
        <v>0.59247636886459498</v>
      </c>
      <c r="C378">
        <v>-2.9309312112180002</v>
      </c>
      <c r="D378">
        <v>-5.2071082401292097</v>
      </c>
      <c r="E378">
        <v>0.53743127742584795</v>
      </c>
      <c r="F378">
        <v>0.49718945839772</v>
      </c>
      <c r="G378">
        <v>0.56640150744935802</v>
      </c>
      <c r="H378">
        <v>-2.0999108401519901</v>
      </c>
      <c r="I378">
        <v>2.0017018307536101</v>
      </c>
      <c r="J378">
        <v>1.5976064621613799</v>
      </c>
    </row>
    <row r="379" spans="1:10" x14ac:dyDescent="0.3">
      <c r="A379">
        <v>-0.96012098968918103</v>
      </c>
      <c r="B379">
        <v>-2.1476158812293602</v>
      </c>
      <c r="C379">
        <v>-5.2342379494556504</v>
      </c>
      <c r="D379">
        <v>5.3755911529193199</v>
      </c>
      <c r="E379">
        <v>0.99612701963113004</v>
      </c>
      <c r="F379">
        <v>1.42351393093839</v>
      </c>
      <c r="G379">
        <v>-2.5888012725492899</v>
      </c>
      <c r="H379">
        <v>0.96686031474591705</v>
      </c>
      <c r="I379">
        <v>-0.91524861548424097</v>
      </c>
      <c r="J379">
        <v>3.0956983961905101E-2</v>
      </c>
    </row>
    <row r="380" spans="1:10" x14ac:dyDescent="0.3">
      <c r="A380">
        <v>-0.49336562143927998</v>
      </c>
      <c r="B380">
        <v>-1.5034029807885001</v>
      </c>
      <c r="C380">
        <v>-0.51523346404967496</v>
      </c>
      <c r="D380">
        <v>-5.0243386862598101</v>
      </c>
      <c r="E380">
        <v>0.56140517324325201</v>
      </c>
      <c r="F380">
        <v>-3.8544981709478199</v>
      </c>
      <c r="G380">
        <v>-0.26956200736805003</v>
      </c>
      <c r="H380">
        <v>-1.3439671494110601</v>
      </c>
      <c r="I380">
        <v>-2.08475514345034</v>
      </c>
      <c r="J380">
        <v>3.6620615322277899</v>
      </c>
    </row>
    <row r="381" spans="1:10" x14ac:dyDescent="0.3">
      <c r="A381">
        <v>-1.39457197590079</v>
      </c>
      <c r="B381">
        <v>-5.8245933032729701E-2</v>
      </c>
      <c r="C381">
        <v>-3.2277936679965702</v>
      </c>
      <c r="D381">
        <v>-6.0307563043776504</v>
      </c>
      <c r="E381">
        <v>0.570263108582024</v>
      </c>
      <c r="F381">
        <v>2.5694765536181698</v>
      </c>
      <c r="G381">
        <v>0.60028229281240497</v>
      </c>
      <c r="H381">
        <v>0.54015920691390096</v>
      </c>
      <c r="I381">
        <v>-2.0927902047032401</v>
      </c>
      <c r="J381">
        <v>-3.7799636186257199</v>
      </c>
    </row>
    <row r="382" spans="1:10" x14ac:dyDescent="0.3">
      <c r="A382">
        <v>1.39453749818643</v>
      </c>
      <c r="B382">
        <v>-5.2454276106095099</v>
      </c>
      <c r="C382">
        <v>-1.35020198308003</v>
      </c>
      <c r="D382">
        <v>-4.9518442927202901</v>
      </c>
      <c r="E382">
        <v>7.8113692379129004E-2</v>
      </c>
      <c r="F382">
        <v>-1.2755167957009901</v>
      </c>
      <c r="G382">
        <v>0.77211663130748898</v>
      </c>
      <c r="H382">
        <v>-0.76415569617004497</v>
      </c>
      <c r="I382">
        <v>-1.74161723776399</v>
      </c>
      <c r="J382">
        <v>-1.17295265790809</v>
      </c>
    </row>
    <row r="383" spans="1:10" x14ac:dyDescent="0.3">
      <c r="A383">
        <v>5.2546573239903402</v>
      </c>
      <c r="B383">
        <v>-7.7890988799666196</v>
      </c>
      <c r="C383">
        <v>-0.59563187083047797</v>
      </c>
      <c r="D383">
        <v>4.6989451582909701E-2</v>
      </c>
      <c r="E383">
        <v>-3.1338282045227701</v>
      </c>
      <c r="F383">
        <v>2.31498630966172</v>
      </c>
      <c r="G383">
        <v>-0.177740943943477</v>
      </c>
      <c r="H383">
        <v>0.42422636007801701</v>
      </c>
      <c r="I383">
        <v>-1.3376618609966999</v>
      </c>
      <c r="J383">
        <v>0.62784167212763997</v>
      </c>
    </row>
    <row r="384" spans="1:10" x14ac:dyDescent="0.3">
      <c r="A384">
        <v>1.1405517322501599</v>
      </c>
      <c r="B384">
        <v>-10.7391336281344</v>
      </c>
      <c r="C384">
        <v>0.92279424788403197</v>
      </c>
      <c r="D384">
        <v>0.38320130376706801</v>
      </c>
      <c r="E384">
        <v>-2.7306064451960901</v>
      </c>
      <c r="F384">
        <v>3.6986462151546999</v>
      </c>
      <c r="G384">
        <v>2.3802455838717802</v>
      </c>
      <c r="H384">
        <v>-1.2130195641160699</v>
      </c>
      <c r="I384">
        <v>-0.922112800950873</v>
      </c>
      <c r="J384">
        <v>-1.8598234103092699</v>
      </c>
    </row>
    <row r="385" spans="1:10" x14ac:dyDescent="0.3">
      <c r="A385">
        <v>-5.5412935782203601</v>
      </c>
      <c r="B385">
        <v>-9.4757192017435301</v>
      </c>
      <c r="C385">
        <v>-0.77146098510179395</v>
      </c>
      <c r="D385">
        <v>0.30893754572849602</v>
      </c>
      <c r="E385">
        <v>-1.1633876323193799</v>
      </c>
      <c r="F385">
        <v>2.8712628374106601</v>
      </c>
      <c r="G385">
        <v>1.05880107603796</v>
      </c>
      <c r="H385">
        <v>-0.73614876484265002</v>
      </c>
      <c r="I385">
        <v>0.22500288635278001</v>
      </c>
      <c r="J385">
        <v>-0.32911993724438598</v>
      </c>
    </row>
    <row r="386" spans="1:10" x14ac:dyDescent="0.3">
      <c r="A386">
        <v>-1.98537897687486</v>
      </c>
      <c r="B386">
        <v>-3.5942762993200401</v>
      </c>
      <c r="C386">
        <v>-1.5652654147165299</v>
      </c>
      <c r="D386">
        <v>-2.0780727564361601</v>
      </c>
      <c r="E386">
        <v>-2.49748259801886</v>
      </c>
      <c r="F386">
        <v>-0.84827958312979002</v>
      </c>
      <c r="G386">
        <v>1.7556564038551901</v>
      </c>
      <c r="H386">
        <v>3.2257341014559202</v>
      </c>
      <c r="I386">
        <v>-1.7295674235826699</v>
      </c>
      <c r="J386">
        <v>-0.72082886180318095</v>
      </c>
    </row>
    <row r="387" spans="1:10" x14ac:dyDescent="0.3">
      <c r="A387">
        <v>-5.7801812762640798</v>
      </c>
      <c r="B387">
        <v>-7.5164265603998697</v>
      </c>
      <c r="C387">
        <v>7.8922612935485206E-2</v>
      </c>
      <c r="D387">
        <v>-8.8657593624470792</v>
      </c>
      <c r="E387">
        <v>1.16892461390195</v>
      </c>
      <c r="F387">
        <v>2.5339280333034702</v>
      </c>
      <c r="G387">
        <v>-2.83270562148109</v>
      </c>
      <c r="H387">
        <v>-1.84919849150969</v>
      </c>
      <c r="I387">
        <v>-0.62781799413890704</v>
      </c>
      <c r="J387">
        <v>-0.200807775662671</v>
      </c>
    </row>
    <row r="388" spans="1:10" x14ac:dyDescent="0.3">
      <c r="A388">
        <v>-1.8002380586892699</v>
      </c>
      <c r="B388">
        <v>-6.9119244671512803</v>
      </c>
      <c r="C388">
        <v>-0.39016436645153602</v>
      </c>
      <c r="D388">
        <v>0.50539287918059295</v>
      </c>
      <c r="E388">
        <v>-0.20669260189519101</v>
      </c>
      <c r="F388">
        <v>4.66158162377614</v>
      </c>
      <c r="G388">
        <v>2.8542304548197999</v>
      </c>
      <c r="H388">
        <v>0.16823692204358701</v>
      </c>
      <c r="I388">
        <v>-0.87956858595773302</v>
      </c>
      <c r="J388">
        <v>1.02289100068008</v>
      </c>
    </row>
    <row r="389" spans="1:10" x14ac:dyDescent="0.3">
      <c r="A389">
        <v>0.97426416544516303</v>
      </c>
      <c r="B389">
        <v>-7.8868505740961199</v>
      </c>
      <c r="C389">
        <v>-0.404234828634637</v>
      </c>
      <c r="D389">
        <v>0.20488400571701401</v>
      </c>
      <c r="E389">
        <v>-3.1299866927608599</v>
      </c>
      <c r="F389">
        <v>2.8157905797715999</v>
      </c>
      <c r="G389">
        <v>-2.33101605358859</v>
      </c>
      <c r="H389">
        <v>-1.44904863452252</v>
      </c>
      <c r="I389">
        <v>0.66977121099542902</v>
      </c>
      <c r="J389">
        <v>-2.0607056301454998</v>
      </c>
    </row>
    <row r="390" spans="1:10" x14ac:dyDescent="0.3">
      <c r="A390">
        <v>2.1732494372957798</v>
      </c>
      <c r="B390">
        <v>-4.4606014738400699</v>
      </c>
      <c r="C390">
        <v>-2.6405553437137299</v>
      </c>
      <c r="D390">
        <v>3.3763208670960099</v>
      </c>
      <c r="E390">
        <v>-4.1098664815364501</v>
      </c>
      <c r="F390">
        <v>1.3441570718411699</v>
      </c>
      <c r="G390">
        <v>9.8880089551455497E-2</v>
      </c>
      <c r="H390">
        <v>-0.23811292796998501</v>
      </c>
      <c r="I390">
        <v>-1.3044070113387101</v>
      </c>
      <c r="J390">
        <v>1.14616802618088</v>
      </c>
    </row>
    <row r="391" spans="1:10" x14ac:dyDescent="0.3">
      <c r="A391">
        <v>-5.5723146737845104</v>
      </c>
      <c r="B391">
        <v>-9.4427914004285594</v>
      </c>
      <c r="C391">
        <v>0.12588381124172901</v>
      </c>
      <c r="D391">
        <v>2.44744082563551</v>
      </c>
      <c r="E391">
        <v>-1.5975122872895799</v>
      </c>
      <c r="F391">
        <v>3.5934197204368901</v>
      </c>
      <c r="G391">
        <v>-0.24495250620912701</v>
      </c>
      <c r="H391">
        <v>-1.0621883308137201</v>
      </c>
      <c r="I391">
        <v>-0.93850590378561305</v>
      </c>
      <c r="J391">
        <v>0.752170437008016</v>
      </c>
    </row>
    <row r="392" spans="1:10" x14ac:dyDescent="0.3">
      <c r="A392">
        <v>-0.228730442476032</v>
      </c>
      <c r="B392">
        <v>-7.5885011561006701</v>
      </c>
      <c r="C392">
        <v>0.552112762606351</v>
      </c>
      <c r="D392">
        <v>2.4856977418131101</v>
      </c>
      <c r="E392">
        <v>-2.42867900455495</v>
      </c>
      <c r="F392">
        <v>0.158337545761879</v>
      </c>
      <c r="G392">
        <v>0.49397642517657397</v>
      </c>
      <c r="H392">
        <v>-0.88350020663735396</v>
      </c>
      <c r="I392">
        <v>-1.7671733291362099</v>
      </c>
      <c r="J392">
        <v>-1.10626766867158</v>
      </c>
    </row>
    <row r="393" spans="1:10" x14ac:dyDescent="0.3">
      <c r="A393">
        <v>-11.932731805663201</v>
      </c>
      <c r="B393">
        <v>-1.7127177187587901</v>
      </c>
      <c r="C393">
        <v>-2.6016120278081498</v>
      </c>
      <c r="D393">
        <v>-5.8989524805903697</v>
      </c>
      <c r="E393">
        <v>3.11160649017804</v>
      </c>
      <c r="F393">
        <v>1.2428914008228999</v>
      </c>
      <c r="G393">
        <v>1.11832600787567</v>
      </c>
      <c r="H393">
        <v>-3.3536106204297602</v>
      </c>
      <c r="I393">
        <v>-3.6240682482098898</v>
      </c>
      <c r="J393">
        <v>-1.81586682527232</v>
      </c>
    </row>
    <row r="394" spans="1:10" x14ac:dyDescent="0.3">
      <c r="A394">
        <v>3.7608023125851502</v>
      </c>
      <c r="B394">
        <v>-0.82411538984207</v>
      </c>
      <c r="C394">
        <v>-2.6278427440416099</v>
      </c>
      <c r="D394">
        <v>-1.22313905876771</v>
      </c>
      <c r="E394">
        <v>0.16900350765274599</v>
      </c>
      <c r="F394">
        <v>0.53942058746073496</v>
      </c>
      <c r="G394">
        <v>-1.5632930795659301</v>
      </c>
      <c r="H394">
        <v>2.0822885282996499</v>
      </c>
      <c r="I394">
        <v>1.8696057914130899</v>
      </c>
      <c r="J394">
        <v>-5.44589127007848E-3</v>
      </c>
    </row>
    <row r="395" spans="1:10" x14ac:dyDescent="0.3">
      <c r="A395">
        <v>8.8932205838241192</v>
      </c>
      <c r="B395">
        <v>-2.0315475098189899</v>
      </c>
      <c r="C395">
        <v>-2.3160612145232999</v>
      </c>
      <c r="D395">
        <v>-0.68502195294834201</v>
      </c>
      <c r="E395">
        <v>-1.03396849136971</v>
      </c>
      <c r="F395">
        <v>2.7053787456035701</v>
      </c>
      <c r="G395">
        <v>-1.5988322115797899</v>
      </c>
      <c r="H395">
        <v>-1.77352576378933</v>
      </c>
      <c r="I395">
        <v>1.5121005461894099</v>
      </c>
      <c r="J395">
        <v>-2.5678932532503098</v>
      </c>
    </row>
    <row r="396" spans="1:10" x14ac:dyDescent="0.3">
      <c r="A396">
        <v>5.8322651067567399</v>
      </c>
      <c r="B396">
        <v>-3.4385475601012199</v>
      </c>
      <c r="C396">
        <v>-1.2888346288033701</v>
      </c>
      <c r="D396">
        <v>-6.6136845966727602</v>
      </c>
      <c r="E396">
        <v>-2.0045739435945702</v>
      </c>
      <c r="F396">
        <v>0.17813962074945899</v>
      </c>
      <c r="G396">
        <v>1.3291026948022699</v>
      </c>
      <c r="H396">
        <v>0.64614686419079503</v>
      </c>
      <c r="I396">
        <v>-2.6229835675685602</v>
      </c>
      <c r="J396">
        <v>1.54364752444228</v>
      </c>
    </row>
    <row r="397" spans="1:10" x14ac:dyDescent="0.3">
      <c r="A397">
        <v>6.6845084824736896</v>
      </c>
      <c r="B397">
        <v>-3.35827179851321</v>
      </c>
      <c r="C397">
        <v>-0.490046497498411</v>
      </c>
      <c r="D397">
        <v>-0.375114469544439</v>
      </c>
      <c r="E397">
        <v>-0.77500050487137595</v>
      </c>
      <c r="F397">
        <v>3.81364996683521</v>
      </c>
      <c r="G397">
        <v>2.6599205871424298</v>
      </c>
      <c r="H397">
        <v>-2.36503096655917</v>
      </c>
      <c r="I397">
        <v>-0.93758520442894</v>
      </c>
      <c r="J397">
        <v>1.008080437681</v>
      </c>
    </row>
    <row r="398" spans="1:10" x14ac:dyDescent="0.3">
      <c r="A398">
        <v>1.09430343697578</v>
      </c>
      <c r="B398">
        <v>2.02921827561988</v>
      </c>
      <c r="C398">
        <v>-6.38108962417013</v>
      </c>
      <c r="D398">
        <v>-3.5846629961218599</v>
      </c>
      <c r="E398">
        <v>1.31684400466513</v>
      </c>
      <c r="F398">
        <v>1.13389166706289</v>
      </c>
      <c r="G398">
        <v>1.8566947317934099</v>
      </c>
      <c r="H398">
        <v>-4.6520197246017601</v>
      </c>
      <c r="I398">
        <v>1.31326680833117</v>
      </c>
      <c r="J398">
        <v>-0.53321536326196095</v>
      </c>
    </row>
    <row r="399" spans="1:10" x14ac:dyDescent="0.3">
      <c r="A399">
        <v>1.99497436596564</v>
      </c>
      <c r="B399">
        <v>-1.8347691157806301</v>
      </c>
      <c r="C399">
        <v>-3.1875630911007802</v>
      </c>
      <c r="D399">
        <v>-5.7516650156033897</v>
      </c>
      <c r="E399">
        <v>-1.6410119722505001</v>
      </c>
      <c r="F399">
        <v>3.0089159021885101</v>
      </c>
      <c r="G399">
        <v>2.0917929160608399</v>
      </c>
      <c r="H399">
        <v>-1.4702880355490899</v>
      </c>
      <c r="I399">
        <v>2.5269446033369398</v>
      </c>
      <c r="J399">
        <v>0.24266903002054099</v>
      </c>
    </row>
    <row r="400" spans="1:10" x14ac:dyDescent="0.3">
      <c r="A400">
        <v>3.7707198264455002</v>
      </c>
      <c r="B400">
        <v>-7.2156023915467404</v>
      </c>
      <c r="C400">
        <v>0.16015122328578801</v>
      </c>
      <c r="D400">
        <v>-1.08226052100227</v>
      </c>
      <c r="E400">
        <v>-1.12610618788974</v>
      </c>
      <c r="F400">
        <v>1.0246525597967699</v>
      </c>
      <c r="G400">
        <v>3.5564169795312299</v>
      </c>
      <c r="H400">
        <v>-0.76735374393189903</v>
      </c>
      <c r="I400">
        <v>-1.8399907497633099</v>
      </c>
      <c r="J400">
        <v>3.6818326282512599</v>
      </c>
    </row>
    <row r="401" spans="1:10" x14ac:dyDescent="0.3">
      <c r="A401">
        <v>2.5865229149268099</v>
      </c>
      <c r="B401">
        <v>9.9851299383906897E-2</v>
      </c>
      <c r="C401">
        <v>-6.19410744071756</v>
      </c>
      <c r="D401">
        <v>2.8117434442284801</v>
      </c>
      <c r="E401">
        <v>-1.2214056669175299</v>
      </c>
      <c r="F401">
        <v>1.60952327340862</v>
      </c>
      <c r="G401">
        <v>-0.41674201805828098</v>
      </c>
      <c r="H401">
        <v>1.6414505124559799</v>
      </c>
      <c r="I401">
        <v>-0.62568645978135295</v>
      </c>
      <c r="J401">
        <v>-1.92894200505156</v>
      </c>
    </row>
    <row r="402" spans="1:10" x14ac:dyDescent="0.3">
      <c r="A402">
        <v>3.8199746178486098</v>
      </c>
      <c r="B402">
        <v>-4.3930417788918001</v>
      </c>
      <c r="C402">
        <v>-1.5610860624987399</v>
      </c>
      <c r="D402">
        <v>3.00763762928715E-2</v>
      </c>
      <c r="E402">
        <v>-2.88449459788337</v>
      </c>
      <c r="F402">
        <v>-0.109984913354889</v>
      </c>
      <c r="G402">
        <v>4.9118465795996498</v>
      </c>
      <c r="H402">
        <v>0.3384165161146</v>
      </c>
      <c r="I402">
        <v>-1.4307350017428899</v>
      </c>
      <c r="J402">
        <v>3.3636115197341301</v>
      </c>
    </row>
    <row r="403" spans="1:10" x14ac:dyDescent="0.3">
      <c r="A403">
        <v>5.2632285802397902</v>
      </c>
      <c r="B403">
        <v>-1.57549553141507</v>
      </c>
      <c r="C403">
        <v>-3.6128216539165199</v>
      </c>
      <c r="D403">
        <v>-3.1823776777514401</v>
      </c>
      <c r="E403">
        <v>-1.5456694701037299</v>
      </c>
      <c r="F403">
        <v>0.92381641802952397</v>
      </c>
      <c r="G403">
        <v>-6.2961815599647801</v>
      </c>
      <c r="H403">
        <v>0.48510332272096002</v>
      </c>
      <c r="I403">
        <v>0.84131985090940398</v>
      </c>
      <c r="J403">
        <v>-1.6324911225566701</v>
      </c>
    </row>
    <row r="404" spans="1:10" x14ac:dyDescent="0.3">
      <c r="A404">
        <v>4.45992642237991</v>
      </c>
      <c r="B404">
        <v>-7.3893945055826604</v>
      </c>
      <c r="C404">
        <v>0.50245100247294305</v>
      </c>
      <c r="D404">
        <v>-2.06810054221418</v>
      </c>
      <c r="E404">
        <v>-4.3420503353787998</v>
      </c>
      <c r="F404">
        <v>-1.373750344169</v>
      </c>
      <c r="G404">
        <v>2.3639817006452102</v>
      </c>
      <c r="H404">
        <v>0.57317121069522103</v>
      </c>
      <c r="I404">
        <v>-5.6597956246170697E-4</v>
      </c>
      <c r="J404">
        <v>3.0832789141028001</v>
      </c>
    </row>
    <row r="405" spans="1:10" x14ac:dyDescent="0.3">
      <c r="A405">
        <v>6.46333614139298</v>
      </c>
      <c r="B405">
        <v>-3.7410301401958899</v>
      </c>
      <c r="C405">
        <v>-1.78619956900537</v>
      </c>
      <c r="D405">
        <v>0.91343183118466797</v>
      </c>
      <c r="E405">
        <v>-3.8210178502479999</v>
      </c>
      <c r="F405">
        <v>0.68370858654419697</v>
      </c>
      <c r="G405">
        <v>-0.55810065503661599</v>
      </c>
      <c r="H405">
        <v>0.50302924022685302</v>
      </c>
      <c r="I405">
        <v>0.56562669794341502</v>
      </c>
      <c r="J405">
        <v>-0.57993766447120598</v>
      </c>
    </row>
    <row r="406" spans="1:10" x14ac:dyDescent="0.3">
      <c r="A406">
        <v>9.7975020942542095</v>
      </c>
      <c r="B406">
        <v>-6.8763095695102399</v>
      </c>
      <c r="C406">
        <v>1.74651958689505</v>
      </c>
      <c r="D406">
        <v>-0.330743457276577</v>
      </c>
      <c r="E406">
        <v>-8.98871010220684E-2</v>
      </c>
      <c r="F406">
        <v>5.3371978220637599</v>
      </c>
      <c r="G406">
        <v>0.95575909554243899</v>
      </c>
      <c r="H406">
        <v>-1.95934492385482</v>
      </c>
      <c r="I406">
        <v>-1.6934910336124001</v>
      </c>
      <c r="J406">
        <v>2.3692403862421498</v>
      </c>
    </row>
    <row r="407" spans="1:10" x14ac:dyDescent="0.3">
      <c r="A407">
        <v>2.2417346538805298</v>
      </c>
      <c r="B407">
        <v>-3.59642282932889</v>
      </c>
      <c r="C407">
        <v>-4.1443822296583903</v>
      </c>
      <c r="D407">
        <v>1.6020852191766299</v>
      </c>
      <c r="E407">
        <v>0.88507370371403904</v>
      </c>
      <c r="F407">
        <v>2.9910823534900399</v>
      </c>
      <c r="G407">
        <v>-7.2066714295100198E-2</v>
      </c>
      <c r="H407">
        <v>1.3101196112571201</v>
      </c>
      <c r="I407">
        <v>-3.0656669684514601</v>
      </c>
      <c r="J407">
        <v>0.36893485297987</v>
      </c>
    </row>
    <row r="408" spans="1:10" x14ac:dyDescent="0.3">
      <c r="A408">
        <v>2.7759022818550401</v>
      </c>
      <c r="B408">
        <v>-8.2528704239505206</v>
      </c>
      <c r="C408">
        <v>-0.482420551435149</v>
      </c>
      <c r="D408">
        <v>0.70099290773713097</v>
      </c>
      <c r="E408">
        <v>-5.0426301178493196</v>
      </c>
      <c r="F408">
        <v>1.6966635117150199</v>
      </c>
      <c r="G408">
        <v>9.4289288525023895E-3</v>
      </c>
      <c r="H408">
        <v>-1.06152825413887</v>
      </c>
      <c r="I408">
        <v>1.4867697954377901</v>
      </c>
      <c r="J408">
        <v>2.3883666260826102</v>
      </c>
    </row>
    <row r="409" spans="1:10" x14ac:dyDescent="0.3">
      <c r="A409">
        <v>2.6147552420236702</v>
      </c>
      <c r="B409">
        <v>-2.1781360731747301</v>
      </c>
      <c r="C409">
        <v>-0.61820188379936003</v>
      </c>
      <c r="D409">
        <v>-3.9972941852922999</v>
      </c>
      <c r="E409">
        <v>-0.67855782920490104</v>
      </c>
      <c r="F409">
        <v>-2.3166086182399699</v>
      </c>
      <c r="G409">
        <v>-0.78478121912160503</v>
      </c>
      <c r="H409">
        <v>-0.27675753659050101</v>
      </c>
      <c r="I409">
        <v>-0.75611452881193197</v>
      </c>
      <c r="J409">
        <v>-2.06305435797145</v>
      </c>
    </row>
    <row r="410" spans="1:10" x14ac:dyDescent="0.3">
      <c r="A410">
        <v>5.0159198789267103</v>
      </c>
      <c r="B410">
        <v>-8.0317857824057608</v>
      </c>
      <c r="C410">
        <v>0.44914808419691099</v>
      </c>
      <c r="D410">
        <v>-1.24094059481339</v>
      </c>
      <c r="E410">
        <v>-2.3303077247499999</v>
      </c>
      <c r="F410">
        <v>2.6038482918245802</v>
      </c>
      <c r="G410">
        <v>-1.92461578646745</v>
      </c>
      <c r="H410">
        <v>-2.0157775337013399</v>
      </c>
      <c r="I410">
        <v>0.39869040891320201</v>
      </c>
      <c r="J410">
        <v>1.65273480967561</v>
      </c>
    </row>
    <row r="411" spans="1:10" x14ac:dyDescent="0.3">
      <c r="A411">
        <v>1.88310351955348</v>
      </c>
      <c r="B411">
        <v>-2.83939970513656</v>
      </c>
      <c r="C411">
        <v>-2.6293545662509299</v>
      </c>
      <c r="D411">
        <v>1.4916506634193301</v>
      </c>
      <c r="E411">
        <v>-0.48516940994449897</v>
      </c>
      <c r="F411">
        <v>-0.57250881148868904</v>
      </c>
      <c r="G411">
        <v>4.1021146049584702</v>
      </c>
      <c r="H411">
        <v>-2.2195071390646399</v>
      </c>
      <c r="I411">
        <v>-1.3388986672019201</v>
      </c>
      <c r="J411">
        <v>-0.290411875127914</v>
      </c>
    </row>
    <row r="412" spans="1:10" x14ac:dyDescent="0.3">
      <c r="A412">
        <v>-0.215291747006122</v>
      </c>
      <c r="B412">
        <v>-10.456422223816899</v>
      </c>
      <c r="C412">
        <v>2.58186683262723</v>
      </c>
      <c r="D412">
        <v>-2.0664316135707699</v>
      </c>
      <c r="E412">
        <v>-0.17666594923668699</v>
      </c>
      <c r="F412">
        <v>0.40077406225273099</v>
      </c>
      <c r="G412">
        <v>3.6486154082266702</v>
      </c>
      <c r="H412">
        <v>-0.49403608632118401</v>
      </c>
      <c r="I412">
        <v>-1.9843429181915799</v>
      </c>
      <c r="J412">
        <v>2.6722771019492599</v>
      </c>
    </row>
    <row r="413" spans="1:10" x14ac:dyDescent="0.3">
      <c r="A413">
        <v>-2.1748336849769898</v>
      </c>
      <c r="B413">
        <v>-6.7023512307757001</v>
      </c>
      <c r="C413">
        <v>-0.13055529219147399</v>
      </c>
      <c r="D413">
        <v>0.86396794284140399</v>
      </c>
      <c r="E413">
        <v>-0.94424133884842099</v>
      </c>
      <c r="F413">
        <v>2.2519749062290502</v>
      </c>
      <c r="G413">
        <v>-2.5159256182173899</v>
      </c>
      <c r="H413">
        <v>-2.7720308678426302</v>
      </c>
      <c r="I413">
        <v>-0.67833497195460102</v>
      </c>
      <c r="J413">
        <v>2.5974059825619999</v>
      </c>
    </row>
    <row r="414" spans="1:10" x14ac:dyDescent="0.3">
      <c r="A414">
        <v>2.1892297149976101</v>
      </c>
      <c r="B414">
        <v>-6.2455023533370904</v>
      </c>
      <c r="C414">
        <v>-1.8699637053362199</v>
      </c>
      <c r="D414">
        <v>-1.21750186186083</v>
      </c>
      <c r="E414">
        <v>0.202989277949157</v>
      </c>
      <c r="F414">
        <v>-0.74695939200842698</v>
      </c>
      <c r="G414">
        <v>-2.1781946352367201</v>
      </c>
      <c r="H414">
        <v>-9.6528467247892297E-2</v>
      </c>
      <c r="I414">
        <v>-2.6711521604248798</v>
      </c>
      <c r="J414">
        <v>1.5568491720359801</v>
      </c>
    </row>
    <row r="415" spans="1:10" x14ac:dyDescent="0.3">
      <c r="A415">
        <v>-1.3623848230487201</v>
      </c>
      <c r="B415">
        <v>-8.6124026143140302</v>
      </c>
      <c r="C415">
        <v>-1.76015693100334</v>
      </c>
      <c r="D415">
        <v>0.433775800042699</v>
      </c>
      <c r="E415">
        <v>-1.2291440487521701</v>
      </c>
      <c r="F415">
        <v>-0.52792444998310095</v>
      </c>
      <c r="G415">
        <v>-1.0758761724064001</v>
      </c>
      <c r="H415">
        <v>-2.0292060285695199</v>
      </c>
      <c r="I415">
        <v>-2.81124801438642</v>
      </c>
      <c r="J415">
        <v>1.1216430458509301</v>
      </c>
    </row>
    <row r="416" spans="1:10" x14ac:dyDescent="0.3">
      <c r="A416">
        <v>-5.8486578750217504</v>
      </c>
      <c r="B416">
        <v>2.95358017609336</v>
      </c>
      <c r="C416">
        <v>-5.5547864953272503</v>
      </c>
      <c r="D416">
        <v>-5.5599993519432402</v>
      </c>
      <c r="E416">
        <v>3.8171529859198801</v>
      </c>
      <c r="F416">
        <v>2.25406790391078</v>
      </c>
      <c r="G416">
        <v>-1.6099583672517099</v>
      </c>
      <c r="H416">
        <v>-2.6011085865663</v>
      </c>
      <c r="I416">
        <v>-2.91152761935624</v>
      </c>
      <c r="J416">
        <v>-2.2852366683761698</v>
      </c>
    </row>
    <row r="417" spans="1:10" x14ac:dyDescent="0.3">
      <c r="A417">
        <v>-2.4947855990321299</v>
      </c>
      <c r="B417">
        <v>0.32348502586066302</v>
      </c>
      <c r="C417">
        <v>-4.1154759449513598</v>
      </c>
      <c r="D417">
        <v>0.85125767149180498</v>
      </c>
      <c r="E417">
        <v>-2.18286515028867</v>
      </c>
      <c r="F417">
        <v>-0.782518069045818</v>
      </c>
      <c r="G417">
        <v>1.6032542495600299</v>
      </c>
      <c r="H417">
        <v>2.0076768336363799</v>
      </c>
      <c r="I417">
        <v>-2.3342467900882702</v>
      </c>
      <c r="J417">
        <v>-3.77301768596974</v>
      </c>
    </row>
    <row r="418" spans="1:10" x14ac:dyDescent="0.3">
      <c r="A418">
        <v>1.5182809906972801</v>
      </c>
      <c r="B418">
        <v>1.4735242584378401</v>
      </c>
      <c r="C418">
        <v>-6.8070584438988</v>
      </c>
      <c r="D418">
        <v>-0.74689230126415496</v>
      </c>
      <c r="E418">
        <v>0.45956867011114999</v>
      </c>
      <c r="F418">
        <v>5.07852267172672</v>
      </c>
      <c r="G418">
        <v>5.1451366138375896</v>
      </c>
      <c r="H418">
        <v>-1.76503161536897</v>
      </c>
      <c r="I418">
        <v>-0.99864342185913602</v>
      </c>
      <c r="J418">
        <v>0.57734729899303205</v>
      </c>
    </row>
    <row r="419" spans="1:10" x14ac:dyDescent="0.3">
      <c r="A419">
        <v>3.7771500106697302</v>
      </c>
      <c r="B419">
        <v>-0.15198833954139401</v>
      </c>
      <c r="C419">
        <v>-1.7346057092304801</v>
      </c>
      <c r="D419">
        <v>-6.6591687989049104</v>
      </c>
      <c r="E419">
        <v>-0.16406732062423299</v>
      </c>
      <c r="F419">
        <v>2.9977041243404199</v>
      </c>
      <c r="G419">
        <v>0.70835589201936699</v>
      </c>
      <c r="H419">
        <v>-1.0513200063944099</v>
      </c>
      <c r="I419">
        <v>1.61797672112063</v>
      </c>
      <c r="J419">
        <v>0.82285009488105798</v>
      </c>
    </row>
    <row r="420" spans="1:10" x14ac:dyDescent="0.3">
      <c r="A420">
        <v>4.6737080960128496</v>
      </c>
      <c r="B420">
        <v>-5.3550682002885903</v>
      </c>
      <c r="C420">
        <v>-1.1611452337472401</v>
      </c>
      <c r="D420">
        <v>2.9370200922940302</v>
      </c>
      <c r="E420">
        <v>-2.6846493526350201</v>
      </c>
      <c r="F420">
        <v>3.4054449299876701</v>
      </c>
      <c r="G420">
        <v>-0.52437960984335497</v>
      </c>
      <c r="H420">
        <v>1.66175554254216</v>
      </c>
      <c r="I420">
        <v>-2.4851914091306599</v>
      </c>
      <c r="J420">
        <v>1.82533016833341</v>
      </c>
    </row>
    <row r="421" spans="1:10" x14ac:dyDescent="0.3">
      <c r="A421">
        <v>-0.22846841644850899</v>
      </c>
      <c r="B421">
        <v>-6.9071735991651302</v>
      </c>
      <c r="C421">
        <v>-4.3998860732048201E-2</v>
      </c>
      <c r="D421">
        <v>-3.4111019313998199</v>
      </c>
      <c r="E421">
        <v>-0.50885966334697996</v>
      </c>
      <c r="F421">
        <v>3.73332338536565</v>
      </c>
      <c r="G421">
        <v>2.5901790960443898</v>
      </c>
      <c r="H421">
        <v>-0.51942261453348404</v>
      </c>
      <c r="I421">
        <v>0.20671675801903899</v>
      </c>
      <c r="J421">
        <v>-0.47701284399224397</v>
      </c>
    </row>
    <row r="422" spans="1:10" x14ac:dyDescent="0.3">
      <c r="A422">
        <v>-1.89756706549039</v>
      </c>
      <c r="B422">
        <v>-5.1988203129695103</v>
      </c>
      <c r="C422">
        <v>0.54744158057895398</v>
      </c>
      <c r="D422">
        <v>-4.6574053008269303</v>
      </c>
      <c r="E422">
        <v>-0.51686806846858602</v>
      </c>
      <c r="F422">
        <v>-1.77825657472707</v>
      </c>
      <c r="G422">
        <v>2.3641013840779599</v>
      </c>
      <c r="H422">
        <v>-0.63632602085564105</v>
      </c>
      <c r="I422">
        <v>-2.3203188017986598</v>
      </c>
      <c r="J422">
        <v>0.589983717984923</v>
      </c>
    </row>
    <row r="423" spans="1:10" x14ac:dyDescent="0.3">
      <c r="A423">
        <v>0.76642815120355301</v>
      </c>
      <c r="B423">
        <v>-5.6977213707945102</v>
      </c>
      <c r="C423">
        <v>-2.9380673854848198</v>
      </c>
      <c r="D423">
        <v>5.77858877741612</v>
      </c>
      <c r="E423">
        <v>-4.8995545221704297</v>
      </c>
      <c r="F423">
        <v>8.1627645556607606E-2</v>
      </c>
      <c r="G423">
        <v>1.73258305754394</v>
      </c>
      <c r="H423">
        <v>-2.5654831603125898</v>
      </c>
      <c r="I423">
        <v>0.42044843155136702</v>
      </c>
      <c r="J423">
        <v>-0.76230043132633496</v>
      </c>
    </row>
    <row r="424" spans="1:10" x14ac:dyDescent="0.3">
      <c r="A424">
        <v>0.52026727491299896</v>
      </c>
      <c r="B424">
        <v>-6.1991806442000197</v>
      </c>
      <c r="C424">
        <v>1.18441605917656</v>
      </c>
      <c r="D424">
        <v>-7.5287190793003296</v>
      </c>
      <c r="E424">
        <v>-0.63912807070064404</v>
      </c>
      <c r="F424">
        <v>0.72581972956385699</v>
      </c>
      <c r="G424">
        <v>-0.96214088908264295</v>
      </c>
      <c r="H424">
        <v>-1.7233870023806801</v>
      </c>
      <c r="I424">
        <v>-0.94703479780023203</v>
      </c>
      <c r="J424">
        <v>1.02337921290074</v>
      </c>
    </row>
    <row r="425" spans="1:10" x14ac:dyDescent="0.3">
      <c r="A425">
        <v>-4.87907492221425</v>
      </c>
      <c r="B425">
        <v>0.22188598332280801</v>
      </c>
      <c r="C425">
        <v>-4.2059816251394402</v>
      </c>
      <c r="D425">
        <v>1.17864456363393</v>
      </c>
      <c r="E425">
        <v>1.46005174346299</v>
      </c>
      <c r="F425">
        <v>-1.95878317506054</v>
      </c>
      <c r="G425">
        <v>-3.9207582067422102</v>
      </c>
      <c r="H425">
        <v>1.6601957759318799</v>
      </c>
      <c r="I425">
        <v>-1.4564554564446299</v>
      </c>
      <c r="J425">
        <v>0.61984316592996502</v>
      </c>
    </row>
    <row r="426" spans="1:10" x14ac:dyDescent="0.3">
      <c r="A426">
        <v>4.9690704814293696</v>
      </c>
      <c r="B426">
        <v>-9.4166312482242205</v>
      </c>
      <c r="C426">
        <v>0.8195333464233</v>
      </c>
      <c r="D426">
        <v>-1.3663285001616401</v>
      </c>
      <c r="E426">
        <v>-3.2428919351136298</v>
      </c>
      <c r="F426">
        <v>3.3244827714518999</v>
      </c>
      <c r="G426">
        <v>-6.0628473478767701E-2</v>
      </c>
      <c r="H426">
        <v>1.78872941849444</v>
      </c>
      <c r="I426">
        <v>-1.76177535512487</v>
      </c>
      <c r="J426">
        <v>-0.69516012564142105</v>
      </c>
    </row>
    <row r="427" spans="1:10" x14ac:dyDescent="0.3">
      <c r="A427">
        <v>4.0454170570399999</v>
      </c>
      <c r="B427">
        <v>-5.1108091748785096</v>
      </c>
      <c r="C427">
        <v>-2.4347431845816199</v>
      </c>
      <c r="D427">
        <v>-1.6233992103491699</v>
      </c>
      <c r="E427">
        <v>-2.33748514204173</v>
      </c>
      <c r="F427">
        <v>-2.3445509990325601</v>
      </c>
      <c r="G427">
        <v>-1.7008741327749901</v>
      </c>
      <c r="H427">
        <v>0.55496223012075796</v>
      </c>
      <c r="I427">
        <v>-0.245131147142223</v>
      </c>
      <c r="J427">
        <v>-0.37294727393575</v>
      </c>
    </row>
    <row r="428" spans="1:10" x14ac:dyDescent="0.3">
      <c r="A428">
        <v>-5.5046464253738403</v>
      </c>
      <c r="B428">
        <v>12.966175547046699</v>
      </c>
      <c r="C428">
        <v>4.2448251344552403</v>
      </c>
      <c r="D428">
        <v>2.5832756189950801</v>
      </c>
      <c r="E428">
        <v>-1.0215723628370901</v>
      </c>
      <c r="F428">
        <v>-1.1518760476527801</v>
      </c>
      <c r="G428">
        <v>-1.0717153633590699</v>
      </c>
      <c r="H428">
        <v>-5.22180572893242</v>
      </c>
      <c r="I428">
        <v>0.13290623668784299</v>
      </c>
      <c r="J428">
        <v>-1.00009834328491</v>
      </c>
    </row>
    <row r="429" spans="1:10" x14ac:dyDescent="0.3">
      <c r="A429">
        <v>-9.7177572993882499</v>
      </c>
      <c r="B429">
        <v>11.8039996173665</v>
      </c>
      <c r="C429">
        <v>8.8569756529613404</v>
      </c>
      <c r="D429">
        <v>3.3779890907320098</v>
      </c>
      <c r="E429">
        <v>-3.7554331702844599</v>
      </c>
      <c r="F429">
        <v>-2.57758240592426</v>
      </c>
      <c r="G429">
        <v>-0.21290418081561099</v>
      </c>
      <c r="H429">
        <v>2.1550436689825299</v>
      </c>
      <c r="I429">
        <v>-2.7919171096644702</v>
      </c>
      <c r="J429">
        <v>1.17813357510714</v>
      </c>
    </row>
    <row r="430" spans="1:10" x14ac:dyDescent="0.3">
      <c r="A430">
        <v>4.7585182108703599</v>
      </c>
      <c r="B430">
        <v>0.82635921942399204</v>
      </c>
      <c r="C430">
        <v>1.6758262074736201</v>
      </c>
      <c r="D430">
        <v>0.76270039908104703</v>
      </c>
      <c r="E430">
        <v>2.8667508945242401</v>
      </c>
      <c r="F430">
        <v>-0.96985832028562302</v>
      </c>
      <c r="G430">
        <v>-0.34750966262083399</v>
      </c>
      <c r="H430">
        <v>4.5411574658555196</v>
      </c>
      <c r="I430">
        <v>-1.5617030308975299</v>
      </c>
      <c r="J430">
        <v>1.1954709442315501</v>
      </c>
    </row>
    <row r="431" spans="1:10" x14ac:dyDescent="0.3">
      <c r="A431">
        <v>3.63027094441596</v>
      </c>
      <c r="B431">
        <v>-2.7797680575321899</v>
      </c>
      <c r="C431">
        <v>6.4638422714162198</v>
      </c>
      <c r="D431">
        <v>-2.9701569014591498</v>
      </c>
      <c r="E431">
        <v>3.5297780103631999</v>
      </c>
      <c r="F431">
        <v>-5.1269770809506596</v>
      </c>
      <c r="G431">
        <v>-3.5698242036216801</v>
      </c>
      <c r="H431">
        <v>-2.0113590356429998</v>
      </c>
      <c r="I431">
        <v>8.6627726601561206E-2</v>
      </c>
      <c r="J431">
        <v>1.37464763566911</v>
      </c>
    </row>
    <row r="432" spans="1:10" x14ac:dyDescent="0.3">
      <c r="A432">
        <v>8.1842722245114903</v>
      </c>
      <c r="B432">
        <v>-2.8747643461375798</v>
      </c>
      <c r="C432">
        <v>0.238831441011503</v>
      </c>
      <c r="D432">
        <v>4.5811561348808398</v>
      </c>
      <c r="E432">
        <v>3.2569523123689099</v>
      </c>
      <c r="F432">
        <v>-2.3968811507016499</v>
      </c>
      <c r="G432">
        <v>0.94243206059286799</v>
      </c>
      <c r="H432">
        <v>-1.9805763275802599</v>
      </c>
      <c r="I432">
        <v>-0.68581237722626698</v>
      </c>
      <c r="J432">
        <v>2.66946686989421E-2</v>
      </c>
    </row>
    <row r="433" spans="1:10" x14ac:dyDescent="0.3">
      <c r="A433">
        <v>4.7335627333373296</v>
      </c>
      <c r="B433">
        <v>3.29379395242072</v>
      </c>
      <c r="C433">
        <v>-0.80577934629293202</v>
      </c>
      <c r="D433">
        <v>2.41494916889476</v>
      </c>
      <c r="E433">
        <v>4.5066438219886296</v>
      </c>
      <c r="F433">
        <v>-1.12678765108293</v>
      </c>
      <c r="G433">
        <v>0.87697606152391205</v>
      </c>
      <c r="H433">
        <v>1.16209255189838</v>
      </c>
      <c r="I433">
        <v>-0.86607951149979501</v>
      </c>
      <c r="J433">
        <v>-4.0259594505034197</v>
      </c>
    </row>
    <row r="434" spans="1:10" x14ac:dyDescent="0.3">
      <c r="A434">
        <v>9.2302945773534706</v>
      </c>
      <c r="B434">
        <v>-1.57802791837985</v>
      </c>
      <c r="C434">
        <v>-0.68244994318709395</v>
      </c>
      <c r="D434">
        <v>-0.154015691655357</v>
      </c>
      <c r="E434">
        <v>5.0649509801024601</v>
      </c>
      <c r="F434">
        <v>0.41015880270166599</v>
      </c>
      <c r="G434">
        <v>-0.43551837391669301</v>
      </c>
      <c r="H434">
        <v>0.50714449897545699</v>
      </c>
      <c r="I434">
        <v>-1.4695945324795601</v>
      </c>
      <c r="J434">
        <v>-0.41264805169858498</v>
      </c>
    </row>
    <row r="435" spans="1:10" x14ac:dyDescent="0.3">
      <c r="A435">
        <v>0.31642382343493802</v>
      </c>
      <c r="B435">
        <v>4.1685617992514299</v>
      </c>
      <c r="C435">
        <v>-0.810852002795723</v>
      </c>
      <c r="D435">
        <v>-0.81636024653467498</v>
      </c>
      <c r="E435">
        <v>3.2072121614903599</v>
      </c>
      <c r="F435">
        <v>-0.96152699807537201</v>
      </c>
      <c r="G435">
        <v>-2.5673922291844602</v>
      </c>
      <c r="H435">
        <v>-0.27271737836684901</v>
      </c>
      <c r="I435">
        <v>3.1614056798339698</v>
      </c>
      <c r="J435">
        <v>1.0311531651544401</v>
      </c>
    </row>
    <row r="436" spans="1:10" x14ac:dyDescent="0.3">
      <c r="A436">
        <v>2.1201742329853301</v>
      </c>
      <c r="B436">
        <v>6.2108306129161202</v>
      </c>
      <c r="C436">
        <v>-0.13713534415207701</v>
      </c>
      <c r="D436">
        <v>-0.63750005348498895</v>
      </c>
      <c r="E436">
        <v>5.8900003202331002</v>
      </c>
      <c r="F436">
        <v>-3.61617646009553</v>
      </c>
      <c r="G436">
        <v>-0.38392824970454897</v>
      </c>
      <c r="H436">
        <v>-7.2202763666074393E-2</v>
      </c>
      <c r="I436">
        <v>0.36588442063238502</v>
      </c>
      <c r="J436">
        <v>-0.52370332801280395</v>
      </c>
    </row>
    <row r="437" spans="1:10" x14ac:dyDescent="0.3">
      <c r="A437">
        <v>5.5954361787730802</v>
      </c>
      <c r="B437">
        <v>5.9774640960175303</v>
      </c>
      <c r="C437">
        <v>1.2659043106438499</v>
      </c>
      <c r="D437">
        <v>-0.50103469800171896</v>
      </c>
      <c r="E437">
        <v>2.41070687718666</v>
      </c>
      <c r="F437">
        <v>2.3190545854870801</v>
      </c>
      <c r="G437">
        <v>0.166878831927186</v>
      </c>
      <c r="H437">
        <v>3.5502777241396002</v>
      </c>
      <c r="I437">
        <v>0.92980265131450301</v>
      </c>
      <c r="J437">
        <v>1.02616877446656</v>
      </c>
    </row>
    <row r="438" spans="1:10" x14ac:dyDescent="0.3">
      <c r="A438">
        <v>7.0342173587114099</v>
      </c>
      <c r="B438">
        <v>0.74436305963687099</v>
      </c>
      <c r="C438">
        <v>2.4403154888128702</v>
      </c>
      <c r="D438">
        <v>0.30563154773327</v>
      </c>
      <c r="E438">
        <v>4.3199092437423898</v>
      </c>
      <c r="F438">
        <v>-3.27279127932275</v>
      </c>
      <c r="G438">
        <v>1.2136126986033799</v>
      </c>
      <c r="H438">
        <v>2.1172503672056999</v>
      </c>
      <c r="I438">
        <v>-1.3833211836238699</v>
      </c>
      <c r="J438">
        <v>2.3077545222027198</v>
      </c>
    </row>
    <row r="439" spans="1:10" x14ac:dyDescent="0.3">
      <c r="A439">
        <v>-0.65117219682488703</v>
      </c>
      <c r="B439">
        <v>-0.82217484930718598</v>
      </c>
      <c r="C439">
        <v>2.62330121796355</v>
      </c>
      <c r="D439">
        <v>4.5013763407665097</v>
      </c>
      <c r="E439">
        <v>4.3567335102537097</v>
      </c>
      <c r="F439">
        <v>-1.9035917656018599</v>
      </c>
      <c r="G439">
        <v>1.18754198921037</v>
      </c>
      <c r="H439">
        <v>-6.9104721941288694E-2</v>
      </c>
      <c r="I439">
        <v>-0.93100279883622605</v>
      </c>
      <c r="J439">
        <v>-0.92673609978355997</v>
      </c>
    </row>
    <row r="440" spans="1:10" x14ac:dyDescent="0.3">
      <c r="A440">
        <v>4.23364647951521</v>
      </c>
      <c r="B440">
        <v>4.1510661789776604</v>
      </c>
      <c r="C440">
        <v>9.2955897170846097E-2</v>
      </c>
      <c r="D440">
        <v>1.78315802406225</v>
      </c>
      <c r="E440">
        <v>4.0131274693691497</v>
      </c>
      <c r="F440">
        <v>2.48057502082351</v>
      </c>
      <c r="G440">
        <v>2.0374154878102102</v>
      </c>
      <c r="H440">
        <v>4.03485094397473</v>
      </c>
      <c r="I440">
        <v>-1.0295360199110599</v>
      </c>
      <c r="J440">
        <v>0.16855510739424701</v>
      </c>
    </row>
    <row r="441" spans="1:10" x14ac:dyDescent="0.3">
      <c r="A441">
        <v>1.79940870547349</v>
      </c>
      <c r="B441">
        <v>0.81956285462670697</v>
      </c>
      <c r="C441">
        <v>2.9847252717144102</v>
      </c>
      <c r="D441">
        <v>0.88855493122934803</v>
      </c>
      <c r="E441">
        <v>4.48345548555743</v>
      </c>
      <c r="F441">
        <v>-4.6404261589063402</v>
      </c>
      <c r="G441">
        <v>-0.83692072649660398</v>
      </c>
      <c r="H441">
        <v>0.76524084741119203</v>
      </c>
      <c r="I441">
        <v>1.04443188055489</v>
      </c>
      <c r="J441">
        <v>-0.46371708729252498</v>
      </c>
    </row>
    <row r="442" spans="1:10" x14ac:dyDescent="0.3">
      <c r="A442">
        <v>0.368010395758608</v>
      </c>
      <c r="B442">
        <v>2.0561654292313198</v>
      </c>
      <c r="C442">
        <v>3.3828841709275799</v>
      </c>
      <c r="D442">
        <v>-4.9319974203654997</v>
      </c>
      <c r="E442">
        <v>3.8698395031222201</v>
      </c>
      <c r="F442">
        <v>3.9608857142958702</v>
      </c>
      <c r="G442">
        <v>-3.0221765818401098</v>
      </c>
      <c r="H442">
        <v>3.0891311480085299</v>
      </c>
      <c r="I442">
        <v>1.4235746061240799</v>
      </c>
      <c r="J442">
        <v>-2.8053425198875899</v>
      </c>
    </row>
    <row r="443" spans="1:10" x14ac:dyDescent="0.3">
      <c r="A443">
        <v>6.03756984606028</v>
      </c>
      <c r="B443">
        <v>-4.0338286212519101</v>
      </c>
      <c r="C443">
        <v>2.3335278253015899</v>
      </c>
      <c r="D443">
        <v>3.5171737840118</v>
      </c>
      <c r="E443">
        <v>1.09925189170704</v>
      </c>
      <c r="F443">
        <v>0.55497758876284098</v>
      </c>
      <c r="G443">
        <v>-0.15798639540926601</v>
      </c>
      <c r="H443">
        <v>1.27503091752461</v>
      </c>
      <c r="I443">
        <v>-1.2440102100391499</v>
      </c>
      <c r="J443">
        <v>-1.3623750080942001</v>
      </c>
    </row>
    <row r="444" spans="1:10" x14ac:dyDescent="0.3">
      <c r="A444">
        <v>1.0451761506411701</v>
      </c>
      <c r="B444">
        <v>1.8740653806935601</v>
      </c>
      <c r="C444">
        <v>1.76152502153552</v>
      </c>
      <c r="D444">
        <v>3.1518183644075002</v>
      </c>
      <c r="E444">
        <v>4.65680721615945</v>
      </c>
      <c r="F444">
        <v>-3.5042310528439402</v>
      </c>
      <c r="G444">
        <v>3.6820709862754399</v>
      </c>
      <c r="H444">
        <v>1.6140898577374001</v>
      </c>
      <c r="I444">
        <v>0.52142269403332597</v>
      </c>
      <c r="J444">
        <v>0.50873838496637502</v>
      </c>
    </row>
    <row r="445" spans="1:10" x14ac:dyDescent="0.3">
      <c r="A445">
        <v>13.393903166781699</v>
      </c>
      <c r="B445">
        <v>15.447216216858701</v>
      </c>
      <c r="C445">
        <v>4.7805137811282696</v>
      </c>
      <c r="D445">
        <v>-3.9655221923087999E-2</v>
      </c>
      <c r="E445">
        <v>-4.0676221069373302</v>
      </c>
      <c r="F445">
        <v>3.56548278170319</v>
      </c>
      <c r="G445">
        <v>-0.40019427347151598</v>
      </c>
      <c r="H445">
        <v>-2.8755864661138002</v>
      </c>
      <c r="I445">
        <v>-2.0014023541772601E-2</v>
      </c>
      <c r="J445">
        <v>1.46377922376867</v>
      </c>
    </row>
    <row r="446" spans="1:10" x14ac:dyDescent="0.3">
      <c r="A446">
        <v>7.85941452483166</v>
      </c>
      <c r="B446">
        <v>11.304370895340201</v>
      </c>
      <c r="C446">
        <v>7.4848612559180898</v>
      </c>
      <c r="D446">
        <v>2.4471313200128302</v>
      </c>
      <c r="E446">
        <v>-5.1099114541588504</v>
      </c>
      <c r="F446">
        <v>-1.5964161070982601</v>
      </c>
      <c r="G446">
        <v>-3.0863963327289698</v>
      </c>
      <c r="H446">
        <v>-2.6093349128854002</v>
      </c>
      <c r="I446">
        <v>0.79781271327810699</v>
      </c>
      <c r="J446">
        <v>-0.284403772758616</v>
      </c>
    </row>
    <row r="447" spans="1:10" x14ac:dyDescent="0.3">
      <c r="A447">
        <v>5.55542593574636</v>
      </c>
      <c r="B447">
        <v>17.934891193735002</v>
      </c>
      <c r="C447">
        <v>2.4972846935386701</v>
      </c>
      <c r="D447">
        <v>3.9209799796368499</v>
      </c>
      <c r="E447">
        <v>-4.20996431034383</v>
      </c>
      <c r="F447">
        <v>3.45565163044866</v>
      </c>
      <c r="G447">
        <v>0.12753944791829899</v>
      </c>
      <c r="H447">
        <v>-2.6929099065417201</v>
      </c>
      <c r="I447">
        <v>-1.04772046435943</v>
      </c>
      <c r="J447">
        <v>2.14688091183364</v>
      </c>
    </row>
    <row r="448" spans="1:10" x14ac:dyDescent="0.3">
      <c r="A448">
        <v>7.8264883126966103</v>
      </c>
      <c r="B448">
        <v>11.5771467306635</v>
      </c>
      <c r="C448">
        <v>5.5803984721820701</v>
      </c>
      <c r="D448">
        <v>2.72502368852401</v>
      </c>
      <c r="E448">
        <v>-4.6543809997959196</v>
      </c>
      <c r="F448">
        <v>1.1888408435809299</v>
      </c>
      <c r="G448">
        <v>-2.6334576708933799</v>
      </c>
      <c r="H448">
        <v>-1.72968611904373</v>
      </c>
      <c r="I448">
        <v>0.124528165617807</v>
      </c>
      <c r="J448">
        <v>1.5602816555607399</v>
      </c>
    </row>
    <row r="449" spans="1:10" x14ac:dyDescent="0.3">
      <c r="A449">
        <v>9.3810417049348107</v>
      </c>
      <c r="B449">
        <v>11.759150855417101</v>
      </c>
      <c r="C449">
        <v>6.5718592685789199</v>
      </c>
      <c r="D449">
        <v>8.2577086409825196E-2</v>
      </c>
      <c r="E449">
        <v>-1.1971598080169199</v>
      </c>
      <c r="F449">
        <v>1.2831994744736299</v>
      </c>
      <c r="G449">
        <v>0.93211031047590698</v>
      </c>
      <c r="H449">
        <v>-2.8362983611871</v>
      </c>
      <c r="I449">
        <v>-3.3242347084170798</v>
      </c>
      <c r="J449">
        <v>2.52021247843604</v>
      </c>
    </row>
    <row r="450" spans="1:10" x14ac:dyDescent="0.3">
      <c r="A450">
        <v>7.1444418171496098</v>
      </c>
      <c r="B450">
        <v>13.141837738301501</v>
      </c>
      <c r="C450">
        <v>6.8169155592602202</v>
      </c>
      <c r="D450">
        <v>-4.4405079360656599</v>
      </c>
      <c r="E450">
        <v>-3.3519114987889398</v>
      </c>
      <c r="F450">
        <v>4.0717338097801203</v>
      </c>
      <c r="G450">
        <v>-2.9897119391987799</v>
      </c>
      <c r="H450">
        <v>-2.1452412658995601</v>
      </c>
      <c r="I450">
        <v>-0.42417507229958001</v>
      </c>
      <c r="J450">
        <v>-1.18619105312381</v>
      </c>
    </row>
    <row r="451" spans="1:10" x14ac:dyDescent="0.3">
      <c r="A451">
        <v>8.1717527137729906</v>
      </c>
      <c r="B451">
        <v>13.445711566196501</v>
      </c>
      <c r="C451">
        <v>7.0649921852844901</v>
      </c>
      <c r="D451">
        <v>-0.549216165108381</v>
      </c>
      <c r="E451">
        <v>-4.25525099085867</v>
      </c>
      <c r="F451">
        <v>-1.3872104369501601</v>
      </c>
      <c r="G451">
        <v>-2.1567612849839</v>
      </c>
      <c r="H451">
        <v>-0.69240911809821004</v>
      </c>
      <c r="I451">
        <v>0.74688499614817805</v>
      </c>
      <c r="J451">
        <v>-0.12908316027858599</v>
      </c>
    </row>
    <row r="452" spans="1:10" x14ac:dyDescent="0.3">
      <c r="A452">
        <v>13.321791108874701</v>
      </c>
      <c r="B452">
        <v>16.230920191068002</v>
      </c>
      <c r="C452">
        <v>4.3753507658967399</v>
      </c>
      <c r="D452">
        <v>-5.2723119088077901</v>
      </c>
      <c r="E452">
        <v>-3.0997793839993002</v>
      </c>
      <c r="F452">
        <v>6.8929678128781804</v>
      </c>
      <c r="G452">
        <v>0.41940671568258697</v>
      </c>
      <c r="H452">
        <v>0.257152586628766</v>
      </c>
      <c r="I452">
        <v>1.9762029304858499</v>
      </c>
      <c r="J452">
        <v>-0.68425426515292198</v>
      </c>
    </row>
    <row r="453" spans="1:10" x14ac:dyDescent="0.3">
      <c r="A453">
        <v>4.7141608651771003</v>
      </c>
      <c r="B453">
        <v>14.972311080985699</v>
      </c>
      <c r="C453">
        <v>8.2876295461466594</v>
      </c>
      <c r="D453">
        <v>-3.7284374297990102</v>
      </c>
      <c r="E453">
        <v>-1.2736204796144299</v>
      </c>
      <c r="F453">
        <v>3.41989240683922</v>
      </c>
      <c r="G453">
        <v>-0.52697821260827604</v>
      </c>
      <c r="H453">
        <v>3.12406275011586</v>
      </c>
      <c r="I453">
        <v>-0.90288172418427004</v>
      </c>
      <c r="J453">
        <v>1.74870118392973</v>
      </c>
    </row>
    <row r="454" spans="1:10" x14ac:dyDescent="0.3">
      <c r="A454">
        <v>1.0220358705847199</v>
      </c>
      <c r="B454">
        <v>15.5177965875043</v>
      </c>
      <c r="C454">
        <v>4.5974511660078301</v>
      </c>
      <c r="D454">
        <v>0.265660231979439</v>
      </c>
      <c r="E454">
        <v>-3.00998996684651</v>
      </c>
      <c r="F454">
        <v>5.4536738670499298</v>
      </c>
      <c r="G454">
        <v>0.34122204346247598</v>
      </c>
      <c r="H454">
        <v>-1.48701596736561</v>
      </c>
      <c r="I454">
        <v>-1.3521779041400399</v>
      </c>
      <c r="J454">
        <v>-4.0505169142074902</v>
      </c>
    </row>
    <row r="455" spans="1:10" x14ac:dyDescent="0.3">
      <c r="A455">
        <v>11.2417807088849</v>
      </c>
      <c r="B455">
        <v>11.3255011299998</v>
      </c>
      <c r="C455">
        <v>6.4819947985134796</v>
      </c>
      <c r="D455">
        <v>-1.245464225513</v>
      </c>
      <c r="E455">
        <v>-3.9648554974128598</v>
      </c>
      <c r="F455">
        <v>3.8988530184666401</v>
      </c>
      <c r="G455">
        <v>0.647737759428477</v>
      </c>
      <c r="H455">
        <v>-2.7554102792936699</v>
      </c>
      <c r="I455">
        <v>-1.2984003453458299</v>
      </c>
      <c r="J455">
        <v>1.79984881489945</v>
      </c>
    </row>
    <row r="456" spans="1:10" x14ac:dyDescent="0.3">
      <c r="A456">
        <v>2.7976594798968599</v>
      </c>
      <c r="B456">
        <v>15.532915143407701</v>
      </c>
      <c r="C456">
        <v>7.3745249367509897</v>
      </c>
      <c r="D456">
        <v>-2.9463385098163002</v>
      </c>
      <c r="E456">
        <v>-1.2353782874900501</v>
      </c>
      <c r="F456">
        <v>2.4339495479898998</v>
      </c>
      <c r="G456">
        <v>-0.58465557563748505</v>
      </c>
      <c r="H456">
        <v>-0.70499220065334101</v>
      </c>
      <c r="I456">
        <v>-3.1611051485500901</v>
      </c>
      <c r="J456">
        <v>-0.403491114051515</v>
      </c>
    </row>
    <row r="457" spans="1:10" x14ac:dyDescent="0.3">
      <c r="A457">
        <v>8.5454453782149002</v>
      </c>
      <c r="B457">
        <v>1.3068294294467599</v>
      </c>
      <c r="C457">
        <v>-2.01380004240221</v>
      </c>
      <c r="D457">
        <v>2.2854300434584198</v>
      </c>
      <c r="E457">
        <v>-1.97669060823325</v>
      </c>
      <c r="F457">
        <v>-1.15484027067415E-2</v>
      </c>
      <c r="G457">
        <v>-1.5884421150522201</v>
      </c>
      <c r="H457">
        <v>0.70107087683535096</v>
      </c>
      <c r="I457">
        <v>2.1175681761035499</v>
      </c>
      <c r="J457">
        <v>0.23757650515249301</v>
      </c>
    </row>
    <row r="458" spans="1:10" x14ac:dyDescent="0.3">
      <c r="A458">
        <v>19.572538197111299</v>
      </c>
      <c r="B458">
        <v>4.14276283653248</v>
      </c>
      <c r="C458">
        <v>-5.1825805696037799</v>
      </c>
      <c r="D458">
        <v>0.81702949314928097</v>
      </c>
      <c r="E458">
        <v>1.0689887460343099</v>
      </c>
      <c r="F458">
        <v>4.3759566961281502</v>
      </c>
      <c r="G458">
        <v>-1.50190843869685</v>
      </c>
      <c r="H458">
        <v>0.91975208666379904</v>
      </c>
      <c r="I458">
        <v>1.5968211816836</v>
      </c>
      <c r="J458">
        <v>0.75989766283943205</v>
      </c>
    </row>
    <row r="459" spans="1:10" x14ac:dyDescent="0.3">
      <c r="A459">
        <v>4.1421521714972602</v>
      </c>
      <c r="B459">
        <v>4.4388613339027696</v>
      </c>
      <c r="C459">
        <v>-2.4267201877338902</v>
      </c>
      <c r="D459">
        <v>1.8894010318724299</v>
      </c>
      <c r="E459">
        <v>5.8167202880522098</v>
      </c>
      <c r="F459">
        <v>-2.2097079037702199</v>
      </c>
      <c r="G459">
        <v>-2.46413395131647</v>
      </c>
      <c r="H459">
        <v>0.123457078623011</v>
      </c>
      <c r="I459">
        <v>-1.79106400252605</v>
      </c>
      <c r="J459">
        <v>-4.9129625583290304</v>
      </c>
    </row>
    <row r="460" spans="1:10" x14ac:dyDescent="0.3">
      <c r="A460">
        <v>7.07526974506378</v>
      </c>
      <c r="B460">
        <v>-0.12175494675241499</v>
      </c>
      <c r="C460">
        <v>4.6361111582030601</v>
      </c>
      <c r="D460">
        <v>-1.3557341481624601</v>
      </c>
      <c r="E460">
        <v>2.0666813569424498</v>
      </c>
      <c r="F460">
        <v>-3.4837196963900499</v>
      </c>
      <c r="G460">
        <v>-1.2148689825399599</v>
      </c>
      <c r="H460">
        <v>2.4515615234321002</v>
      </c>
      <c r="I460">
        <v>-1.6607952687832699E-2</v>
      </c>
      <c r="J460">
        <v>0.62452727602824398</v>
      </c>
    </row>
    <row r="461" spans="1:10" x14ac:dyDescent="0.3">
      <c r="A461">
        <v>1.9035124509219701</v>
      </c>
      <c r="B461">
        <v>3.4375199247939001</v>
      </c>
      <c r="C461">
        <v>1.4898538407238799</v>
      </c>
      <c r="D461">
        <v>3.2536346885676002</v>
      </c>
      <c r="E461">
        <v>6.52121252198872</v>
      </c>
      <c r="F461">
        <v>1.5998235058266299</v>
      </c>
      <c r="G461">
        <v>1.99980106524191</v>
      </c>
      <c r="H461">
        <v>4.0633590488642302</v>
      </c>
      <c r="I461">
        <v>-1.85202800808558</v>
      </c>
      <c r="J461">
        <v>-1.4871090088855601</v>
      </c>
    </row>
    <row r="462" spans="1:10" x14ac:dyDescent="0.3">
      <c r="A462">
        <v>7.81566701799479</v>
      </c>
      <c r="B462">
        <v>3.2831189435681397E-2</v>
      </c>
      <c r="C462">
        <v>5.3099515116884399</v>
      </c>
      <c r="D462">
        <v>0.786532745693445</v>
      </c>
      <c r="E462">
        <v>5.9996435078045698</v>
      </c>
      <c r="F462">
        <v>-5.8459457463372798E-2</v>
      </c>
      <c r="G462">
        <v>2.5562393298824002</v>
      </c>
      <c r="H462">
        <v>4.4678572412694901</v>
      </c>
      <c r="I462">
        <v>-2.5348649669007202</v>
      </c>
      <c r="J462">
        <v>2.9888608894965398</v>
      </c>
    </row>
    <row r="463" spans="1:10" x14ac:dyDescent="0.3">
      <c r="A463">
        <v>3.6975220953035901</v>
      </c>
      <c r="B463">
        <v>0.170459776366229</v>
      </c>
      <c r="C463">
        <v>4.35229526251167</v>
      </c>
      <c r="D463">
        <v>-1.24644198950173</v>
      </c>
      <c r="E463">
        <v>3.4938169547458102</v>
      </c>
      <c r="F463">
        <v>-1.8740190922164499</v>
      </c>
      <c r="G463">
        <v>-0.76644158740860702</v>
      </c>
      <c r="H463">
        <v>6.7318476986824194E-2</v>
      </c>
      <c r="I463">
        <v>0.87792962913480899</v>
      </c>
      <c r="J463">
        <v>0.19208734630226099</v>
      </c>
    </row>
    <row r="464" spans="1:10" x14ac:dyDescent="0.3">
      <c r="A464">
        <v>4.7697487849430997</v>
      </c>
      <c r="B464">
        <v>-2.3401776520619499</v>
      </c>
      <c r="C464">
        <v>4.0097814747368901</v>
      </c>
      <c r="D464">
        <v>1.93456915224874</v>
      </c>
      <c r="E464">
        <v>2.4672831235748398</v>
      </c>
      <c r="F464">
        <v>0.237172596511319</v>
      </c>
      <c r="G464">
        <v>0.50954223273982802</v>
      </c>
      <c r="H464">
        <v>2.4410447308176901</v>
      </c>
      <c r="I464">
        <v>-1.95418449015066</v>
      </c>
      <c r="J464">
        <v>-2.4452985797998301</v>
      </c>
    </row>
    <row r="465" spans="1:10" x14ac:dyDescent="0.3">
      <c r="A465">
        <v>4.0763590898876396</v>
      </c>
      <c r="B465">
        <v>-4.0608677475199499</v>
      </c>
      <c r="C465">
        <v>6.34328919365083</v>
      </c>
      <c r="D465">
        <v>-2.7437539615544102</v>
      </c>
      <c r="E465">
        <v>1.8235242485426699</v>
      </c>
      <c r="F465">
        <v>-3.9339886493786902</v>
      </c>
      <c r="G465">
        <v>-2.6830223691870398</v>
      </c>
      <c r="H465">
        <v>3.0592887425573299</v>
      </c>
      <c r="I465">
        <v>3.6308553081471699</v>
      </c>
      <c r="J465">
        <v>1.77103131380973</v>
      </c>
    </row>
    <row r="466" spans="1:10" x14ac:dyDescent="0.3">
      <c r="A466">
        <v>6.4373353243581297</v>
      </c>
      <c r="B466">
        <v>-3.0853417537526902</v>
      </c>
      <c r="C466">
        <v>4.2026769794806498</v>
      </c>
      <c r="D466">
        <v>1.6701948479502</v>
      </c>
      <c r="E466">
        <v>2.0006896742101601</v>
      </c>
      <c r="F466">
        <v>-1.2935424411180401</v>
      </c>
      <c r="G466">
        <v>-0.31391909864366901</v>
      </c>
      <c r="H466">
        <v>-0.901341551231163</v>
      </c>
      <c r="I466">
        <v>0.562762589264024</v>
      </c>
      <c r="J466">
        <v>0.48685176095085198</v>
      </c>
    </row>
    <row r="467" spans="1:10" x14ac:dyDescent="0.3">
      <c r="A467">
        <v>4.9627811366960604</v>
      </c>
      <c r="B467">
        <v>-1.4044330937121401</v>
      </c>
      <c r="C467">
        <v>6.4892034292705896</v>
      </c>
      <c r="D467">
        <v>-2.6410821517148402</v>
      </c>
      <c r="E467">
        <v>2.8211213275300202</v>
      </c>
      <c r="F467">
        <v>-4.1345954502530899</v>
      </c>
      <c r="G467">
        <v>-1.1050621068245501</v>
      </c>
      <c r="H467">
        <v>0.78114355957640003</v>
      </c>
      <c r="I467">
        <v>-2.9876177285426002</v>
      </c>
      <c r="J467">
        <v>-1.1062325427727799</v>
      </c>
    </row>
    <row r="468" spans="1:10" x14ac:dyDescent="0.3">
      <c r="A468">
        <v>-1.27870366991671</v>
      </c>
      <c r="B468">
        <v>3.6326768554493198</v>
      </c>
      <c r="C468">
        <v>0.477334701444601</v>
      </c>
      <c r="D468">
        <v>2.9166923547691401</v>
      </c>
      <c r="E468">
        <v>4.40994535618829</v>
      </c>
      <c r="F468">
        <v>-2.3704670456081902</v>
      </c>
      <c r="G468">
        <v>3.2327204201491302</v>
      </c>
      <c r="H468">
        <v>-2.0910953711693598</v>
      </c>
      <c r="I468">
        <v>0.58352809788409499</v>
      </c>
      <c r="J468">
        <v>-2.4887312216247799</v>
      </c>
    </row>
    <row r="469" spans="1:10" x14ac:dyDescent="0.3">
      <c r="A469">
        <v>-0.100425453702367</v>
      </c>
      <c r="B469">
        <v>1.1792845701716701</v>
      </c>
      <c r="C469">
        <v>3.0577961066314998</v>
      </c>
      <c r="D469">
        <v>-1.45158056380964</v>
      </c>
      <c r="E469">
        <v>5.8294121979589502</v>
      </c>
      <c r="F469">
        <v>-0.93081812952608201</v>
      </c>
      <c r="G469">
        <v>0.16021032306764901</v>
      </c>
      <c r="H469">
        <v>0.68259972776976696</v>
      </c>
      <c r="I469">
        <v>-0.74041896170648402</v>
      </c>
      <c r="J469">
        <v>-0.16496043092329701</v>
      </c>
    </row>
    <row r="470" spans="1:10" x14ac:dyDescent="0.3">
      <c r="A470">
        <v>7.3124689113398702</v>
      </c>
      <c r="B470">
        <v>-0.30576377213758599</v>
      </c>
      <c r="C470">
        <v>1.5294306955035599</v>
      </c>
      <c r="D470">
        <v>4.0882266771096596</v>
      </c>
      <c r="E470">
        <v>4.82185055407201</v>
      </c>
      <c r="F470">
        <v>2.29961140717693</v>
      </c>
      <c r="G470">
        <v>2.59618947324965</v>
      </c>
      <c r="H470">
        <v>2.6434663014150499</v>
      </c>
      <c r="I470">
        <v>-0.230459884302191</v>
      </c>
      <c r="J470">
        <v>-0.80975467111886701</v>
      </c>
    </row>
    <row r="471" spans="1:10" x14ac:dyDescent="0.3">
      <c r="A471">
        <v>2.4423316921319098</v>
      </c>
      <c r="B471">
        <v>2.1760414559534298</v>
      </c>
      <c r="C471">
        <v>1.37358479517327</v>
      </c>
      <c r="D471">
        <v>1.8825005197668201</v>
      </c>
      <c r="E471">
        <v>4.6994063509472896</v>
      </c>
      <c r="F471">
        <v>0.39107286403115599</v>
      </c>
      <c r="G471">
        <v>3.59658133655905</v>
      </c>
      <c r="H471">
        <v>0.21990520442522701</v>
      </c>
      <c r="I471">
        <v>-1.3442833280922799</v>
      </c>
      <c r="J471">
        <v>-1.1099918619186899</v>
      </c>
    </row>
    <row r="472" spans="1:10" x14ac:dyDescent="0.3">
      <c r="A472">
        <v>-12.4024710655804</v>
      </c>
      <c r="B472">
        <v>8.6413407100319599</v>
      </c>
      <c r="C472">
        <v>2.6296534897697899</v>
      </c>
      <c r="D472">
        <v>-1.08285316509268</v>
      </c>
      <c r="E472">
        <v>3.3408116339907399</v>
      </c>
      <c r="F472">
        <v>5.8835953625263899</v>
      </c>
      <c r="G472">
        <v>1.0199902411722701</v>
      </c>
      <c r="H472">
        <v>-0.92191412700337205</v>
      </c>
      <c r="I472">
        <v>5.0529166028072998</v>
      </c>
      <c r="J472">
        <v>-1.4277197163979101</v>
      </c>
    </row>
    <row r="473" spans="1:10" x14ac:dyDescent="0.3">
      <c r="A473">
        <v>-5.31517241029748</v>
      </c>
      <c r="B473">
        <v>13.8854606881946</v>
      </c>
      <c r="C473">
        <v>4.1200702974941299</v>
      </c>
      <c r="D473">
        <v>1.74896127844053</v>
      </c>
      <c r="E473">
        <v>-0.30641418610056598</v>
      </c>
      <c r="F473">
        <v>6.2633795287268601</v>
      </c>
      <c r="G473">
        <v>1.7791993754698401</v>
      </c>
      <c r="H473">
        <v>3.04219180525934</v>
      </c>
      <c r="I473">
        <v>6.5792143354781603</v>
      </c>
      <c r="J473">
        <v>-0.75818996720931298</v>
      </c>
    </row>
    <row r="474" spans="1:10" x14ac:dyDescent="0.3">
      <c r="A474">
        <v>-0.48951674471983198</v>
      </c>
      <c r="B474">
        <v>1.90621374229513</v>
      </c>
      <c r="C474">
        <v>3.10847398892765</v>
      </c>
      <c r="D474">
        <v>1.6242511700011799</v>
      </c>
      <c r="E474">
        <v>2.1925786631674602</v>
      </c>
      <c r="F474">
        <v>-2.2344494470880401</v>
      </c>
      <c r="G474">
        <v>-1.46142179582832</v>
      </c>
      <c r="H474">
        <v>2.29213633003158</v>
      </c>
      <c r="I474">
        <v>2.8269055085741099</v>
      </c>
      <c r="J474">
        <v>-2.2335528376123999</v>
      </c>
    </row>
    <row r="475" spans="1:10" x14ac:dyDescent="0.3">
      <c r="A475">
        <v>1.40898821420367</v>
      </c>
      <c r="B475">
        <v>2.0542094483902198</v>
      </c>
      <c r="C475">
        <v>0.79366103885438</v>
      </c>
      <c r="D475">
        <v>3.4811696903632399</v>
      </c>
      <c r="E475">
        <v>6.3124569532741397</v>
      </c>
      <c r="F475">
        <v>-4.1429261134195103</v>
      </c>
      <c r="G475">
        <v>2.6535204668140402</v>
      </c>
      <c r="H475">
        <v>-2.2663568589498899</v>
      </c>
      <c r="I475">
        <v>1.3476297046950501</v>
      </c>
      <c r="J475">
        <v>-2.6206428292786201</v>
      </c>
    </row>
    <row r="476" spans="1:10" x14ac:dyDescent="0.3">
      <c r="A476">
        <v>-8.9474808271894606</v>
      </c>
      <c r="B476">
        <v>0.82312538937820601</v>
      </c>
      <c r="C476">
        <v>6.5960362788824796</v>
      </c>
      <c r="D476">
        <v>-0.30707173794075499</v>
      </c>
      <c r="E476">
        <v>0.13128820333545599</v>
      </c>
      <c r="F476">
        <v>-2.8383261129208401</v>
      </c>
      <c r="G476">
        <v>0.39249044265272598</v>
      </c>
      <c r="H476">
        <v>-2.82296127571811</v>
      </c>
      <c r="I476">
        <v>3.4535345237038699</v>
      </c>
      <c r="J476">
        <v>-0.86157589982687299</v>
      </c>
    </row>
    <row r="477" spans="1:10" x14ac:dyDescent="0.3">
      <c r="A477">
        <v>-8.7741594824185398</v>
      </c>
      <c r="B477">
        <v>6.4747620584724901</v>
      </c>
      <c r="C477">
        <v>6.1739282750938704</v>
      </c>
      <c r="D477">
        <v>2.8500803385146698</v>
      </c>
      <c r="E477">
        <v>2.2692742133021602</v>
      </c>
      <c r="F477">
        <v>0.99386211146008596</v>
      </c>
      <c r="G477">
        <v>5.1388577961070796</v>
      </c>
      <c r="H477">
        <v>-0.93403751245597499</v>
      </c>
      <c r="I477">
        <v>3.1262682658237999</v>
      </c>
      <c r="J477">
        <v>-0.32742346679106499</v>
      </c>
    </row>
    <row r="478" spans="1:10" x14ac:dyDescent="0.3">
      <c r="A478">
        <v>-1.0341606113782</v>
      </c>
      <c r="B478">
        <v>3.2607270993825099</v>
      </c>
      <c r="C478">
        <v>2.83060866823886</v>
      </c>
      <c r="D478">
        <v>0.19082763621933799</v>
      </c>
      <c r="E478">
        <v>3.4632715171934101</v>
      </c>
      <c r="F478">
        <v>0.89150824592414102</v>
      </c>
      <c r="G478">
        <v>1.9777612516054901</v>
      </c>
      <c r="H478">
        <v>-0.17336573729857899</v>
      </c>
      <c r="I478">
        <v>1.88745456150164</v>
      </c>
      <c r="J478">
        <v>0.25474532129259703</v>
      </c>
    </row>
    <row r="479" spans="1:10" x14ac:dyDescent="0.3">
      <c r="A479">
        <v>-1.91276785614259</v>
      </c>
      <c r="B479">
        <v>7.2095950033138001</v>
      </c>
      <c r="C479">
        <v>4.4042104689955002</v>
      </c>
      <c r="D479">
        <v>-2.6427793915842801</v>
      </c>
      <c r="E479">
        <v>5.5986790008491401</v>
      </c>
      <c r="F479">
        <v>-0.90221811663667195</v>
      </c>
      <c r="G479">
        <v>-1.4440092909122799</v>
      </c>
      <c r="H479">
        <v>-1.0165041627993501</v>
      </c>
      <c r="I479">
        <v>1.76771809107987</v>
      </c>
      <c r="J479">
        <v>1.33798482852224</v>
      </c>
    </row>
    <row r="480" spans="1:10" x14ac:dyDescent="0.3">
      <c r="A480">
        <v>4.1094358143221399</v>
      </c>
      <c r="B480">
        <v>-1.0210125935919201</v>
      </c>
      <c r="C480">
        <v>3.3018779586175699</v>
      </c>
      <c r="D480">
        <v>1.8835554396556999</v>
      </c>
      <c r="E480">
        <v>4.1067755823983898</v>
      </c>
      <c r="F480">
        <v>2.74097415816582</v>
      </c>
      <c r="G480">
        <v>2.3231327074462</v>
      </c>
      <c r="H480">
        <v>0.59242526808643003</v>
      </c>
      <c r="I480">
        <v>-0.18923912372638499</v>
      </c>
      <c r="J480">
        <v>-2.1194670840033898</v>
      </c>
    </row>
    <row r="481" spans="1:10" x14ac:dyDescent="0.3">
      <c r="A481">
        <v>1.4645335225882901</v>
      </c>
      <c r="B481">
        <v>4.5318224691463502E-2</v>
      </c>
      <c r="C481">
        <v>5.6899640868688</v>
      </c>
      <c r="D481">
        <v>-1.8549210479314899</v>
      </c>
      <c r="E481">
        <v>6.7802517458959697</v>
      </c>
      <c r="F481">
        <v>-2.8674893376222301</v>
      </c>
      <c r="G481">
        <v>2.48290280902587</v>
      </c>
      <c r="H481">
        <v>-2.5433136090289499</v>
      </c>
      <c r="I481">
        <v>1.6024327174211299</v>
      </c>
      <c r="J481">
        <v>1.9033949991507599</v>
      </c>
    </row>
    <row r="482" spans="1:10" x14ac:dyDescent="0.3">
      <c r="A482">
        <v>3.5813651839620002</v>
      </c>
      <c r="B482">
        <v>-5.1251596041379202</v>
      </c>
      <c r="C482">
        <v>2.7856460751072398</v>
      </c>
      <c r="D482">
        <v>3.9191820615557602</v>
      </c>
      <c r="E482">
        <v>1.08741607255183</v>
      </c>
      <c r="F482">
        <v>-1.33899051730485</v>
      </c>
      <c r="G482">
        <v>1.27130446535263</v>
      </c>
      <c r="H482">
        <v>-9.2173468294506497E-2</v>
      </c>
      <c r="I482">
        <v>2.3268397354613399</v>
      </c>
      <c r="J482">
        <v>-5.36005232390473E-2</v>
      </c>
    </row>
    <row r="483" spans="1:10" x14ac:dyDescent="0.3">
      <c r="A483">
        <v>4.3456794541668904</v>
      </c>
      <c r="B483">
        <v>2.661341088476</v>
      </c>
      <c r="C483">
        <v>5.5478935336845998</v>
      </c>
      <c r="D483">
        <v>-7.4325739787553999</v>
      </c>
      <c r="E483">
        <v>4.2033892041961103</v>
      </c>
      <c r="F483">
        <v>1.1459459737775901</v>
      </c>
      <c r="G483">
        <v>-1.4976558313261401</v>
      </c>
      <c r="H483">
        <v>2.3653571515219798</v>
      </c>
      <c r="I483">
        <v>4.02028719100299</v>
      </c>
      <c r="J483">
        <v>6.1545521247572801E-2</v>
      </c>
    </row>
    <row r="484" spans="1:10" x14ac:dyDescent="0.3">
      <c r="A484">
        <v>1.5798241276412399</v>
      </c>
      <c r="B484">
        <v>-1.52956350097267</v>
      </c>
      <c r="C484">
        <v>4.8969779488940501</v>
      </c>
      <c r="D484">
        <v>0.55315216314381199</v>
      </c>
      <c r="E484">
        <v>4.0540161046945498</v>
      </c>
      <c r="F484">
        <v>-3.5146461995763798</v>
      </c>
      <c r="G484">
        <v>2.0930243898861899E-2</v>
      </c>
      <c r="H484">
        <v>2.4533301432969399</v>
      </c>
      <c r="I484">
        <v>0.62578059796513497</v>
      </c>
      <c r="J484">
        <v>-1.06310730867785</v>
      </c>
    </row>
    <row r="485" spans="1:10" x14ac:dyDescent="0.3">
      <c r="A485">
        <v>0.94982734699014104</v>
      </c>
      <c r="B485">
        <v>-2.2875531000025799</v>
      </c>
      <c r="C485">
        <v>4.5482726566659899</v>
      </c>
      <c r="D485">
        <v>0.22007864411817801</v>
      </c>
      <c r="E485">
        <v>3.3822545375053998</v>
      </c>
      <c r="F485">
        <v>2.23653467164482</v>
      </c>
      <c r="G485">
        <v>2.7139746837877698</v>
      </c>
      <c r="H485">
        <v>1.60708375039767</v>
      </c>
      <c r="I485">
        <v>0.52341204970668997</v>
      </c>
      <c r="J485">
        <v>0.72373268092620502</v>
      </c>
    </row>
    <row r="486" spans="1:10" x14ac:dyDescent="0.3">
      <c r="A486">
        <v>1.6168526945789601</v>
      </c>
      <c r="B486">
        <v>-7.0435372725543397</v>
      </c>
      <c r="C486">
        <v>6.5516275757369602</v>
      </c>
      <c r="D486">
        <v>1.9016884017081299</v>
      </c>
      <c r="E486">
        <v>1.87755104282748</v>
      </c>
      <c r="F486">
        <v>1.1462655599329099</v>
      </c>
      <c r="G486">
        <v>-0.53057273085849699</v>
      </c>
      <c r="H486">
        <v>0.80721458561972204</v>
      </c>
      <c r="I486">
        <v>1.6197030891102799</v>
      </c>
      <c r="J486">
        <v>-2.0593295063400801</v>
      </c>
    </row>
    <row r="487" spans="1:10" x14ac:dyDescent="0.3">
      <c r="A487">
        <v>3.2162283661389401</v>
      </c>
      <c r="B487">
        <v>1.7275592247034299</v>
      </c>
      <c r="C487">
        <v>3.6525613480166799</v>
      </c>
      <c r="D487">
        <v>-0.15014574790469501</v>
      </c>
      <c r="E487">
        <v>4.4241016799399304</v>
      </c>
      <c r="F487">
        <v>2.9030556719315301</v>
      </c>
      <c r="G487">
        <v>2.7350811503301</v>
      </c>
      <c r="H487">
        <v>1.4602390668743399</v>
      </c>
      <c r="I487">
        <v>1.2171512655885699</v>
      </c>
      <c r="J487">
        <v>2.3736945175148798</v>
      </c>
    </row>
    <row r="488" spans="1:10" x14ac:dyDescent="0.3">
      <c r="A488">
        <v>2.7014239963407598</v>
      </c>
      <c r="B488">
        <v>-2.0443615226670802</v>
      </c>
      <c r="C488">
        <v>5.5449438535276796</v>
      </c>
      <c r="D488">
        <v>-0.35328262266199201</v>
      </c>
      <c r="E488">
        <v>3.32327191573708</v>
      </c>
      <c r="F488">
        <v>-0.84794845500199001</v>
      </c>
      <c r="G488">
        <v>2.5002284608104999</v>
      </c>
      <c r="H488">
        <v>2.6061273445748498</v>
      </c>
      <c r="I488">
        <v>-1.31164888553135</v>
      </c>
      <c r="J488">
        <v>-0.17651796355439101</v>
      </c>
    </row>
    <row r="489" spans="1:10" x14ac:dyDescent="0.3">
      <c r="A489">
        <v>7.6379156248287901</v>
      </c>
      <c r="B489">
        <v>-1.64335376879298</v>
      </c>
      <c r="C489">
        <v>3.49745940129106</v>
      </c>
      <c r="D489">
        <v>-0.80294097461497904</v>
      </c>
      <c r="E489">
        <v>5.1787722888671501</v>
      </c>
      <c r="F489">
        <v>1.7598095111704499</v>
      </c>
      <c r="G489">
        <v>1.8822038684714499</v>
      </c>
      <c r="H489">
        <v>-2.8094293648748998</v>
      </c>
      <c r="I489">
        <v>-0.45978213667496098</v>
      </c>
      <c r="J489">
        <v>0.109015819434473</v>
      </c>
    </row>
    <row r="490" spans="1:10" x14ac:dyDescent="0.3">
      <c r="A490">
        <v>-0.16519584910479401</v>
      </c>
      <c r="B490">
        <v>-4.1058493647571499</v>
      </c>
      <c r="C490">
        <v>6.4350404325351498</v>
      </c>
      <c r="D490">
        <v>-2.3903396633083598</v>
      </c>
      <c r="E490">
        <v>4.0145065834900198</v>
      </c>
      <c r="F490">
        <v>-1.9208557000414901</v>
      </c>
      <c r="G490">
        <v>1.5253521237938701</v>
      </c>
      <c r="H490">
        <v>-4.1604985242835104</v>
      </c>
      <c r="I490">
        <v>3.0537268849062098</v>
      </c>
      <c r="J490">
        <v>1.06527802985217</v>
      </c>
    </row>
    <row r="491" spans="1:10" x14ac:dyDescent="0.3">
      <c r="A491">
        <v>6.4799351985689002</v>
      </c>
      <c r="B491">
        <v>-1.66832380109184</v>
      </c>
      <c r="C491">
        <v>2.2771092713376402</v>
      </c>
      <c r="D491">
        <v>0.36464496647066003</v>
      </c>
      <c r="E491">
        <v>3.1734365946039</v>
      </c>
      <c r="F491">
        <v>-1.0334881424706499</v>
      </c>
      <c r="G491">
        <v>2.3259406925705601</v>
      </c>
      <c r="H491">
        <v>1.7157819390803399</v>
      </c>
      <c r="I491">
        <v>1.2914255735895901</v>
      </c>
      <c r="J491">
        <v>0.49506749620903601</v>
      </c>
    </row>
    <row r="492" spans="1:10" x14ac:dyDescent="0.3">
      <c r="A492">
        <v>-0.123170096436181</v>
      </c>
      <c r="B492">
        <v>-1.1799087431125099</v>
      </c>
      <c r="C492">
        <v>4.7495596233890698</v>
      </c>
      <c r="D492">
        <v>2.7182731940312701</v>
      </c>
      <c r="E492">
        <v>2.7829195755986</v>
      </c>
      <c r="F492">
        <v>-0.26249848845138002</v>
      </c>
      <c r="G492">
        <v>1.3458084837020501</v>
      </c>
      <c r="H492">
        <v>2.9708036026514599</v>
      </c>
      <c r="I492">
        <v>-1.16616358569298</v>
      </c>
      <c r="J492">
        <v>-2.2366224531649901</v>
      </c>
    </row>
    <row r="493" spans="1:10" x14ac:dyDescent="0.3">
      <c r="A493">
        <v>1.9061521172648499</v>
      </c>
      <c r="B493">
        <v>-4.4262119333067096</v>
      </c>
      <c r="C493">
        <v>4.4816219233431003</v>
      </c>
      <c r="D493">
        <v>2.4170586765673501</v>
      </c>
      <c r="E493">
        <v>3.3437619378580998</v>
      </c>
      <c r="F493">
        <v>-0.53127182136582696</v>
      </c>
      <c r="G493">
        <v>2.0736276576154502</v>
      </c>
      <c r="H493">
        <v>-0.50885311330383898</v>
      </c>
      <c r="I493">
        <v>-0.16292210921370201</v>
      </c>
      <c r="J493">
        <v>-0.98431694347264498</v>
      </c>
    </row>
    <row r="494" spans="1:10" x14ac:dyDescent="0.3">
      <c r="A494">
        <v>-6.3445098413047996</v>
      </c>
      <c r="B494">
        <v>-5.2601964940354904</v>
      </c>
      <c r="C494">
        <v>5.1327123730707997</v>
      </c>
      <c r="D494">
        <v>-1.94855514180133</v>
      </c>
      <c r="E494">
        <v>2.7543597001835498</v>
      </c>
      <c r="F494">
        <v>-2.39125979757427</v>
      </c>
      <c r="G494">
        <v>-3.79315305670641</v>
      </c>
      <c r="H494">
        <v>-0.72477564711837505</v>
      </c>
      <c r="I494">
        <v>0.30227809399840699</v>
      </c>
      <c r="J494">
        <v>-2.4650081495667702</v>
      </c>
    </row>
    <row r="495" spans="1:10" x14ac:dyDescent="0.3">
      <c r="A495">
        <v>-0.20038252895099201</v>
      </c>
      <c r="B495">
        <v>6.35097670173902</v>
      </c>
      <c r="C495">
        <v>4.1134166647460297</v>
      </c>
      <c r="D495">
        <v>4.26933278904498E-2</v>
      </c>
      <c r="E495">
        <v>3.28966248462411</v>
      </c>
      <c r="F495">
        <v>-1.35699319070962</v>
      </c>
      <c r="G495">
        <v>-0.46513795246855</v>
      </c>
      <c r="H495">
        <v>5.5191845024846797</v>
      </c>
      <c r="I495">
        <v>2.5750320948724701</v>
      </c>
      <c r="J495">
        <v>0.42319840365023598</v>
      </c>
    </row>
    <row r="496" spans="1:10" x14ac:dyDescent="0.3">
      <c r="A496">
        <v>-2.9852267975892102</v>
      </c>
      <c r="B496">
        <v>-0.43772240218645297</v>
      </c>
      <c r="C496">
        <v>5.5217814790241597</v>
      </c>
      <c r="D496">
        <v>-2.7456465066322</v>
      </c>
      <c r="E496">
        <v>3.7507833332748</v>
      </c>
      <c r="F496">
        <v>2.3029160990461501</v>
      </c>
      <c r="G496">
        <v>-2.3701096091160001</v>
      </c>
      <c r="H496">
        <v>6.1085625915503501</v>
      </c>
      <c r="I496">
        <v>1.03777145373784</v>
      </c>
      <c r="J496">
        <v>-1.67254315173692</v>
      </c>
    </row>
    <row r="497" spans="1:10" x14ac:dyDescent="0.3">
      <c r="A497">
        <v>-2.7106259964403301</v>
      </c>
      <c r="B497">
        <v>5.2648671602414296</v>
      </c>
      <c r="C497">
        <v>5.1851272022124002</v>
      </c>
      <c r="D497">
        <v>-0.15168137290386199</v>
      </c>
      <c r="E497">
        <v>-1.3189425311571401</v>
      </c>
      <c r="F497">
        <v>0.96247527194826499</v>
      </c>
      <c r="G497">
        <v>1.2810589082821899</v>
      </c>
      <c r="H497">
        <v>-1.6738575635953501</v>
      </c>
      <c r="I497">
        <v>6.2205095394090604</v>
      </c>
      <c r="J497">
        <v>-0.56221955471285001</v>
      </c>
    </row>
    <row r="498" spans="1:10" x14ac:dyDescent="0.3">
      <c r="A498">
        <v>-6.0223849724557201</v>
      </c>
      <c r="B498">
        <v>5.5259636773214096</v>
      </c>
      <c r="C498">
        <v>5.8058711667643799</v>
      </c>
      <c r="D498">
        <v>-2.1999207725229302</v>
      </c>
      <c r="E498">
        <v>3.8188772767154102</v>
      </c>
      <c r="F498">
        <v>0.47565863886368898</v>
      </c>
      <c r="G498">
        <v>3.6532373754128602</v>
      </c>
      <c r="H498">
        <v>4.1101918694801203</v>
      </c>
      <c r="I498">
        <v>1.58439202945115</v>
      </c>
      <c r="J498">
        <v>-0.26570897082385903</v>
      </c>
    </row>
    <row r="499" spans="1:10" x14ac:dyDescent="0.3">
      <c r="A499">
        <v>-3.8926693651835298</v>
      </c>
      <c r="B499">
        <v>11.424541151442799</v>
      </c>
      <c r="C499">
        <v>0.72792610862940998</v>
      </c>
      <c r="D499">
        <v>3.9616012715637199</v>
      </c>
      <c r="E499">
        <v>3.4604828583192901</v>
      </c>
      <c r="F499">
        <v>-4.5095161054144102</v>
      </c>
      <c r="G499">
        <v>1.4027844986053899</v>
      </c>
      <c r="H499">
        <v>1.08957846506917</v>
      </c>
      <c r="I499">
        <v>2.1462626471491202</v>
      </c>
      <c r="J499">
        <v>1.59592532486091</v>
      </c>
    </row>
    <row r="500" spans="1:10" x14ac:dyDescent="0.3">
      <c r="A500">
        <v>-7.2119603205408902</v>
      </c>
      <c r="B500">
        <v>5.6811909665424496</v>
      </c>
      <c r="C500">
        <v>4.33681191432769</v>
      </c>
      <c r="D500">
        <v>-1.6364700933205201</v>
      </c>
      <c r="E500">
        <v>1.1476468360073799</v>
      </c>
      <c r="F500">
        <v>0.77127570549961599</v>
      </c>
      <c r="G500">
        <v>0.78399915941754394</v>
      </c>
      <c r="H500">
        <v>0.65692627881843901</v>
      </c>
      <c r="I500">
        <v>3.65634557495641</v>
      </c>
      <c r="J500">
        <v>-0.62379966619874805</v>
      </c>
    </row>
    <row r="501" spans="1:10" x14ac:dyDescent="0.3">
      <c r="A501">
        <v>-6.1315827502182101</v>
      </c>
      <c r="B501">
        <v>6.2351114902864602</v>
      </c>
      <c r="C501">
        <v>3.6719462278345798</v>
      </c>
      <c r="D501">
        <v>-4.9799390981746301</v>
      </c>
      <c r="E501">
        <v>4.0177770819356597</v>
      </c>
      <c r="F501">
        <v>-0.37417620754829201</v>
      </c>
      <c r="G501">
        <v>2.0652609529194201</v>
      </c>
      <c r="H501">
        <v>2.7412492548868999</v>
      </c>
      <c r="I501">
        <v>5.0758612798620097</v>
      </c>
      <c r="J501">
        <v>2.6849972219571199</v>
      </c>
    </row>
    <row r="502" spans="1:10" x14ac:dyDescent="0.3">
      <c r="A502">
        <v>-1.0647133372239199</v>
      </c>
      <c r="B502">
        <v>7.1525559825835101</v>
      </c>
      <c r="C502">
        <v>0.95092368914399195</v>
      </c>
      <c r="D502">
        <v>1.3501849001772099</v>
      </c>
      <c r="E502">
        <v>1.8799070981986601</v>
      </c>
      <c r="F502">
        <v>-4.5918710883155898</v>
      </c>
      <c r="G502">
        <v>0.88270444819202898</v>
      </c>
      <c r="H502">
        <v>0.57478965448990904</v>
      </c>
      <c r="I502">
        <v>4.7071678550236999</v>
      </c>
      <c r="J502">
        <v>-0.47395387494357899</v>
      </c>
    </row>
    <row r="503" spans="1:10" x14ac:dyDescent="0.3">
      <c r="A503">
        <v>3.3455700371880601</v>
      </c>
      <c r="B503">
        <v>5.9177212255518103</v>
      </c>
      <c r="C503">
        <v>3.1278261790602699</v>
      </c>
      <c r="D503">
        <v>-3.5626862503402501</v>
      </c>
      <c r="E503">
        <v>4.6522893739875002</v>
      </c>
      <c r="F503">
        <v>-2.7045663928376298</v>
      </c>
      <c r="G503">
        <v>-5.2668659890796503</v>
      </c>
      <c r="H503">
        <v>0.53115121684851296</v>
      </c>
      <c r="I503">
        <v>2.1989271358706</v>
      </c>
      <c r="J503">
        <v>-2.7305420396390301</v>
      </c>
    </row>
    <row r="504" spans="1:10" x14ac:dyDescent="0.3">
      <c r="A504">
        <v>5.7436527733669003</v>
      </c>
      <c r="B504">
        <v>1.3863568519444001</v>
      </c>
      <c r="C504">
        <v>0.81443265290726896</v>
      </c>
      <c r="D504">
        <v>1.68161592180134</v>
      </c>
      <c r="E504">
        <v>4.7939962538679604</v>
      </c>
      <c r="F504">
        <v>-0.52826428229327205</v>
      </c>
      <c r="G504">
        <v>-2.4536314527701801</v>
      </c>
      <c r="H504">
        <v>1.72725505740034</v>
      </c>
      <c r="I504">
        <v>-0.40288641693518801</v>
      </c>
      <c r="J504">
        <v>-1.5097191960148699</v>
      </c>
    </row>
    <row r="505" spans="1:10" x14ac:dyDescent="0.3">
      <c r="A505">
        <v>-8.0986202932476399</v>
      </c>
      <c r="B505">
        <v>-2.2886882776013802</v>
      </c>
      <c r="C505">
        <v>2.5240106414362602</v>
      </c>
      <c r="D505">
        <v>0.51733360005120699</v>
      </c>
      <c r="E505">
        <v>4.0277630090243797</v>
      </c>
      <c r="F505">
        <v>-4.1555718314361796</v>
      </c>
      <c r="G505">
        <v>-1.7471485805731499</v>
      </c>
      <c r="H505">
        <v>2.2796665861282701</v>
      </c>
      <c r="I505">
        <v>2.7800726072682602</v>
      </c>
      <c r="J505">
        <v>-3.0188788281865699</v>
      </c>
    </row>
    <row r="506" spans="1:10" x14ac:dyDescent="0.3">
      <c r="A506">
        <v>5.4295009625282198</v>
      </c>
      <c r="B506">
        <v>2.7763275091121198</v>
      </c>
      <c r="C506">
        <v>-0.66545183497511295</v>
      </c>
      <c r="D506">
        <v>5.5585397501642202</v>
      </c>
      <c r="E506">
        <v>3.9644675600263701</v>
      </c>
      <c r="F506">
        <v>-2.2575908337833899</v>
      </c>
      <c r="G506">
        <v>-0.60343571245722205</v>
      </c>
      <c r="H506">
        <v>-1.0618114360733</v>
      </c>
      <c r="I506">
        <v>1.2998301708490101</v>
      </c>
      <c r="J506">
        <v>-2.5870434869232599</v>
      </c>
    </row>
    <row r="507" spans="1:10" x14ac:dyDescent="0.3">
      <c r="A507">
        <v>-3.6701614029873602</v>
      </c>
      <c r="B507">
        <v>5.5334688030097201</v>
      </c>
      <c r="C507">
        <v>-2.4682671119873199</v>
      </c>
      <c r="D507">
        <v>3.1867477521751302</v>
      </c>
      <c r="E507">
        <v>4.9662109719041601</v>
      </c>
      <c r="F507">
        <v>-2.92353637518486</v>
      </c>
      <c r="G507">
        <v>1.3961812503442801</v>
      </c>
      <c r="H507">
        <v>-4.1009546222338296</v>
      </c>
      <c r="I507">
        <v>2.33631242391859</v>
      </c>
      <c r="J507">
        <v>-1.9545318032193</v>
      </c>
    </row>
    <row r="508" spans="1:10" x14ac:dyDescent="0.3">
      <c r="A508">
        <v>-8.2278111408024195</v>
      </c>
      <c r="B508">
        <v>-4.0062431204165003</v>
      </c>
      <c r="C508">
        <v>3.5008341315584199</v>
      </c>
      <c r="D508">
        <v>-5.9264065453194901</v>
      </c>
      <c r="E508">
        <v>3.9134131988995202</v>
      </c>
      <c r="F508">
        <v>1.18283920000451</v>
      </c>
      <c r="G508">
        <v>-3.1305191307869098</v>
      </c>
      <c r="H508">
        <v>-1.4138170397066601</v>
      </c>
      <c r="I508">
        <v>2.0084497274006501</v>
      </c>
      <c r="J508">
        <v>-2.0596648173365799</v>
      </c>
    </row>
    <row r="509" spans="1:10" x14ac:dyDescent="0.3">
      <c r="A509">
        <v>-6.8446792701928603</v>
      </c>
      <c r="B509">
        <v>8.67345211671811</v>
      </c>
      <c r="C509">
        <v>0.41843500353617402</v>
      </c>
      <c r="D509">
        <v>-3.0520120012411001</v>
      </c>
      <c r="E509">
        <v>2.27418404309139</v>
      </c>
      <c r="F509">
        <v>2.2642495106667901</v>
      </c>
      <c r="G509">
        <v>0.38905416201777698</v>
      </c>
      <c r="H509">
        <v>-2.5795948874547001</v>
      </c>
      <c r="I509">
        <v>5.1280854802226798</v>
      </c>
      <c r="J509">
        <v>-2.9372463880255499</v>
      </c>
    </row>
    <row r="510" spans="1:10" x14ac:dyDescent="0.3">
      <c r="A510">
        <v>0.57314017489138502</v>
      </c>
      <c r="B510">
        <v>3.2555954991433898E-2</v>
      </c>
      <c r="C510">
        <v>3.3362613377094501</v>
      </c>
      <c r="D510">
        <v>0.20322408532929701</v>
      </c>
      <c r="E510">
        <v>5.4787364699160097</v>
      </c>
      <c r="F510">
        <v>-2.70621319933699</v>
      </c>
      <c r="G510">
        <v>3.8539315281542601</v>
      </c>
      <c r="H510">
        <v>-0.88540983595063705</v>
      </c>
      <c r="I510">
        <v>0.28449310106348102</v>
      </c>
      <c r="J510">
        <v>-0.15328499662135001</v>
      </c>
    </row>
    <row r="511" spans="1:10" x14ac:dyDescent="0.3">
      <c r="A511">
        <v>3.63972070040308</v>
      </c>
      <c r="B511">
        <v>1.40688467419595</v>
      </c>
      <c r="C511">
        <v>0.81265154539810502</v>
      </c>
      <c r="D511">
        <v>0.35772576702458903</v>
      </c>
      <c r="E511">
        <v>2.7140242184126899</v>
      </c>
      <c r="F511">
        <v>-1.99996311284433</v>
      </c>
      <c r="G511">
        <v>1.02838179615238</v>
      </c>
      <c r="H511">
        <v>-0.80949662247839205</v>
      </c>
      <c r="I511">
        <v>1.59025800861978</v>
      </c>
      <c r="J511">
        <v>-3.20523536444197</v>
      </c>
    </row>
    <row r="512" spans="1:10" x14ac:dyDescent="0.3">
      <c r="A512">
        <v>-2.7347211747897902</v>
      </c>
      <c r="B512">
        <v>-0.29042114887391202</v>
      </c>
      <c r="C512">
        <v>2.6101043079520898</v>
      </c>
      <c r="D512">
        <v>-1.4245600860296199</v>
      </c>
      <c r="E512">
        <v>5.1298119110788001</v>
      </c>
      <c r="F512">
        <v>-3.1906967977806699</v>
      </c>
      <c r="G512">
        <v>3.18653813098615</v>
      </c>
      <c r="H512">
        <v>-1.0242109551784699</v>
      </c>
      <c r="I512">
        <v>2.8641369229381302</v>
      </c>
      <c r="J512">
        <v>3.19507348408023</v>
      </c>
    </row>
    <row r="513" spans="1:10" x14ac:dyDescent="0.3">
      <c r="A513">
        <v>3.7000150971699202</v>
      </c>
      <c r="B513">
        <v>-0.14411082297103001</v>
      </c>
      <c r="C513">
        <v>-1.15158467742344</v>
      </c>
      <c r="D513">
        <v>3.0317602382150599</v>
      </c>
      <c r="E513">
        <v>-2.79552941162197</v>
      </c>
      <c r="F513">
        <v>2.7639405662703398</v>
      </c>
      <c r="G513">
        <v>-2.2932746530757702</v>
      </c>
      <c r="H513">
        <v>-0.10365204985862</v>
      </c>
      <c r="I513">
        <v>1.9658497696535799</v>
      </c>
      <c r="J513">
        <v>-1.1930685568225201</v>
      </c>
    </row>
    <row r="514" spans="1:10" x14ac:dyDescent="0.3">
      <c r="A514">
        <v>7.0340425346633602</v>
      </c>
      <c r="B514">
        <v>-2.2720075657969399</v>
      </c>
      <c r="C514">
        <v>1.45130903229271</v>
      </c>
      <c r="D514">
        <v>-0.26781502185380401</v>
      </c>
      <c r="E514">
        <v>-3.4513791401740499</v>
      </c>
      <c r="F514">
        <v>-0.394922545796767</v>
      </c>
      <c r="G514">
        <v>-3.7142180201863702</v>
      </c>
      <c r="H514">
        <v>3.1952980818133199</v>
      </c>
      <c r="I514">
        <v>2.6143252821146001</v>
      </c>
      <c r="J514">
        <v>-1.7211668699746601</v>
      </c>
    </row>
    <row r="515" spans="1:10" x14ac:dyDescent="0.3">
      <c r="A515">
        <v>2.5464270577953099</v>
      </c>
      <c r="B515">
        <v>-3.1759340710861301</v>
      </c>
      <c r="C515">
        <v>1.5303180824225799</v>
      </c>
      <c r="D515">
        <v>2.3715279733414998</v>
      </c>
      <c r="E515">
        <v>-0.27773046390524098</v>
      </c>
      <c r="F515">
        <v>1.2789149279531999</v>
      </c>
      <c r="G515">
        <v>-2.89985037250502</v>
      </c>
      <c r="H515">
        <v>4.0123071146817603E-3</v>
      </c>
      <c r="I515">
        <v>2.5770974102625002</v>
      </c>
      <c r="J515">
        <v>0.464853354278571</v>
      </c>
    </row>
    <row r="516" spans="1:10" x14ac:dyDescent="0.3">
      <c r="A516">
        <v>1.3778703460858801</v>
      </c>
      <c r="B516">
        <v>3.9463459897542101</v>
      </c>
      <c r="C516">
        <v>-1.4464397639648201</v>
      </c>
      <c r="D516">
        <v>-4.6217974585593097E-2</v>
      </c>
      <c r="E516">
        <v>1.51895710215207</v>
      </c>
      <c r="F516">
        <v>3.1106926913713799</v>
      </c>
      <c r="G516">
        <v>-0.56643544703349002</v>
      </c>
      <c r="H516">
        <v>-1.85726864411989</v>
      </c>
      <c r="I516">
        <v>1.29126374715847</v>
      </c>
      <c r="J516">
        <v>-0.98633591496413597</v>
      </c>
    </row>
    <row r="517" spans="1:10" x14ac:dyDescent="0.3">
      <c r="A517">
        <v>6.8834970151436998</v>
      </c>
      <c r="B517">
        <v>-2.2921657916112399</v>
      </c>
      <c r="C517">
        <v>2.8621195481241801</v>
      </c>
      <c r="D517">
        <v>2.4573811002810202</v>
      </c>
      <c r="E517">
        <v>-3.7168483917186101</v>
      </c>
      <c r="F517">
        <v>-2.6915172543021901</v>
      </c>
      <c r="G517">
        <v>6.8998769784759703E-2</v>
      </c>
      <c r="H517">
        <v>-1.5145279001287899</v>
      </c>
      <c r="I517">
        <v>0.99197389764703103</v>
      </c>
      <c r="J517">
        <v>0.60901036543343701</v>
      </c>
    </row>
    <row r="518" spans="1:10" x14ac:dyDescent="0.3">
      <c r="A518">
        <v>6.8299536283981599</v>
      </c>
      <c r="B518">
        <v>-5.9369155529220903</v>
      </c>
      <c r="C518">
        <v>2.1504966828288499</v>
      </c>
      <c r="D518">
        <v>4.93251833147756</v>
      </c>
      <c r="E518">
        <v>-2.2466229896807701</v>
      </c>
      <c r="F518">
        <v>6.6572156826784603</v>
      </c>
      <c r="G518">
        <v>0.106806517086692</v>
      </c>
      <c r="H518">
        <v>1.36883061731077</v>
      </c>
      <c r="I518">
        <v>1.0042069717826301</v>
      </c>
      <c r="J518">
        <v>0.97012620655997395</v>
      </c>
    </row>
    <row r="519" spans="1:10" x14ac:dyDescent="0.3">
      <c r="A519">
        <v>6.8292466259383504</v>
      </c>
      <c r="B519">
        <v>-1.6918070839747701</v>
      </c>
      <c r="C519">
        <v>-1.05134044446199</v>
      </c>
      <c r="D519">
        <v>1.52905410139955</v>
      </c>
      <c r="E519">
        <v>-0.89182811758277702</v>
      </c>
      <c r="F519">
        <v>-2.96248886424585</v>
      </c>
      <c r="G519">
        <v>-1.31430582871777</v>
      </c>
      <c r="H519">
        <v>-3.56720499762808</v>
      </c>
      <c r="I519">
        <v>3.2303064606420002</v>
      </c>
      <c r="J519">
        <v>-0.99021140589560597</v>
      </c>
    </row>
    <row r="520" spans="1:10" x14ac:dyDescent="0.3">
      <c r="A520">
        <v>6.1343156284821596</v>
      </c>
      <c r="B520">
        <v>-2.51915772054859</v>
      </c>
      <c r="C520">
        <v>-0.75209118056895197</v>
      </c>
      <c r="D520">
        <v>2.7460135817445099</v>
      </c>
      <c r="E520">
        <v>-0.52313640970118702</v>
      </c>
      <c r="F520">
        <v>2.1643132596674</v>
      </c>
      <c r="G520">
        <v>-2.9833912025514699</v>
      </c>
      <c r="H520">
        <v>-0.59208987742362995</v>
      </c>
      <c r="I520">
        <v>2.8095144374602001</v>
      </c>
      <c r="J520">
        <v>0.434800075255109</v>
      </c>
    </row>
    <row r="521" spans="1:10" x14ac:dyDescent="0.3">
      <c r="A521">
        <v>3.1382341282189898</v>
      </c>
      <c r="B521">
        <v>-0.98223163876137598</v>
      </c>
      <c r="C521">
        <v>2.0852132376128298</v>
      </c>
      <c r="D521">
        <v>6.6654823407242798</v>
      </c>
      <c r="E521">
        <v>-1.6711425368399</v>
      </c>
      <c r="F521">
        <v>-0.47717494393934301</v>
      </c>
      <c r="G521">
        <v>-1.6612172821725599</v>
      </c>
      <c r="H521">
        <v>0.80581338756045295</v>
      </c>
      <c r="I521">
        <v>2.8441897871405502</v>
      </c>
      <c r="J521">
        <v>-0.651149598715689</v>
      </c>
    </row>
    <row r="522" spans="1:10" x14ac:dyDescent="0.3">
      <c r="A522">
        <v>4.5651403209097303</v>
      </c>
      <c r="B522">
        <v>3.9812573188697198</v>
      </c>
      <c r="C522">
        <v>2.26199693298086</v>
      </c>
      <c r="D522">
        <v>0.22079741073771</v>
      </c>
      <c r="E522">
        <v>0.15333779115819501</v>
      </c>
      <c r="F522">
        <v>-2.47523423905277</v>
      </c>
      <c r="G522">
        <v>-1.6319392547711999</v>
      </c>
      <c r="H522">
        <v>-1.7902802496329</v>
      </c>
      <c r="I522">
        <v>1.1934542244942901</v>
      </c>
      <c r="J522">
        <v>1.222976825093</v>
      </c>
    </row>
    <row r="523" spans="1:10" x14ac:dyDescent="0.3">
      <c r="A523">
        <v>5.4560088628261898</v>
      </c>
      <c r="B523">
        <v>-0.369631998595573</v>
      </c>
      <c r="C523">
        <v>1.7131960609296799</v>
      </c>
      <c r="D523">
        <v>0.105916812878366</v>
      </c>
      <c r="E523">
        <v>-2.8293126923662699</v>
      </c>
      <c r="F523">
        <v>-0.46454376032326899</v>
      </c>
      <c r="G523">
        <v>-3.16833725036118</v>
      </c>
      <c r="H523">
        <v>2.1020516831474798</v>
      </c>
      <c r="I523">
        <v>3.5168777833993601</v>
      </c>
      <c r="J523">
        <v>-0.52225018030631398</v>
      </c>
    </row>
    <row r="524" spans="1:10" x14ac:dyDescent="0.3">
      <c r="A524">
        <v>0.82793998138892899</v>
      </c>
      <c r="B524">
        <v>-0.557709383792934</v>
      </c>
      <c r="C524">
        <v>0.51834687119709799</v>
      </c>
      <c r="D524">
        <v>1.83270494438823</v>
      </c>
      <c r="E524">
        <v>-2.2652246317931701</v>
      </c>
      <c r="F524">
        <v>0.71876095187722</v>
      </c>
      <c r="G524">
        <v>-2.5016309993335701</v>
      </c>
      <c r="H524">
        <v>-3.5108500015106099</v>
      </c>
      <c r="I524">
        <v>1.5403772564582601</v>
      </c>
      <c r="J524">
        <v>1.2640759033039299</v>
      </c>
    </row>
    <row r="525" spans="1:10" x14ac:dyDescent="0.3">
      <c r="A525">
        <v>7.2115768313407003</v>
      </c>
      <c r="B525">
        <v>-1.57121370518132</v>
      </c>
      <c r="C525">
        <v>2.9837577611822899</v>
      </c>
      <c r="D525">
        <v>4.1223411737684401</v>
      </c>
      <c r="E525">
        <v>0.84495359651463298</v>
      </c>
      <c r="F525">
        <v>0.77931176725815299</v>
      </c>
      <c r="G525">
        <v>-0.60567640306653803</v>
      </c>
      <c r="H525">
        <v>-2.2607300909174901</v>
      </c>
      <c r="I525">
        <v>2.2554915578717498</v>
      </c>
      <c r="J525">
        <v>1.56493212763491</v>
      </c>
    </row>
    <row r="526" spans="1:10" x14ac:dyDescent="0.3">
      <c r="A526">
        <v>2.8638580886487999</v>
      </c>
      <c r="B526">
        <v>3.46248446530557</v>
      </c>
      <c r="C526">
        <v>0.69880307652928797</v>
      </c>
      <c r="D526">
        <v>8.9981298605089499</v>
      </c>
      <c r="E526">
        <v>3.9101067636432498</v>
      </c>
      <c r="F526">
        <v>2.2099807003893499</v>
      </c>
      <c r="G526">
        <v>1.10631580669756</v>
      </c>
      <c r="H526">
        <v>2.5515429359986901</v>
      </c>
      <c r="I526">
        <v>3.84670397751563</v>
      </c>
      <c r="J526">
        <v>1.19203734473715</v>
      </c>
    </row>
    <row r="527" spans="1:10" x14ac:dyDescent="0.3">
      <c r="A527">
        <v>0.97035609415215396</v>
      </c>
      <c r="B527">
        <v>-3.7566185950069899</v>
      </c>
      <c r="C527">
        <v>3.02729879148198</v>
      </c>
      <c r="D527">
        <v>2.3263262543152199</v>
      </c>
      <c r="E527">
        <v>9.53431627352474E-2</v>
      </c>
      <c r="F527">
        <v>-0.96355365733454801</v>
      </c>
      <c r="G527">
        <v>-1.15956473160352</v>
      </c>
      <c r="H527">
        <v>0.91713011361972896</v>
      </c>
      <c r="I527">
        <v>1.51325648545856</v>
      </c>
      <c r="J527">
        <v>-0.34649426017288198</v>
      </c>
    </row>
    <row r="528" spans="1:10" x14ac:dyDescent="0.3">
      <c r="A528">
        <v>7.1576002859577699</v>
      </c>
      <c r="B528">
        <v>-2.3739199981224202</v>
      </c>
      <c r="C528">
        <v>0.77485477324514496</v>
      </c>
      <c r="D528">
        <v>6.1504413159466003</v>
      </c>
      <c r="E528">
        <v>1.0232161282827501</v>
      </c>
      <c r="F528">
        <v>0.84219524749883801</v>
      </c>
      <c r="G528">
        <v>3.5018569815358697E-2</v>
      </c>
      <c r="H528">
        <v>-0.33520361375514801</v>
      </c>
      <c r="I528">
        <v>2.2560886747826401</v>
      </c>
      <c r="J528">
        <v>2.3948269838532101</v>
      </c>
    </row>
    <row r="529" spans="1:10" x14ac:dyDescent="0.3">
      <c r="A529">
        <v>0.57812433991464496</v>
      </c>
      <c r="B529">
        <v>-5.9224245620990503</v>
      </c>
      <c r="C529">
        <v>1.4390514988954199</v>
      </c>
      <c r="D529">
        <v>6.6242448329608301</v>
      </c>
      <c r="E529">
        <v>-4.4712325761960499E-2</v>
      </c>
      <c r="F529">
        <v>2.3354401203139101</v>
      </c>
      <c r="G529">
        <v>-0.89521304247989697</v>
      </c>
      <c r="H529">
        <v>-0.19174595161307401</v>
      </c>
      <c r="I529">
        <v>4.3074427275817104</v>
      </c>
      <c r="J529">
        <v>-1.8569635314350099</v>
      </c>
    </row>
    <row r="530" spans="1:10" x14ac:dyDescent="0.3">
      <c r="A530">
        <v>-20.000132483865901</v>
      </c>
      <c r="B530">
        <v>-3.2872418179937499</v>
      </c>
      <c r="C530">
        <v>12.926546587528501</v>
      </c>
      <c r="D530">
        <v>0.48253969729387503</v>
      </c>
      <c r="E530">
        <v>-3.9896759938856698</v>
      </c>
      <c r="F530">
        <v>-2.2729386736002901</v>
      </c>
      <c r="G530">
        <v>0.22820080589544001</v>
      </c>
      <c r="H530">
        <v>-2.5201080487745502</v>
      </c>
      <c r="I530">
        <v>0.93760902537513102</v>
      </c>
      <c r="J530">
        <v>0.76198750520879399</v>
      </c>
    </row>
    <row r="531" spans="1:10" x14ac:dyDescent="0.3">
      <c r="A531">
        <v>-17.3447822668704</v>
      </c>
      <c r="B531">
        <v>-12.011175111798501</v>
      </c>
      <c r="C531">
        <v>6.2251615103288698</v>
      </c>
      <c r="D531">
        <v>3.3566489875098502</v>
      </c>
      <c r="E531">
        <v>-2.1660465057864902</v>
      </c>
      <c r="F531">
        <v>3.9737907365308298</v>
      </c>
      <c r="G531">
        <v>-0.61512749082170504</v>
      </c>
      <c r="H531">
        <v>0.458106626752049</v>
      </c>
      <c r="I531">
        <v>-1.39274242257952</v>
      </c>
      <c r="J531">
        <v>-0.94702250164799895</v>
      </c>
    </row>
    <row r="532" spans="1:10" x14ac:dyDescent="0.3">
      <c r="A532">
        <v>-32.162168429044101</v>
      </c>
      <c r="B532">
        <v>-2.4360186204474199</v>
      </c>
      <c r="C532">
        <v>1.61186568287521</v>
      </c>
      <c r="D532">
        <v>6.0234049635729496</v>
      </c>
      <c r="E532">
        <v>0.113108711305694</v>
      </c>
      <c r="F532">
        <v>2.6507154574957199</v>
      </c>
      <c r="G532">
        <v>1.10331006850013</v>
      </c>
      <c r="H532">
        <v>1.2170126123935601</v>
      </c>
      <c r="I532">
        <v>-0.60781098603600603</v>
      </c>
      <c r="J532">
        <v>-2.6074230129910498</v>
      </c>
    </row>
    <row r="533" spans="1:10" x14ac:dyDescent="0.3">
      <c r="A533">
        <v>-24.866422895888601</v>
      </c>
      <c r="B533">
        <v>-0.227315960982863</v>
      </c>
      <c r="C533">
        <v>4.9920937296776797</v>
      </c>
      <c r="D533">
        <v>1.7981521068825199</v>
      </c>
      <c r="E533">
        <v>2.55862884701865</v>
      </c>
      <c r="F533">
        <v>-1.62230987526479</v>
      </c>
      <c r="G533">
        <v>-0.34895344827056901</v>
      </c>
      <c r="H533">
        <v>0.92849273818779898</v>
      </c>
      <c r="I533">
        <v>-1.2154482436132601</v>
      </c>
      <c r="J533">
        <v>1.12170688733775</v>
      </c>
    </row>
    <row r="534" spans="1:10" x14ac:dyDescent="0.3">
      <c r="A534">
        <v>-24.9594672355062</v>
      </c>
      <c r="B534">
        <v>-2.0092812916046299</v>
      </c>
      <c r="C534">
        <v>3.7506912452623502</v>
      </c>
      <c r="D534">
        <v>-0.31238897645832697</v>
      </c>
      <c r="E534">
        <v>0.76555838373754403</v>
      </c>
      <c r="F534">
        <v>0.401821420935704</v>
      </c>
      <c r="G534">
        <v>-2.9607199240406299</v>
      </c>
      <c r="H534">
        <v>2.5549491420466399</v>
      </c>
      <c r="I534">
        <v>-2.32149452840854</v>
      </c>
      <c r="J534">
        <v>0.18417384671280701</v>
      </c>
    </row>
    <row r="535" spans="1:10" x14ac:dyDescent="0.3">
      <c r="A535">
        <v>-24.857635098662499</v>
      </c>
      <c r="B535">
        <v>-9.7683879478114495</v>
      </c>
      <c r="C535">
        <v>5.3022285647810898</v>
      </c>
      <c r="D535">
        <v>-0.43730706190331398</v>
      </c>
      <c r="E535">
        <v>-0.49691022383927902</v>
      </c>
      <c r="F535">
        <v>0.866188406637871</v>
      </c>
      <c r="G535">
        <v>0.111888863643249</v>
      </c>
      <c r="H535">
        <v>1.53801994549487</v>
      </c>
      <c r="I535">
        <v>-4.2814184693730301E-2</v>
      </c>
      <c r="J535">
        <v>2.38379248884495</v>
      </c>
    </row>
    <row r="536" spans="1:10" x14ac:dyDescent="0.3">
      <c r="A536">
        <v>-25.400335124909098</v>
      </c>
      <c r="B536">
        <v>-2.82109786043458</v>
      </c>
      <c r="C536">
        <v>0.46057694650103198</v>
      </c>
      <c r="D536">
        <v>4.7403379133346002</v>
      </c>
      <c r="E536">
        <v>1.55215741532414</v>
      </c>
      <c r="F536">
        <v>1.6562714942011101</v>
      </c>
      <c r="G536">
        <v>-1.8806918259541101</v>
      </c>
      <c r="H536">
        <v>0.87948519743833098</v>
      </c>
      <c r="I536">
        <v>-0.76709401672729305</v>
      </c>
      <c r="J536">
        <v>-2.5349692996052902</v>
      </c>
    </row>
    <row r="537" spans="1:10" x14ac:dyDescent="0.3">
      <c r="A537">
        <v>-32.548493340279201</v>
      </c>
      <c r="B537">
        <v>-3.00530120167137</v>
      </c>
      <c r="C537">
        <v>4.5289689153526904</v>
      </c>
      <c r="D537">
        <v>-0.72354385965585499</v>
      </c>
      <c r="E537">
        <v>2.8113276429847298</v>
      </c>
      <c r="F537">
        <v>2.3300970809205901</v>
      </c>
      <c r="G537">
        <v>-1.1767008911433801</v>
      </c>
      <c r="H537">
        <v>3.10387595294885</v>
      </c>
      <c r="I537">
        <v>3.5432853293422599E-2</v>
      </c>
      <c r="J537">
        <v>0.36468554064621</v>
      </c>
    </row>
    <row r="538" spans="1:10" x14ac:dyDescent="0.3">
      <c r="A538">
        <v>-27.5226565162152</v>
      </c>
      <c r="B538">
        <v>-7.1040014774655198</v>
      </c>
      <c r="C538">
        <v>1.9816143832856501</v>
      </c>
      <c r="D538">
        <v>-2.0721685332782802</v>
      </c>
      <c r="E538">
        <v>1.7042192319935401</v>
      </c>
      <c r="F538">
        <v>1.2541093212590599</v>
      </c>
      <c r="G538">
        <v>-0.732077153068451</v>
      </c>
      <c r="H538">
        <v>-2.2421153182671199</v>
      </c>
      <c r="I538">
        <v>-1.6805705068114101</v>
      </c>
      <c r="J538">
        <v>0.17213727735331399</v>
      </c>
    </row>
    <row r="539" spans="1:10" x14ac:dyDescent="0.3">
      <c r="A539">
        <v>-11.069947340012099</v>
      </c>
      <c r="B539">
        <v>-11.5237376383777</v>
      </c>
      <c r="C539">
        <v>1.92511545533455</v>
      </c>
      <c r="D539">
        <v>2.7831063628005901</v>
      </c>
      <c r="E539">
        <v>-4.2932375773547404</v>
      </c>
      <c r="F539">
        <v>3.1380422860133801</v>
      </c>
      <c r="G539">
        <v>1.85319495376375</v>
      </c>
      <c r="H539">
        <v>1.53727075539701</v>
      </c>
      <c r="I539">
        <v>-1.7157564675447701</v>
      </c>
      <c r="J539">
        <v>-2.4625282940911402</v>
      </c>
    </row>
    <row r="540" spans="1:10" x14ac:dyDescent="0.3">
      <c r="A540">
        <v>-15.6740895127546</v>
      </c>
      <c r="B540">
        <v>-1.9661689558231701</v>
      </c>
      <c r="C540">
        <v>2.52665414543999</v>
      </c>
      <c r="D540">
        <v>-1.63311956703956</v>
      </c>
      <c r="E540">
        <v>-0.97876908637235005</v>
      </c>
      <c r="F540">
        <v>1.1722058802595401</v>
      </c>
      <c r="G540">
        <v>2.2806645657621401</v>
      </c>
      <c r="H540">
        <v>-2.51870620344791</v>
      </c>
      <c r="I540">
        <v>3.60361714204122</v>
      </c>
      <c r="J540">
        <v>0.70601882883768796</v>
      </c>
    </row>
    <row r="541" spans="1:10" x14ac:dyDescent="0.3">
      <c r="A541">
        <v>5.5384673759707796</v>
      </c>
      <c r="B541">
        <v>-0.64230955531744305</v>
      </c>
      <c r="C541">
        <v>2.6804155657774298</v>
      </c>
      <c r="D541">
        <v>-1.0479079019514099</v>
      </c>
      <c r="E541">
        <v>-0.99759262694082496</v>
      </c>
      <c r="F541">
        <v>-3.67077069144228</v>
      </c>
      <c r="G541">
        <v>-4.2955195131566004</v>
      </c>
      <c r="H541">
        <v>-0.68083275662376197</v>
      </c>
      <c r="I541">
        <v>2.45728602137897</v>
      </c>
      <c r="J541">
        <v>-0.260709658978523</v>
      </c>
    </row>
    <row r="542" spans="1:10" x14ac:dyDescent="0.3">
      <c r="A542">
        <v>1.1683037638190199</v>
      </c>
      <c r="B542">
        <v>-9.1044256902047493</v>
      </c>
      <c r="C542">
        <v>4.7543814793105801</v>
      </c>
      <c r="D542">
        <v>4.4846323307537403</v>
      </c>
      <c r="E542">
        <v>-2.4088138371816998</v>
      </c>
      <c r="F542">
        <v>3.8637599869439199</v>
      </c>
      <c r="G542">
        <v>-0.885655703704746</v>
      </c>
      <c r="H542">
        <v>-6.3134065484466304E-2</v>
      </c>
      <c r="I542">
        <v>3.1976261658796701</v>
      </c>
      <c r="J542">
        <v>-2.0694830800659898</v>
      </c>
    </row>
    <row r="543" spans="1:10" x14ac:dyDescent="0.3">
      <c r="A543">
        <v>3.8275957842729</v>
      </c>
      <c r="B543">
        <v>0.112201833840232</v>
      </c>
      <c r="C543">
        <v>0.15868361032671099</v>
      </c>
      <c r="D543">
        <v>4.1075007732226902</v>
      </c>
      <c r="E543">
        <v>1.7718651700361201</v>
      </c>
      <c r="F543">
        <v>-2.68488037353693</v>
      </c>
      <c r="G543">
        <v>0.490148123687492</v>
      </c>
      <c r="H543">
        <v>-2.1460355411289598</v>
      </c>
      <c r="I543">
        <v>3.6354651672656701</v>
      </c>
      <c r="J543">
        <v>1.8735734137639499</v>
      </c>
    </row>
    <row r="544" spans="1:10" x14ac:dyDescent="0.3">
      <c r="A544">
        <v>2.2032375106339499</v>
      </c>
      <c r="B544">
        <v>-8.4930237255375705</v>
      </c>
      <c r="C544">
        <v>5.0488271819809496</v>
      </c>
      <c r="D544">
        <v>2.3004641424407302</v>
      </c>
      <c r="E544">
        <v>-1.3458051895324901</v>
      </c>
      <c r="F544">
        <v>-0.82870123792894501</v>
      </c>
      <c r="G544">
        <v>-1.72904568281083</v>
      </c>
      <c r="H544">
        <v>-4.0988368947818303</v>
      </c>
      <c r="I544">
        <v>3.9095706401114398</v>
      </c>
      <c r="J544">
        <v>0.48703355787824298</v>
      </c>
    </row>
    <row r="545" spans="1:10" x14ac:dyDescent="0.3">
      <c r="A545">
        <v>-3.4674233348473198</v>
      </c>
      <c r="B545">
        <v>-6.8805598117892197</v>
      </c>
      <c r="C545">
        <v>5.2271632579213101</v>
      </c>
      <c r="D545">
        <v>1.80068731606629</v>
      </c>
      <c r="E545">
        <v>0.43413736894226301</v>
      </c>
      <c r="F545">
        <v>0.55160772636185995</v>
      </c>
      <c r="G545">
        <v>-2.7563936555475199</v>
      </c>
      <c r="H545">
        <v>-1.04032891793803</v>
      </c>
      <c r="I545">
        <v>2.2132272287526802</v>
      </c>
      <c r="J545">
        <v>-0.86751377786449002</v>
      </c>
    </row>
    <row r="546" spans="1:10" x14ac:dyDescent="0.3">
      <c r="A546">
        <v>1.8306222009034201</v>
      </c>
      <c r="B546">
        <v>-2.5867811048542801</v>
      </c>
      <c r="C546">
        <v>2.4206033256589898</v>
      </c>
      <c r="D546">
        <v>6.2676804776329798</v>
      </c>
      <c r="E546">
        <v>1.94064344198842</v>
      </c>
      <c r="F546">
        <v>1.62392446303924</v>
      </c>
      <c r="G546">
        <v>-0.85844331275677599</v>
      </c>
      <c r="H546">
        <v>-0.84906665979970497</v>
      </c>
      <c r="I546">
        <v>1.15681754960462</v>
      </c>
      <c r="J546">
        <v>-0.88273083107084604</v>
      </c>
    </row>
    <row r="547" spans="1:10" x14ac:dyDescent="0.3">
      <c r="A547">
        <v>-3.9838644325233998</v>
      </c>
      <c r="B547">
        <v>-4.3737397822760196</v>
      </c>
      <c r="C547">
        <v>2.7995687300567602</v>
      </c>
      <c r="D547">
        <v>4.1909567995439696</v>
      </c>
      <c r="E547">
        <v>-0.40349393907257802</v>
      </c>
      <c r="F547">
        <v>0.61307117449194004</v>
      </c>
      <c r="G547">
        <v>-0.54250535824285795</v>
      </c>
      <c r="H547">
        <v>-2.76933773427705</v>
      </c>
      <c r="I547">
        <v>0.74453485607779502</v>
      </c>
      <c r="J547">
        <v>-0.79241115271988205</v>
      </c>
    </row>
    <row r="548" spans="1:10" x14ac:dyDescent="0.3">
      <c r="A548">
        <v>-6.9017976536453096</v>
      </c>
      <c r="B548">
        <v>3.1413423322470599</v>
      </c>
      <c r="C548">
        <v>4.0784894842519499</v>
      </c>
      <c r="D548">
        <v>4.3763883227362497</v>
      </c>
      <c r="E548">
        <v>0.14866611629389501</v>
      </c>
      <c r="F548">
        <v>-3.3434540483258801</v>
      </c>
      <c r="G548">
        <v>-2.1204152191144798</v>
      </c>
      <c r="H548">
        <v>1.243992787432</v>
      </c>
      <c r="I548">
        <v>0.80521260179324605</v>
      </c>
      <c r="J548">
        <v>0.13578012745190801</v>
      </c>
    </row>
    <row r="549" spans="1:10" x14ac:dyDescent="0.3">
      <c r="A549">
        <v>4.03557159909532</v>
      </c>
      <c r="B549">
        <v>-5.47402269180622</v>
      </c>
      <c r="C549">
        <v>6.1980060704298099</v>
      </c>
      <c r="D549">
        <v>2.8993204049241998</v>
      </c>
      <c r="E549">
        <v>1.8974911832308601</v>
      </c>
      <c r="F549">
        <v>-1.1384863743782101</v>
      </c>
      <c r="G549">
        <v>-0.22823777895866601</v>
      </c>
      <c r="H549">
        <v>-4.0872102295429498</v>
      </c>
      <c r="I549">
        <v>0.48977010530332599</v>
      </c>
      <c r="J549">
        <v>1.0049513128615899</v>
      </c>
    </row>
    <row r="550" spans="1:10" x14ac:dyDescent="0.3">
      <c r="A550">
        <v>0.46183432331785401</v>
      </c>
      <c r="B550">
        <v>3.3566331858759102</v>
      </c>
      <c r="C550">
        <v>3.18312043115905</v>
      </c>
      <c r="D550">
        <v>5.3018442671353903</v>
      </c>
      <c r="E550">
        <v>3.3860157755737199</v>
      </c>
      <c r="F550">
        <v>-2.87268548696973</v>
      </c>
      <c r="G550">
        <v>2.9758638670751401</v>
      </c>
      <c r="H550">
        <v>0.55798313271424604</v>
      </c>
      <c r="I550">
        <v>3.67577701680522</v>
      </c>
      <c r="J550">
        <v>2.4213804438031201</v>
      </c>
    </row>
    <row r="551" spans="1:10" x14ac:dyDescent="0.3">
      <c r="A551">
        <v>7.9877778172763403</v>
      </c>
      <c r="B551">
        <v>-1.6172444455681201</v>
      </c>
      <c r="C551">
        <v>0.82543144174807803</v>
      </c>
      <c r="D551">
        <v>5.0009021467002501</v>
      </c>
      <c r="E551">
        <v>-1.7915543521544399</v>
      </c>
      <c r="F551">
        <v>0.15561015429878899</v>
      </c>
      <c r="G551">
        <v>-1.0716958753833099</v>
      </c>
      <c r="H551">
        <v>-1.92397061528</v>
      </c>
      <c r="I551">
        <v>4.0824361674587104</v>
      </c>
      <c r="J551">
        <v>-1.9553253032692599</v>
      </c>
    </row>
    <row r="552" spans="1:10" x14ac:dyDescent="0.3">
      <c r="A552">
        <v>6.5140532257685901</v>
      </c>
      <c r="B552">
        <v>-2.0151922398630702</v>
      </c>
      <c r="C552">
        <v>2.8453130175120198</v>
      </c>
      <c r="D552">
        <v>3.7159458861018799</v>
      </c>
      <c r="E552">
        <v>-1.36563457686031</v>
      </c>
      <c r="F552">
        <v>-0.46363218078462898</v>
      </c>
      <c r="G552">
        <v>-2.30604915361149</v>
      </c>
      <c r="H552">
        <v>0.239590419500221</v>
      </c>
      <c r="I552">
        <v>2.4733235605890398</v>
      </c>
      <c r="J552">
        <v>-0.467236275293682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D80A-CF03-4B6C-9110-5B5151BED826}">
  <dimension ref="A1:I440"/>
  <sheetViews>
    <sheetView tabSelected="1" topLeftCell="A2" workbookViewId="0">
      <selection activeCell="T7" sqref="T7"/>
    </sheetView>
  </sheetViews>
  <sheetFormatPr defaultRowHeight="14.4" x14ac:dyDescent="0.3"/>
  <cols>
    <col min="3" max="4" width="12.6640625" bestFit="1" customWidth="1"/>
  </cols>
  <sheetData>
    <row r="1" spans="1:9" x14ac:dyDescent="0.3">
      <c r="A1" s="2" t="s">
        <v>0</v>
      </c>
      <c r="B1" s="2">
        <v>0.4</v>
      </c>
      <c r="C1" s="2" t="s">
        <v>1</v>
      </c>
      <c r="D1" s="2">
        <f>AVERAGE(A3:A554)</f>
        <v>-1.2648041457410404</v>
      </c>
      <c r="E1" s="2" t="s">
        <v>2</v>
      </c>
      <c r="F1" s="2">
        <f>_xlfn.STDEV.S(A3:A554)</f>
        <v>4.458088214515711</v>
      </c>
      <c r="G1" s="2"/>
      <c r="H1" s="2" t="s">
        <v>5</v>
      </c>
      <c r="I1" s="2">
        <f>$D$1 + 3*$F$1*SQRT($B$1/(2-$B$1))</f>
        <v>5.4223281760325257</v>
      </c>
    </row>
    <row r="2" spans="1:9" x14ac:dyDescent="0.3">
      <c r="A2" t="s">
        <v>3</v>
      </c>
      <c r="C2" t="s">
        <v>4</v>
      </c>
    </row>
    <row r="3" spans="1:9" x14ac:dyDescent="0.3">
      <c r="A3">
        <v>-7.7852805991325003</v>
      </c>
      <c r="C3">
        <f>$B$1*A3 + (1-B1)*D1</f>
        <v>-3.8729947270976242</v>
      </c>
      <c r="D3">
        <f>$D$1 + 3*$F$1*SQRT($B$1/(2-$B$1))</f>
        <v>5.4223281760325257</v>
      </c>
      <c r="E3">
        <f xml:space="preserve"> -$I$1</f>
        <v>-5.4223281760325257</v>
      </c>
      <c r="F3">
        <f>IF(C3&gt; $I$1,1,0)</f>
        <v>0</v>
      </c>
      <c r="G3">
        <f>IF(C3&lt;-$I$1,1,0)</f>
        <v>0</v>
      </c>
    </row>
    <row r="4" spans="1:9" x14ac:dyDescent="0.3">
      <c r="A4">
        <v>-5.8586346738410997</v>
      </c>
      <c r="C4">
        <f>$B$1*$A4 +(1-$B$1)*$C3</f>
        <v>-4.6672507057950146</v>
      </c>
      <c r="D4">
        <f t="shared" ref="D4:D67" si="0">$D$1 + 3*$F$1*SQRT($B$1/(2-$B$1))</f>
        <v>5.4223281760325257</v>
      </c>
      <c r="E4">
        <f t="shared" ref="E4:E67" si="1" xml:space="preserve"> -$I$1</f>
        <v>-5.4223281760325257</v>
      </c>
      <c r="F4">
        <f t="shared" ref="F4:F67" si="2">IF(C4&gt; $I$1,1,0)</f>
        <v>0</v>
      </c>
      <c r="G4">
        <f t="shared" ref="G4:G67" si="3">IF(C4&lt;-$I$1,1,0)</f>
        <v>0</v>
      </c>
    </row>
    <row r="5" spans="1:9" x14ac:dyDescent="0.3">
      <c r="A5">
        <v>-2.9513196467900999</v>
      </c>
      <c r="C5">
        <f t="shared" ref="C5:C68" si="4">$B$1*$A5 +(1-$B$1)*$C4</f>
        <v>-3.9808782821930482</v>
      </c>
      <c r="D5">
        <f t="shared" si="0"/>
        <v>5.4223281760325257</v>
      </c>
      <c r="E5">
        <f t="shared" si="1"/>
        <v>-5.4223281760325257</v>
      </c>
      <c r="F5">
        <f t="shared" si="2"/>
        <v>0</v>
      </c>
      <c r="G5">
        <f t="shared" si="3"/>
        <v>0</v>
      </c>
    </row>
    <row r="6" spans="1:9" x14ac:dyDescent="0.3">
      <c r="A6">
        <v>1.0005170322865999</v>
      </c>
      <c r="C6">
        <f t="shared" si="4"/>
        <v>-1.9883201564011888</v>
      </c>
      <c r="D6">
        <f t="shared" si="0"/>
        <v>5.4223281760325257</v>
      </c>
      <c r="E6">
        <f t="shared" si="1"/>
        <v>-5.4223281760325257</v>
      </c>
      <c r="F6">
        <f t="shared" si="2"/>
        <v>0</v>
      </c>
      <c r="G6">
        <f t="shared" si="3"/>
        <v>0</v>
      </c>
    </row>
    <row r="7" spans="1:9" x14ac:dyDescent="0.3">
      <c r="A7">
        <v>11.726042623470001</v>
      </c>
      <c r="C7">
        <f t="shared" si="4"/>
        <v>3.4974249555472872</v>
      </c>
      <c r="D7">
        <f t="shared" si="0"/>
        <v>5.4223281760325257</v>
      </c>
      <c r="E7">
        <f t="shared" si="1"/>
        <v>-5.4223281760325257</v>
      </c>
      <c r="F7">
        <f t="shared" si="2"/>
        <v>0</v>
      </c>
      <c r="G7">
        <f t="shared" si="3"/>
        <v>0</v>
      </c>
    </row>
    <row r="8" spans="1:9" x14ac:dyDescent="0.3">
      <c r="A8">
        <v>-5.8730150120475999</v>
      </c>
      <c r="C8">
        <f t="shared" si="4"/>
        <v>-0.25075103149066758</v>
      </c>
      <c r="D8">
        <f t="shared" si="0"/>
        <v>5.4223281760325257</v>
      </c>
      <c r="E8">
        <f t="shared" si="1"/>
        <v>-5.4223281760325257</v>
      </c>
      <c r="F8">
        <f t="shared" si="2"/>
        <v>0</v>
      </c>
      <c r="G8">
        <f t="shared" si="3"/>
        <v>0</v>
      </c>
    </row>
    <row r="9" spans="1:9" x14ac:dyDescent="0.3">
      <c r="A9">
        <v>-9.7019246651352002</v>
      </c>
      <c r="C9">
        <f t="shared" si="4"/>
        <v>-4.0312204849484807</v>
      </c>
      <c r="D9">
        <f t="shared" si="0"/>
        <v>5.4223281760325257</v>
      </c>
      <c r="E9">
        <f t="shared" si="1"/>
        <v>-5.4223281760325257</v>
      </c>
      <c r="F9">
        <f t="shared" si="2"/>
        <v>0</v>
      </c>
      <c r="G9">
        <f t="shared" si="3"/>
        <v>0</v>
      </c>
    </row>
    <row r="10" spans="1:9" x14ac:dyDescent="0.3">
      <c r="A10">
        <v>-9.5053843895046004</v>
      </c>
      <c r="C10">
        <f t="shared" si="4"/>
        <v>-6.2208860467709286</v>
      </c>
      <c r="D10">
        <f t="shared" si="0"/>
        <v>5.4223281760325257</v>
      </c>
      <c r="E10">
        <f t="shared" si="1"/>
        <v>-5.4223281760325257</v>
      </c>
      <c r="F10">
        <f t="shared" si="2"/>
        <v>0</v>
      </c>
      <c r="G10">
        <f t="shared" si="3"/>
        <v>1</v>
      </c>
    </row>
    <row r="11" spans="1:9" x14ac:dyDescent="0.3">
      <c r="A11">
        <v>-4.7415527510000004</v>
      </c>
      <c r="C11">
        <f t="shared" si="4"/>
        <v>-5.6291527284625573</v>
      </c>
      <c r="D11">
        <f t="shared" si="0"/>
        <v>5.4223281760325257</v>
      </c>
      <c r="E11">
        <f t="shared" si="1"/>
        <v>-5.4223281760325257</v>
      </c>
      <c r="F11">
        <f t="shared" si="2"/>
        <v>0</v>
      </c>
      <c r="G11">
        <f t="shared" si="3"/>
        <v>1</v>
      </c>
    </row>
    <row r="12" spans="1:9" x14ac:dyDescent="0.3">
      <c r="A12">
        <v>-0.52805142289153995</v>
      </c>
      <c r="C12">
        <f t="shared" si="4"/>
        <v>-3.5887122062341503</v>
      </c>
      <c r="D12">
        <f t="shared" si="0"/>
        <v>5.4223281760325257</v>
      </c>
      <c r="E12">
        <f t="shared" si="1"/>
        <v>-5.4223281760325257</v>
      </c>
      <c r="F12">
        <f t="shared" si="2"/>
        <v>0</v>
      </c>
      <c r="G12">
        <f t="shared" si="3"/>
        <v>0</v>
      </c>
    </row>
    <row r="13" spans="1:9" x14ac:dyDescent="0.3">
      <c r="A13">
        <v>-0.18988447084879001</v>
      </c>
      <c r="C13">
        <f t="shared" si="4"/>
        <v>-2.2291811120800062</v>
      </c>
      <c r="D13">
        <f t="shared" si="0"/>
        <v>5.4223281760325257</v>
      </c>
      <c r="E13">
        <f t="shared" si="1"/>
        <v>-5.4223281760325257</v>
      </c>
      <c r="F13">
        <f t="shared" si="2"/>
        <v>0</v>
      </c>
      <c r="G13">
        <f t="shared" si="3"/>
        <v>0</v>
      </c>
    </row>
    <row r="14" spans="1:9" x14ac:dyDescent="0.3">
      <c r="A14">
        <v>-5.1366449363079996</v>
      </c>
      <c r="C14">
        <f t="shared" si="4"/>
        <v>-3.3921666417712038</v>
      </c>
      <c r="D14">
        <f t="shared" si="0"/>
        <v>5.4223281760325257</v>
      </c>
      <c r="E14">
        <f t="shared" si="1"/>
        <v>-5.4223281760325257</v>
      </c>
      <c r="F14">
        <f t="shared" si="2"/>
        <v>0</v>
      </c>
      <c r="G14">
        <f t="shared" si="3"/>
        <v>0</v>
      </c>
    </row>
    <row r="15" spans="1:9" x14ac:dyDescent="0.3">
      <c r="A15">
        <v>-6.0432329810079004</v>
      </c>
      <c r="C15">
        <f t="shared" si="4"/>
        <v>-4.4525931774658822</v>
      </c>
      <c r="D15">
        <f t="shared" si="0"/>
        <v>5.4223281760325257</v>
      </c>
      <c r="E15">
        <f t="shared" si="1"/>
        <v>-5.4223281760325257</v>
      </c>
      <c r="F15">
        <f t="shared" si="2"/>
        <v>0</v>
      </c>
      <c r="G15">
        <f t="shared" si="3"/>
        <v>0</v>
      </c>
    </row>
    <row r="16" spans="1:9" x14ac:dyDescent="0.3">
      <c r="A16">
        <v>4.0065927903227001</v>
      </c>
      <c r="C16">
        <f t="shared" si="4"/>
        <v>-1.0689187903504491</v>
      </c>
      <c r="D16">
        <f t="shared" si="0"/>
        <v>5.4223281760325257</v>
      </c>
      <c r="E16">
        <f t="shared" si="1"/>
        <v>-5.4223281760325257</v>
      </c>
      <c r="F16">
        <f t="shared" si="2"/>
        <v>0</v>
      </c>
      <c r="G16">
        <f t="shared" si="3"/>
        <v>0</v>
      </c>
    </row>
    <row r="17" spans="1:7" x14ac:dyDescent="0.3">
      <c r="A17">
        <v>-3.1213330849448</v>
      </c>
      <c r="C17">
        <f t="shared" si="4"/>
        <v>-1.8898845081881896</v>
      </c>
      <c r="D17">
        <f t="shared" si="0"/>
        <v>5.4223281760325257</v>
      </c>
      <c r="E17">
        <f t="shared" si="1"/>
        <v>-5.4223281760325257</v>
      </c>
      <c r="F17">
        <f t="shared" si="2"/>
        <v>0</v>
      </c>
      <c r="G17">
        <f t="shared" si="3"/>
        <v>0</v>
      </c>
    </row>
    <row r="18" spans="1:7" x14ac:dyDescent="0.3">
      <c r="A18">
        <v>0.57801520548892005</v>
      </c>
      <c r="C18">
        <f t="shared" si="4"/>
        <v>-0.90272462271734566</v>
      </c>
      <c r="D18">
        <f t="shared" si="0"/>
        <v>5.4223281760325257</v>
      </c>
      <c r="E18">
        <f t="shared" si="1"/>
        <v>-5.4223281760325257</v>
      </c>
      <c r="F18">
        <f t="shared" si="2"/>
        <v>0</v>
      </c>
      <c r="G18">
        <f t="shared" si="3"/>
        <v>0</v>
      </c>
    </row>
    <row r="19" spans="1:7" x14ac:dyDescent="0.3">
      <c r="A19">
        <v>7.2971132622111003</v>
      </c>
      <c r="C19">
        <f t="shared" si="4"/>
        <v>2.377210531254033</v>
      </c>
      <c r="D19">
        <f t="shared" si="0"/>
        <v>5.4223281760325257</v>
      </c>
      <c r="E19">
        <f t="shared" si="1"/>
        <v>-5.4223281760325257</v>
      </c>
      <c r="F19">
        <f t="shared" si="2"/>
        <v>0</v>
      </c>
      <c r="G19">
        <f t="shared" si="3"/>
        <v>0</v>
      </c>
    </row>
    <row r="20" spans="1:7" x14ac:dyDescent="0.3">
      <c r="A20">
        <v>-8.2899478651748009</v>
      </c>
      <c r="C20">
        <f t="shared" si="4"/>
        <v>-1.8896528273175008</v>
      </c>
      <c r="D20">
        <f t="shared" si="0"/>
        <v>5.4223281760325257</v>
      </c>
      <c r="E20">
        <f t="shared" si="1"/>
        <v>-5.4223281760325257</v>
      </c>
      <c r="F20">
        <f t="shared" si="2"/>
        <v>0</v>
      </c>
      <c r="G20">
        <f t="shared" si="3"/>
        <v>0</v>
      </c>
    </row>
    <row r="21" spans="1:7" x14ac:dyDescent="0.3">
      <c r="A21">
        <v>-5.5524057804293001</v>
      </c>
      <c r="C21">
        <f t="shared" si="4"/>
        <v>-3.3547540085622205</v>
      </c>
      <c r="D21">
        <f t="shared" si="0"/>
        <v>5.4223281760325257</v>
      </c>
      <c r="E21">
        <f t="shared" si="1"/>
        <v>-5.4223281760325257</v>
      </c>
      <c r="F21">
        <f t="shared" si="2"/>
        <v>0</v>
      </c>
      <c r="G21">
        <f t="shared" si="3"/>
        <v>0</v>
      </c>
    </row>
    <row r="22" spans="1:7" x14ac:dyDescent="0.3">
      <c r="A22">
        <v>-5.1769914962163002</v>
      </c>
      <c r="C22">
        <f t="shared" si="4"/>
        <v>-4.0836490036238526</v>
      </c>
      <c r="D22">
        <f t="shared" si="0"/>
        <v>5.4223281760325257</v>
      </c>
      <c r="E22">
        <f t="shared" si="1"/>
        <v>-5.4223281760325257</v>
      </c>
      <c r="F22">
        <f t="shared" si="2"/>
        <v>0</v>
      </c>
      <c r="G22">
        <f t="shared" si="3"/>
        <v>0</v>
      </c>
    </row>
    <row r="23" spans="1:7" x14ac:dyDescent="0.3">
      <c r="A23">
        <v>-7.1231764792621002</v>
      </c>
      <c r="C23">
        <f t="shared" si="4"/>
        <v>-5.299459993879152</v>
      </c>
      <c r="D23">
        <f t="shared" si="0"/>
        <v>5.4223281760325257</v>
      </c>
      <c r="E23">
        <f t="shared" si="1"/>
        <v>-5.4223281760325257</v>
      </c>
      <c r="F23">
        <f t="shared" si="2"/>
        <v>0</v>
      </c>
      <c r="G23">
        <f t="shared" si="3"/>
        <v>0</v>
      </c>
    </row>
    <row r="24" spans="1:7" x14ac:dyDescent="0.3">
      <c r="A24">
        <v>4.2778002843412999</v>
      </c>
      <c r="C24">
        <f t="shared" si="4"/>
        <v>-1.4685558825909713</v>
      </c>
      <c r="D24">
        <f t="shared" si="0"/>
        <v>5.4223281760325257</v>
      </c>
      <c r="E24">
        <f t="shared" si="1"/>
        <v>-5.4223281760325257</v>
      </c>
      <c r="F24">
        <f t="shared" si="2"/>
        <v>0</v>
      </c>
      <c r="G24">
        <f t="shared" si="3"/>
        <v>0</v>
      </c>
    </row>
    <row r="25" spans="1:7" x14ac:dyDescent="0.3">
      <c r="A25">
        <v>-4.8591810940341</v>
      </c>
      <c r="C25">
        <f t="shared" si="4"/>
        <v>-2.8248059671682229</v>
      </c>
      <c r="D25">
        <f t="shared" si="0"/>
        <v>5.4223281760325257</v>
      </c>
      <c r="E25">
        <f t="shared" si="1"/>
        <v>-5.4223281760325257</v>
      </c>
      <c r="F25">
        <f t="shared" si="2"/>
        <v>0</v>
      </c>
      <c r="G25">
        <f t="shared" si="3"/>
        <v>0</v>
      </c>
    </row>
    <row r="26" spans="1:7" x14ac:dyDescent="0.3">
      <c r="A26">
        <v>-8.4624717367863997</v>
      </c>
      <c r="C26">
        <f t="shared" si="4"/>
        <v>-5.0798722750154939</v>
      </c>
      <c r="D26">
        <f t="shared" si="0"/>
        <v>5.4223281760325257</v>
      </c>
      <c r="E26">
        <f t="shared" si="1"/>
        <v>-5.4223281760325257</v>
      </c>
      <c r="F26">
        <f t="shared" si="2"/>
        <v>0</v>
      </c>
      <c r="G26">
        <f t="shared" si="3"/>
        <v>0</v>
      </c>
    </row>
    <row r="27" spans="1:7" x14ac:dyDescent="0.3">
      <c r="A27">
        <v>-8.2303770864090993</v>
      </c>
      <c r="C27">
        <f t="shared" si="4"/>
        <v>-6.3400741995729355</v>
      </c>
      <c r="D27">
        <f t="shared" si="0"/>
        <v>5.4223281760325257</v>
      </c>
      <c r="E27">
        <f t="shared" si="1"/>
        <v>-5.4223281760325257</v>
      </c>
      <c r="F27">
        <f t="shared" si="2"/>
        <v>0</v>
      </c>
      <c r="G27">
        <f t="shared" si="3"/>
        <v>1</v>
      </c>
    </row>
    <row r="28" spans="1:7" x14ac:dyDescent="0.3">
      <c r="A28">
        <v>-6.8473044773372003</v>
      </c>
      <c r="C28">
        <f t="shared" si="4"/>
        <v>-6.5429663106786418</v>
      </c>
      <c r="D28">
        <f t="shared" si="0"/>
        <v>5.4223281760325257</v>
      </c>
      <c r="E28">
        <f t="shared" si="1"/>
        <v>-5.4223281760325257</v>
      </c>
      <c r="F28">
        <f t="shared" si="2"/>
        <v>0</v>
      </c>
      <c r="G28">
        <f t="shared" si="3"/>
        <v>1</v>
      </c>
    </row>
    <row r="29" spans="1:7" x14ac:dyDescent="0.3">
      <c r="A29">
        <v>0.28952922267137998</v>
      </c>
      <c r="C29">
        <f t="shared" si="4"/>
        <v>-3.8099680973386332</v>
      </c>
      <c r="D29">
        <f t="shared" si="0"/>
        <v>5.4223281760325257</v>
      </c>
      <c r="E29">
        <f t="shared" si="1"/>
        <v>-5.4223281760325257</v>
      </c>
      <c r="F29">
        <f t="shared" si="2"/>
        <v>0</v>
      </c>
      <c r="G29">
        <f t="shared" si="3"/>
        <v>0</v>
      </c>
    </row>
    <row r="30" spans="1:7" x14ac:dyDescent="0.3">
      <c r="A30">
        <v>-3.3102040019376999</v>
      </c>
      <c r="C30">
        <f t="shared" si="4"/>
        <v>-3.61006245917826</v>
      </c>
      <c r="D30">
        <f t="shared" si="0"/>
        <v>5.4223281760325257</v>
      </c>
      <c r="E30">
        <f t="shared" si="1"/>
        <v>-5.4223281760325257</v>
      </c>
      <c r="F30">
        <f t="shared" si="2"/>
        <v>0</v>
      </c>
      <c r="G30">
        <f t="shared" si="3"/>
        <v>0</v>
      </c>
    </row>
    <row r="31" spans="1:7" x14ac:dyDescent="0.3">
      <c r="A31">
        <v>6.7072665259809003</v>
      </c>
      <c r="C31">
        <f t="shared" si="4"/>
        <v>0.51686913488540442</v>
      </c>
      <c r="D31">
        <f t="shared" si="0"/>
        <v>5.4223281760325257</v>
      </c>
      <c r="E31">
        <f t="shared" si="1"/>
        <v>-5.4223281760325257</v>
      </c>
      <c r="F31">
        <f t="shared" si="2"/>
        <v>0</v>
      </c>
      <c r="G31">
        <f t="shared" si="3"/>
        <v>0</v>
      </c>
    </row>
    <row r="32" spans="1:7" x14ac:dyDescent="0.3">
      <c r="A32">
        <v>5.6092683445176998</v>
      </c>
      <c r="C32">
        <f t="shared" si="4"/>
        <v>2.5538288187383227</v>
      </c>
      <c r="D32">
        <f t="shared" si="0"/>
        <v>5.4223281760325257</v>
      </c>
      <c r="E32">
        <f t="shared" si="1"/>
        <v>-5.4223281760325257</v>
      </c>
      <c r="F32">
        <f t="shared" si="2"/>
        <v>0</v>
      </c>
      <c r="G32">
        <f t="shared" si="3"/>
        <v>0</v>
      </c>
    </row>
    <row r="33" spans="1:7" x14ac:dyDescent="0.3">
      <c r="A33">
        <v>3.0965562301431002</v>
      </c>
      <c r="C33">
        <f t="shared" si="4"/>
        <v>2.7709197833002337</v>
      </c>
      <c r="D33">
        <f t="shared" si="0"/>
        <v>5.4223281760325257</v>
      </c>
      <c r="E33">
        <f t="shared" si="1"/>
        <v>-5.4223281760325257</v>
      </c>
      <c r="F33">
        <f t="shared" si="2"/>
        <v>0</v>
      </c>
      <c r="G33">
        <f t="shared" si="3"/>
        <v>0</v>
      </c>
    </row>
    <row r="34" spans="1:7" x14ac:dyDescent="0.3">
      <c r="A34">
        <v>2.3413640053103002</v>
      </c>
      <c r="C34">
        <f t="shared" si="4"/>
        <v>2.5990974721042601</v>
      </c>
      <c r="D34">
        <f t="shared" si="0"/>
        <v>5.4223281760325257</v>
      </c>
      <c r="E34">
        <f t="shared" si="1"/>
        <v>-5.4223281760325257</v>
      </c>
      <c r="F34">
        <f t="shared" si="2"/>
        <v>0</v>
      </c>
      <c r="G34">
        <f t="shared" si="3"/>
        <v>0</v>
      </c>
    </row>
    <row r="35" spans="1:7" x14ac:dyDescent="0.3">
      <c r="A35">
        <v>3.418287701578</v>
      </c>
      <c r="C35">
        <f t="shared" si="4"/>
        <v>2.926773563893756</v>
      </c>
      <c r="D35">
        <f t="shared" si="0"/>
        <v>5.4223281760325257</v>
      </c>
      <c r="E35">
        <f t="shared" si="1"/>
        <v>-5.4223281760325257</v>
      </c>
      <c r="F35">
        <f t="shared" si="2"/>
        <v>0</v>
      </c>
      <c r="G35">
        <f t="shared" si="3"/>
        <v>0</v>
      </c>
    </row>
    <row r="36" spans="1:7" x14ac:dyDescent="0.3">
      <c r="A36">
        <v>12.283355082307001</v>
      </c>
      <c r="C36">
        <f t="shared" si="4"/>
        <v>6.6694061712590544</v>
      </c>
      <c r="D36">
        <f t="shared" si="0"/>
        <v>5.4223281760325257</v>
      </c>
      <c r="E36">
        <f t="shared" si="1"/>
        <v>-5.4223281760325257</v>
      </c>
      <c r="F36">
        <f t="shared" si="2"/>
        <v>1</v>
      </c>
      <c r="G36">
        <f t="shared" si="3"/>
        <v>0</v>
      </c>
    </row>
    <row r="37" spans="1:7" x14ac:dyDescent="0.3">
      <c r="A37">
        <v>-8.9156372011266996</v>
      </c>
      <c r="C37">
        <f t="shared" si="4"/>
        <v>0.43538882230475195</v>
      </c>
      <c r="D37">
        <f t="shared" si="0"/>
        <v>5.4223281760325257</v>
      </c>
      <c r="E37">
        <f t="shared" si="1"/>
        <v>-5.4223281760325257</v>
      </c>
      <c r="F37">
        <f t="shared" si="2"/>
        <v>0</v>
      </c>
      <c r="G37">
        <f t="shared" si="3"/>
        <v>0</v>
      </c>
    </row>
    <row r="38" spans="1:7" x14ac:dyDescent="0.3">
      <c r="A38">
        <v>-6.7268239946566002</v>
      </c>
      <c r="C38">
        <f t="shared" si="4"/>
        <v>-2.4294963044797893</v>
      </c>
      <c r="D38">
        <f t="shared" si="0"/>
        <v>5.4223281760325257</v>
      </c>
      <c r="E38">
        <f t="shared" si="1"/>
        <v>-5.4223281760325257</v>
      </c>
      <c r="F38">
        <f t="shared" si="2"/>
        <v>0</v>
      </c>
      <c r="G38">
        <f t="shared" si="3"/>
        <v>0</v>
      </c>
    </row>
    <row r="39" spans="1:7" x14ac:dyDescent="0.3">
      <c r="A39">
        <v>4.5273768494441997</v>
      </c>
      <c r="C39">
        <f t="shared" si="4"/>
        <v>0.35325295708980664</v>
      </c>
      <c r="D39">
        <f t="shared" si="0"/>
        <v>5.4223281760325257</v>
      </c>
      <c r="E39">
        <f t="shared" si="1"/>
        <v>-5.4223281760325257</v>
      </c>
      <c r="F39">
        <f t="shared" si="2"/>
        <v>0</v>
      </c>
      <c r="G39">
        <f t="shared" si="3"/>
        <v>0</v>
      </c>
    </row>
    <row r="40" spans="1:7" x14ac:dyDescent="0.3">
      <c r="A40">
        <v>-9.9512384946202001E-2</v>
      </c>
      <c r="C40">
        <f t="shared" si="4"/>
        <v>0.17214682027540318</v>
      </c>
      <c r="D40">
        <f t="shared" si="0"/>
        <v>5.4223281760325257</v>
      </c>
      <c r="E40">
        <f t="shared" si="1"/>
        <v>-5.4223281760325257</v>
      </c>
      <c r="F40">
        <f t="shared" si="2"/>
        <v>0</v>
      </c>
      <c r="G40">
        <f t="shared" si="3"/>
        <v>0</v>
      </c>
    </row>
    <row r="41" spans="1:7" x14ac:dyDescent="0.3">
      <c r="A41">
        <v>-8.8214094107850993</v>
      </c>
      <c r="C41">
        <f t="shared" si="4"/>
        <v>-3.425275672148798</v>
      </c>
      <c r="D41">
        <f t="shared" si="0"/>
        <v>5.4223281760325257</v>
      </c>
      <c r="E41">
        <f t="shared" si="1"/>
        <v>-5.4223281760325257</v>
      </c>
      <c r="F41">
        <f t="shared" si="2"/>
        <v>0</v>
      </c>
      <c r="G41">
        <f t="shared" si="3"/>
        <v>0</v>
      </c>
    </row>
    <row r="42" spans="1:7" x14ac:dyDescent="0.3">
      <c r="A42">
        <v>-0.16246126836500999</v>
      </c>
      <c r="C42">
        <f t="shared" si="4"/>
        <v>-2.1201499106352824</v>
      </c>
      <c r="D42">
        <f t="shared" si="0"/>
        <v>5.4223281760325257</v>
      </c>
      <c r="E42">
        <f t="shared" si="1"/>
        <v>-5.4223281760325257</v>
      </c>
      <c r="F42">
        <f t="shared" si="2"/>
        <v>0</v>
      </c>
      <c r="G42">
        <f t="shared" si="3"/>
        <v>0</v>
      </c>
    </row>
    <row r="43" spans="1:7" x14ac:dyDescent="0.3">
      <c r="A43">
        <v>-1.1057509584814</v>
      </c>
      <c r="C43">
        <f t="shared" si="4"/>
        <v>-1.7143903297737295</v>
      </c>
      <c r="D43">
        <f t="shared" si="0"/>
        <v>5.4223281760325257</v>
      </c>
      <c r="E43">
        <f t="shared" si="1"/>
        <v>-5.4223281760325257</v>
      </c>
      <c r="F43">
        <f t="shared" si="2"/>
        <v>0</v>
      </c>
      <c r="G43">
        <f t="shared" si="3"/>
        <v>0</v>
      </c>
    </row>
    <row r="44" spans="1:7" x14ac:dyDescent="0.3">
      <c r="A44">
        <v>-6.9066289030207004</v>
      </c>
      <c r="C44">
        <f t="shared" si="4"/>
        <v>-3.791285759072518</v>
      </c>
      <c r="D44">
        <f t="shared" si="0"/>
        <v>5.4223281760325257</v>
      </c>
      <c r="E44">
        <f t="shared" si="1"/>
        <v>-5.4223281760325257</v>
      </c>
      <c r="F44">
        <f t="shared" si="2"/>
        <v>0</v>
      </c>
      <c r="G44">
        <f t="shared" si="3"/>
        <v>0</v>
      </c>
    </row>
    <row r="45" spans="1:7" x14ac:dyDescent="0.3">
      <c r="A45">
        <v>-4.5042028549025996</v>
      </c>
      <c r="C45">
        <f t="shared" si="4"/>
        <v>-4.0764525974045505</v>
      </c>
      <c r="D45">
        <f t="shared" si="0"/>
        <v>5.4223281760325257</v>
      </c>
      <c r="E45">
        <f t="shared" si="1"/>
        <v>-5.4223281760325257</v>
      </c>
      <c r="F45">
        <f t="shared" si="2"/>
        <v>0</v>
      </c>
      <c r="G45">
        <f t="shared" si="3"/>
        <v>0</v>
      </c>
    </row>
    <row r="46" spans="1:7" x14ac:dyDescent="0.3">
      <c r="A46">
        <v>-6.6074961231721003</v>
      </c>
      <c r="C46">
        <f t="shared" si="4"/>
        <v>-5.0888700077115701</v>
      </c>
      <c r="D46">
        <f t="shared" si="0"/>
        <v>5.4223281760325257</v>
      </c>
      <c r="E46">
        <f t="shared" si="1"/>
        <v>-5.4223281760325257</v>
      </c>
      <c r="F46">
        <f t="shared" si="2"/>
        <v>0</v>
      </c>
      <c r="G46">
        <f t="shared" si="3"/>
        <v>0</v>
      </c>
    </row>
    <row r="47" spans="1:7" x14ac:dyDescent="0.3">
      <c r="A47">
        <v>-1.5889390606600999</v>
      </c>
      <c r="C47">
        <f t="shared" si="4"/>
        <v>-3.6888976288909818</v>
      </c>
      <c r="D47">
        <f t="shared" si="0"/>
        <v>5.4223281760325257</v>
      </c>
      <c r="E47">
        <f t="shared" si="1"/>
        <v>-5.4223281760325257</v>
      </c>
      <c r="F47">
        <f t="shared" si="2"/>
        <v>0</v>
      </c>
      <c r="G47">
        <f t="shared" si="3"/>
        <v>0</v>
      </c>
    </row>
    <row r="48" spans="1:7" x14ac:dyDescent="0.3">
      <c r="A48">
        <v>-6.5267327854903995E-2</v>
      </c>
      <c r="C48">
        <f t="shared" si="4"/>
        <v>-2.2394455084765506</v>
      </c>
      <c r="D48">
        <f t="shared" si="0"/>
        <v>5.4223281760325257</v>
      </c>
      <c r="E48">
        <f t="shared" si="1"/>
        <v>-5.4223281760325257</v>
      </c>
      <c r="F48">
        <f t="shared" si="2"/>
        <v>0</v>
      </c>
      <c r="G48">
        <f t="shared" si="3"/>
        <v>0</v>
      </c>
    </row>
    <row r="49" spans="1:7" x14ac:dyDescent="0.3">
      <c r="A49">
        <v>4.0602400679150001</v>
      </c>
      <c r="C49">
        <f t="shared" si="4"/>
        <v>0.28042872208006986</v>
      </c>
      <c r="D49">
        <f t="shared" si="0"/>
        <v>5.4223281760325257</v>
      </c>
      <c r="E49">
        <f t="shared" si="1"/>
        <v>-5.4223281760325257</v>
      </c>
      <c r="F49">
        <f t="shared" si="2"/>
        <v>0</v>
      </c>
      <c r="G49">
        <f t="shared" si="3"/>
        <v>0</v>
      </c>
    </row>
    <row r="50" spans="1:7" x14ac:dyDescent="0.3">
      <c r="A50">
        <v>-3.1871755455012001</v>
      </c>
      <c r="C50">
        <f t="shared" si="4"/>
        <v>-1.1066129849524382</v>
      </c>
      <c r="D50">
        <f t="shared" si="0"/>
        <v>5.4223281760325257</v>
      </c>
      <c r="E50">
        <f t="shared" si="1"/>
        <v>-5.4223281760325257</v>
      </c>
      <c r="F50">
        <f t="shared" si="2"/>
        <v>0</v>
      </c>
      <c r="G50">
        <f t="shared" si="3"/>
        <v>0</v>
      </c>
    </row>
    <row r="51" spans="1:7" x14ac:dyDescent="0.3">
      <c r="A51">
        <v>-5.0875888933660001</v>
      </c>
      <c r="C51">
        <f t="shared" si="4"/>
        <v>-2.6990033483178633</v>
      </c>
      <c r="D51">
        <f t="shared" si="0"/>
        <v>5.4223281760325257</v>
      </c>
      <c r="E51">
        <f t="shared" si="1"/>
        <v>-5.4223281760325257</v>
      </c>
      <c r="F51">
        <f t="shared" si="2"/>
        <v>0</v>
      </c>
      <c r="G51">
        <f t="shared" si="3"/>
        <v>0</v>
      </c>
    </row>
    <row r="52" spans="1:7" x14ac:dyDescent="0.3">
      <c r="A52">
        <v>2.3560632727997999</v>
      </c>
      <c r="C52">
        <f t="shared" si="4"/>
        <v>-0.676976699870798</v>
      </c>
      <c r="D52">
        <f t="shared" si="0"/>
        <v>5.4223281760325257</v>
      </c>
      <c r="E52">
        <f t="shared" si="1"/>
        <v>-5.4223281760325257</v>
      </c>
      <c r="F52">
        <f t="shared" si="2"/>
        <v>0</v>
      </c>
      <c r="G52">
        <f t="shared" si="3"/>
        <v>0</v>
      </c>
    </row>
    <row r="53" spans="1:7" x14ac:dyDescent="0.3">
      <c r="A53">
        <v>4.1775960265809999</v>
      </c>
      <c r="C53">
        <f t="shared" si="4"/>
        <v>1.2648523907099214</v>
      </c>
      <c r="D53">
        <f t="shared" si="0"/>
        <v>5.4223281760325257</v>
      </c>
      <c r="E53">
        <f t="shared" si="1"/>
        <v>-5.4223281760325257</v>
      </c>
      <c r="F53">
        <f t="shared" si="2"/>
        <v>0</v>
      </c>
      <c r="G53">
        <f t="shared" si="3"/>
        <v>0</v>
      </c>
    </row>
    <row r="54" spans="1:7" x14ac:dyDescent="0.3">
      <c r="A54">
        <v>-3.2233618399588999</v>
      </c>
      <c r="C54">
        <f t="shared" si="4"/>
        <v>-0.53043330155760737</v>
      </c>
      <c r="D54">
        <f t="shared" si="0"/>
        <v>5.4223281760325257</v>
      </c>
      <c r="E54">
        <f t="shared" si="1"/>
        <v>-5.4223281760325257</v>
      </c>
      <c r="F54">
        <f t="shared" si="2"/>
        <v>0</v>
      </c>
      <c r="G54">
        <f t="shared" si="3"/>
        <v>0</v>
      </c>
    </row>
    <row r="55" spans="1:7" x14ac:dyDescent="0.3">
      <c r="A55">
        <v>3.3282678271111998</v>
      </c>
      <c r="C55">
        <f t="shared" si="4"/>
        <v>1.0130471499099154</v>
      </c>
      <c r="D55">
        <f t="shared" si="0"/>
        <v>5.4223281760325257</v>
      </c>
      <c r="E55">
        <f t="shared" si="1"/>
        <v>-5.4223281760325257</v>
      </c>
      <c r="F55">
        <f t="shared" si="2"/>
        <v>0</v>
      </c>
      <c r="G55">
        <f t="shared" si="3"/>
        <v>0</v>
      </c>
    </row>
    <row r="56" spans="1:7" x14ac:dyDescent="0.3">
      <c r="A56">
        <v>-0.26562476813421998</v>
      </c>
      <c r="C56">
        <f t="shared" si="4"/>
        <v>0.50157838269226118</v>
      </c>
      <c r="D56">
        <f t="shared" si="0"/>
        <v>5.4223281760325257</v>
      </c>
      <c r="E56">
        <f t="shared" si="1"/>
        <v>-5.4223281760325257</v>
      </c>
      <c r="F56">
        <f t="shared" si="2"/>
        <v>0</v>
      </c>
      <c r="G56">
        <f t="shared" si="3"/>
        <v>0</v>
      </c>
    </row>
    <row r="57" spans="1:7" x14ac:dyDescent="0.3">
      <c r="A57">
        <v>3.9827814254082998</v>
      </c>
      <c r="C57">
        <f t="shared" si="4"/>
        <v>1.8940595997786767</v>
      </c>
      <c r="D57">
        <f t="shared" si="0"/>
        <v>5.4223281760325257</v>
      </c>
      <c r="E57">
        <f t="shared" si="1"/>
        <v>-5.4223281760325257</v>
      </c>
      <c r="F57">
        <f t="shared" si="2"/>
        <v>0</v>
      </c>
      <c r="G57">
        <f t="shared" si="3"/>
        <v>0</v>
      </c>
    </row>
    <row r="58" spans="1:7" x14ac:dyDescent="0.3">
      <c r="A58">
        <v>1.7870359287069999</v>
      </c>
      <c r="C58">
        <f t="shared" si="4"/>
        <v>1.8512501313500058</v>
      </c>
      <c r="D58">
        <f t="shared" si="0"/>
        <v>5.4223281760325257</v>
      </c>
      <c r="E58">
        <f t="shared" si="1"/>
        <v>-5.4223281760325257</v>
      </c>
      <c r="F58">
        <f t="shared" si="2"/>
        <v>0</v>
      </c>
      <c r="G58">
        <f t="shared" si="3"/>
        <v>0</v>
      </c>
    </row>
    <row r="59" spans="1:7" x14ac:dyDescent="0.3">
      <c r="A59">
        <v>4.1907681057193997</v>
      </c>
      <c r="C59">
        <f t="shared" si="4"/>
        <v>2.7870573210977634</v>
      </c>
      <c r="D59">
        <f t="shared" si="0"/>
        <v>5.4223281760325257</v>
      </c>
      <c r="E59">
        <f t="shared" si="1"/>
        <v>-5.4223281760325257</v>
      </c>
      <c r="F59">
        <f t="shared" si="2"/>
        <v>0</v>
      </c>
      <c r="G59">
        <f t="shared" si="3"/>
        <v>0</v>
      </c>
    </row>
    <row r="60" spans="1:7" x14ac:dyDescent="0.3">
      <c r="A60">
        <v>7.3971089608860003</v>
      </c>
      <c r="C60">
        <f t="shared" si="4"/>
        <v>4.6310779770130583</v>
      </c>
      <c r="D60">
        <f t="shared" si="0"/>
        <v>5.4223281760325257</v>
      </c>
      <c r="E60">
        <f t="shared" si="1"/>
        <v>-5.4223281760325257</v>
      </c>
      <c r="F60">
        <f t="shared" si="2"/>
        <v>0</v>
      </c>
      <c r="G60">
        <f t="shared" si="3"/>
        <v>0</v>
      </c>
    </row>
    <row r="61" spans="1:7" x14ac:dyDescent="0.3">
      <c r="A61">
        <v>-5.9776123841533</v>
      </c>
      <c r="C61">
        <f t="shared" si="4"/>
        <v>0.38760183254651492</v>
      </c>
      <c r="D61">
        <f t="shared" si="0"/>
        <v>5.4223281760325257</v>
      </c>
      <c r="E61">
        <f t="shared" si="1"/>
        <v>-5.4223281760325257</v>
      </c>
      <c r="F61">
        <f t="shared" si="2"/>
        <v>0</v>
      </c>
      <c r="G61">
        <f t="shared" si="3"/>
        <v>0</v>
      </c>
    </row>
    <row r="62" spans="1:7" x14ac:dyDescent="0.3">
      <c r="A62">
        <v>-10.094498565405001</v>
      </c>
      <c r="C62">
        <f t="shared" si="4"/>
        <v>-3.8052383266340915</v>
      </c>
      <c r="D62">
        <f t="shared" si="0"/>
        <v>5.4223281760325257</v>
      </c>
      <c r="E62">
        <f t="shared" si="1"/>
        <v>-5.4223281760325257</v>
      </c>
      <c r="F62">
        <f t="shared" si="2"/>
        <v>0</v>
      </c>
      <c r="G62">
        <f t="shared" si="3"/>
        <v>0</v>
      </c>
    </row>
    <row r="63" spans="1:7" x14ac:dyDescent="0.3">
      <c r="A63">
        <v>-5.6500328857035997</v>
      </c>
      <c r="C63">
        <f t="shared" si="4"/>
        <v>-4.5431561502618951</v>
      </c>
      <c r="D63">
        <f t="shared" si="0"/>
        <v>5.4223281760325257</v>
      </c>
      <c r="E63">
        <f t="shared" si="1"/>
        <v>-5.4223281760325257</v>
      </c>
      <c r="F63">
        <f t="shared" si="2"/>
        <v>0</v>
      </c>
      <c r="G63">
        <f t="shared" si="3"/>
        <v>0</v>
      </c>
    </row>
    <row r="64" spans="1:7" x14ac:dyDescent="0.3">
      <c r="A64">
        <v>-4.5587003733645997</v>
      </c>
      <c r="C64">
        <f t="shared" si="4"/>
        <v>-4.5493738395029766</v>
      </c>
      <c r="D64">
        <f t="shared" si="0"/>
        <v>5.4223281760325257</v>
      </c>
      <c r="E64">
        <f t="shared" si="1"/>
        <v>-5.4223281760325257</v>
      </c>
      <c r="F64">
        <f t="shared" si="2"/>
        <v>0</v>
      </c>
      <c r="G64">
        <f t="shared" si="3"/>
        <v>0</v>
      </c>
    </row>
    <row r="65" spans="1:7" x14ac:dyDescent="0.3">
      <c r="A65">
        <v>-4.7297413822446996</v>
      </c>
      <c r="C65">
        <f t="shared" si="4"/>
        <v>-4.6215208565996662</v>
      </c>
      <c r="D65">
        <f t="shared" si="0"/>
        <v>5.4223281760325257</v>
      </c>
      <c r="E65">
        <f t="shared" si="1"/>
        <v>-5.4223281760325257</v>
      </c>
      <c r="F65">
        <f t="shared" si="2"/>
        <v>0</v>
      </c>
      <c r="G65">
        <f t="shared" si="3"/>
        <v>0</v>
      </c>
    </row>
    <row r="66" spans="1:7" x14ac:dyDescent="0.3">
      <c r="A66">
        <v>-7.4917187831418</v>
      </c>
      <c r="C66">
        <f t="shared" si="4"/>
        <v>-5.7696000272165193</v>
      </c>
      <c r="D66">
        <f t="shared" si="0"/>
        <v>5.4223281760325257</v>
      </c>
      <c r="E66">
        <f t="shared" si="1"/>
        <v>-5.4223281760325257</v>
      </c>
      <c r="F66">
        <f t="shared" si="2"/>
        <v>0</v>
      </c>
      <c r="G66">
        <f t="shared" si="3"/>
        <v>1</v>
      </c>
    </row>
    <row r="67" spans="1:7" x14ac:dyDescent="0.3">
      <c r="A67">
        <v>-1.4925225673100999</v>
      </c>
      <c r="C67">
        <f t="shared" si="4"/>
        <v>-4.0587690432539514</v>
      </c>
      <c r="D67">
        <f t="shared" si="0"/>
        <v>5.4223281760325257</v>
      </c>
      <c r="E67">
        <f t="shared" si="1"/>
        <v>-5.4223281760325257</v>
      </c>
      <c r="F67">
        <f t="shared" si="2"/>
        <v>0</v>
      </c>
      <c r="G67">
        <f t="shared" si="3"/>
        <v>0</v>
      </c>
    </row>
    <row r="68" spans="1:7" x14ac:dyDescent="0.3">
      <c r="A68">
        <v>-1.5868849567194001</v>
      </c>
      <c r="C68">
        <f t="shared" si="4"/>
        <v>-3.0700154086401308</v>
      </c>
      <c r="D68">
        <f t="shared" ref="D68:D131" si="5">$D$1 + 3*$F$1*SQRT($B$1/(2-$B$1))</f>
        <v>5.4223281760325257</v>
      </c>
      <c r="E68">
        <f t="shared" ref="E68:E131" si="6" xml:space="preserve"> -$I$1</f>
        <v>-5.4223281760325257</v>
      </c>
      <c r="F68">
        <f t="shared" ref="F68:F131" si="7">IF(C68&gt; $I$1,1,0)</f>
        <v>0</v>
      </c>
      <c r="G68">
        <f t="shared" ref="G68:G131" si="8">IF(C68&lt;-$I$1,1,0)</f>
        <v>0</v>
      </c>
    </row>
    <row r="69" spans="1:7" x14ac:dyDescent="0.3">
      <c r="A69">
        <v>1.5233169796929E-2</v>
      </c>
      <c r="C69">
        <f t="shared" ref="C69:C132" si="9">$B$1*$A69 +(1-$B$1)*$C68</f>
        <v>-1.8359159772653069</v>
      </c>
      <c r="D69">
        <f t="shared" si="5"/>
        <v>5.4223281760325257</v>
      </c>
      <c r="E69">
        <f t="shared" si="6"/>
        <v>-5.4223281760325257</v>
      </c>
      <c r="F69">
        <f t="shared" si="7"/>
        <v>0</v>
      </c>
      <c r="G69">
        <f t="shared" si="8"/>
        <v>0</v>
      </c>
    </row>
    <row r="70" spans="1:7" x14ac:dyDescent="0.3">
      <c r="A70">
        <v>-3.0496659716412999</v>
      </c>
      <c r="C70">
        <f t="shared" si="9"/>
        <v>-2.3214159750157037</v>
      </c>
      <c r="D70">
        <f t="shared" si="5"/>
        <v>5.4223281760325257</v>
      </c>
      <c r="E70">
        <f t="shared" si="6"/>
        <v>-5.4223281760325257</v>
      </c>
      <c r="F70">
        <f t="shared" si="7"/>
        <v>0</v>
      </c>
      <c r="G70">
        <f t="shared" si="8"/>
        <v>0</v>
      </c>
    </row>
    <row r="71" spans="1:7" x14ac:dyDescent="0.3">
      <c r="A71">
        <v>-0.80412297512049002</v>
      </c>
      <c r="C71">
        <f t="shared" si="9"/>
        <v>-1.7144987750576184</v>
      </c>
      <c r="D71">
        <f t="shared" si="5"/>
        <v>5.4223281760325257</v>
      </c>
      <c r="E71">
        <f t="shared" si="6"/>
        <v>-5.4223281760325257</v>
      </c>
      <c r="F71">
        <f t="shared" si="7"/>
        <v>0</v>
      </c>
      <c r="G71">
        <f t="shared" si="8"/>
        <v>0</v>
      </c>
    </row>
    <row r="72" spans="1:7" x14ac:dyDescent="0.3">
      <c r="A72">
        <v>-0.45931035019727001</v>
      </c>
      <c r="C72">
        <f t="shared" si="9"/>
        <v>-1.212423405113479</v>
      </c>
      <c r="D72">
        <f t="shared" si="5"/>
        <v>5.4223281760325257</v>
      </c>
      <c r="E72">
        <f t="shared" si="6"/>
        <v>-5.4223281760325257</v>
      </c>
      <c r="F72">
        <f t="shared" si="7"/>
        <v>0</v>
      </c>
      <c r="G72">
        <f t="shared" si="8"/>
        <v>0</v>
      </c>
    </row>
    <row r="73" spans="1:7" x14ac:dyDescent="0.3">
      <c r="A73">
        <v>-6.1473078659524996</v>
      </c>
      <c r="C73">
        <f t="shared" si="9"/>
        <v>-3.1863771894490878</v>
      </c>
      <c r="D73">
        <f t="shared" si="5"/>
        <v>5.4223281760325257</v>
      </c>
      <c r="E73">
        <f t="shared" si="6"/>
        <v>-5.4223281760325257</v>
      </c>
      <c r="F73">
        <f t="shared" si="7"/>
        <v>0</v>
      </c>
      <c r="G73">
        <f t="shared" si="8"/>
        <v>0</v>
      </c>
    </row>
    <row r="74" spans="1:7" x14ac:dyDescent="0.3">
      <c r="A74">
        <v>-7.7596204762510004</v>
      </c>
      <c r="C74">
        <f t="shared" si="9"/>
        <v>-5.0156745041698532</v>
      </c>
      <c r="D74">
        <f t="shared" si="5"/>
        <v>5.4223281760325257</v>
      </c>
      <c r="E74">
        <f t="shared" si="6"/>
        <v>-5.4223281760325257</v>
      </c>
      <c r="F74">
        <f t="shared" si="7"/>
        <v>0</v>
      </c>
      <c r="G74">
        <f t="shared" si="8"/>
        <v>0</v>
      </c>
    </row>
    <row r="75" spans="1:7" x14ac:dyDescent="0.3">
      <c r="A75">
        <v>-4.1547063825133002</v>
      </c>
      <c r="C75">
        <f t="shared" si="9"/>
        <v>-4.6712872555072318</v>
      </c>
      <c r="D75">
        <f t="shared" si="5"/>
        <v>5.4223281760325257</v>
      </c>
      <c r="E75">
        <f t="shared" si="6"/>
        <v>-5.4223281760325257</v>
      </c>
      <c r="F75">
        <f t="shared" si="7"/>
        <v>0</v>
      </c>
      <c r="G75">
        <f t="shared" si="8"/>
        <v>0</v>
      </c>
    </row>
    <row r="76" spans="1:7" x14ac:dyDescent="0.3">
      <c r="A76">
        <v>-1.3900268761554999</v>
      </c>
      <c r="C76">
        <f t="shared" si="9"/>
        <v>-3.3587831037665392</v>
      </c>
      <c r="D76">
        <f t="shared" si="5"/>
        <v>5.4223281760325257</v>
      </c>
      <c r="E76">
        <f t="shared" si="6"/>
        <v>-5.4223281760325257</v>
      </c>
      <c r="F76">
        <f t="shared" si="7"/>
        <v>0</v>
      </c>
      <c r="G76">
        <f t="shared" si="8"/>
        <v>0</v>
      </c>
    </row>
    <row r="77" spans="1:7" x14ac:dyDescent="0.3">
      <c r="A77">
        <v>-4.5900360716078996</v>
      </c>
      <c r="C77">
        <f t="shared" si="9"/>
        <v>-3.8512842909030836</v>
      </c>
      <c r="D77">
        <f t="shared" si="5"/>
        <v>5.4223281760325257</v>
      </c>
      <c r="E77">
        <f t="shared" si="6"/>
        <v>-5.4223281760325257</v>
      </c>
      <c r="F77">
        <f t="shared" si="7"/>
        <v>0</v>
      </c>
      <c r="G77">
        <f t="shared" si="8"/>
        <v>0</v>
      </c>
    </row>
    <row r="78" spans="1:7" x14ac:dyDescent="0.3">
      <c r="A78">
        <v>-7.0357545618730004</v>
      </c>
      <c r="C78">
        <f t="shared" si="9"/>
        <v>-5.1250723992910503</v>
      </c>
      <c r="D78">
        <f t="shared" si="5"/>
        <v>5.4223281760325257</v>
      </c>
      <c r="E78">
        <f t="shared" si="6"/>
        <v>-5.4223281760325257</v>
      </c>
      <c r="F78">
        <f t="shared" si="7"/>
        <v>0</v>
      </c>
      <c r="G78">
        <f t="shared" si="8"/>
        <v>0</v>
      </c>
    </row>
    <row r="79" spans="1:7" x14ac:dyDescent="0.3">
      <c r="A79">
        <v>-0.57957770601512004</v>
      </c>
      <c r="C79">
        <f t="shared" si="9"/>
        <v>-3.3068745219806779</v>
      </c>
      <c r="D79">
        <f t="shared" si="5"/>
        <v>5.4223281760325257</v>
      </c>
      <c r="E79">
        <f t="shared" si="6"/>
        <v>-5.4223281760325257</v>
      </c>
      <c r="F79">
        <f t="shared" si="7"/>
        <v>0</v>
      </c>
      <c r="G79">
        <f t="shared" si="8"/>
        <v>0</v>
      </c>
    </row>
    <row r="80" spans="1:7" x14ac:dyDescent="0.3">
      <c r="A80">
        <v>-2.9964106744777999</v>
      </c>
      <c r="C80">
        <f t="shared" si="9"/>
        <v>-3.1826889829795268</v>
      </c>
      <c r="D80">
        <f t="shared" si="5"/>
        <v>5.4223281760325257</v>
      </c>
      <c r="E80">
        <f t="shared" si="6"/>
        <v>-5.4223281760325257</v>
      </c>
      <c r="F80">
        <f t="shared" si="7"/>
        <v>0</v>
      </c>
      <c r="G80">
        <f t="shared" si="8"/>
        <v>0</v>
      </c>
    </row>
    <row r="81" spans="1:7" x14ac:dyDescent="0.3">
      <c r="A81">
        <v>-5.4564343861142</v>
      </c>
      <c r="C81">
        <f t="shared" si="9"/>
        <v>-4.0921871442333959</v>
      </c>
      <c r="D81">
        <f t="shared" si="5"/>
        <v>5.4223281760325257</v>
      </c>
      <c r="E81">
        <f t="shared" si="6"/>
        <v>-5.4223281760325257</v>
      </c>
      <c r="F81">
        <f t="shared" si="7"/>
        <v>0</v>
      </c>
      <c r="G81">
        <f t="shared" si="8"/>
        <v>0</v>
      </c>
    </row>
    <row r="82" spans="1:7" x14ac:dyDescent="0.3">
      <c r="A82">
        <v>-0.29226905499965</v>
      </c>
      <c r="C82">
        <f t="shared" si="9"/>
        <v>-2.5722199085398976</v>
      </c>
      <c r="D82">
        <f t="shared" si="5"/>
        <v>5.4223281760325257</v>
      </c>
      <c r="E82">
        <f t="shared" si="6"/>
        <v>-5.4223281760325257</v>
      </c>
      <c r="F82">
        <f t="shared" si="7"/>
        <v>0</v>
      </c>
      <c r="G82">
        <f t="shared" si="8"/>
        <v>0</v>
      </c>
    </row>
    <row r="83" spans="1:7" x14ac:dyDescent="0.3">
      <c r="A83">
        <v>-4.2757912509617997</v>
      </c>
      <c r="C83">
        <f t="shared" si="9"/>
        <v>-3.2536484455086585</v>
      </c>
      <c r="D83">
        <f t="shared" si="5"/>
        <v>5.4223281760325257</v>
      </c>
      <c r="E83">
        <f t="shared" si="6"/>
        <v>-5.4223281760325257</v>
      </c>
      <c r="F83">
        <f t="shared" si="7"/>
        <v>0</v>
      </c>
      <c r="G83">
        <f t="shared" si="8"/>
        <v>0</v>
      </c>
    </row>
    <row r="84" spans="1:7" x14ac:dyDescent="0.3">
      <c r="A84">
        <v>2.7751005855691</v>
      </c>
      <c r="C84">
        <f t="shared" si="9"/>
        <v>-0.84214883307755484</v>
      </c>
      <c r="D84">
        <f t="shared" si="5"/>
        <v>5.4223281760325257</v>
      </c>
      <c r="E84">
        <f t="shared" si="6"/>
        <v>-5.4223281760325257</v>
      </c>
      <c r="F84">
        <f t="shared" si="7"/>
        <v>0</v>
      </c>
      <c r="G84">
        <f t="shared" si="8"/>
        <v>0</v>
      </c>
    </row>
    <row r="85" spans="1:7" x14ac:dyDescent="0.3">
      <c r="A85">
        <v>-1.4819921385663</v>
      </c>
      <c r="C85">
        <f t="shared" si="9"/>
        <v>-1.098086155273053</v>
      </c>
      <c r="D85">
        <f t="shared" si="5"/>
        <v>5.4223281760325257</v>
      </c>
      <c r="E85">
        <f t="shared" si="6"/>
        <v>-5.4223281760325257</v>
      </c>
      <c r="F85">
        <f t="shared" si="7"/>
        <v>0</v>
      </c>
      <c r="G85">
        <f t="shared" si="8"/>
        <v>0</v>
      </c>
    </row>
    <row r="86" spans="1:7" x14ac:dyDescent="0.3">
      <c r="A86">
        <v>2.4324234338464001</v>
      </c>
      <c r="C86">
        <f t="shared" si="9"/>
        <v>0.31411768037472831</v>
      </c>
      <c r="D86">
        <f t="shared" si="5"/>
        <v>5.4223281760325257</v>
      </c>
      <c r="E86">
        <f t="shared" si="6"/>
        <v>-5.4223281760325257</v>
      </c>
      <c r="F86">
        <f t="shared" si="7"/>
        <v>0</v>
      </c>
      <c r="G86">
        <f t="shared" si="8"/>
        <v>0</v>
      </c>
    </row>
    <row r="87" spans="1:7" x14ac:dyDescent="0.3">
      <c r="A87">
        <v>0.32259486549944999</v>
      </c>
      <c r="C87">
        <f t="shared" si="9"/>
        <v>0.31750855442461701</v>
      </c>
      <c r="D87">
        <f t="shared" si="5"/>
        <v>5.4223281760325257</v>
      </c>
      <c r="E87">
        <f t="shared" si="6"/>
        <v>-5.4223281760325257</v>
      </c>
      <c r="F87">
        <f t="shared" si="7"/>
        <v>0</v>
      </c>
      <c r="G87">
        <f t="shared" si="8"/>
        <v>0</v>
      </c>
    </row>
    <row r="88" spans="1:7" x14ac:dyDescent="0.3">
      <c r="A88">
        <v>-3.2793169847704999</v>
      </c>
      <c r="C88">
        <f t="shared" si="9"/>
        <v>-1.1212216612534298</v>
      </c>
      <c r="D88">
        <f t="shared" si="5"/>
        <v>5.4223281760325257</v>
      </c>
      <c r="E88">
        <f t="shared" si="6"/>
        <v>-5.4223281760325257</v>
      </c>
      <c r="F88">
        <f t="shared" si="7"/>
        <v>0</v>
      </c>
      <c r="G88">
        <f t="shared" si="8"/>
        <v>0</v>
      </c>
    </row>
    <row r="89" spans="1:7" x14ac:dyDescent="0.3">
      <c r="A89">
        <v>-0.22690330321366001</v>
      </c>
      <c r="C89">
        <f t="shared" si="9"/>
        <v>-0.76349431803752188</v>
      </c>
      <c r="D89">
        <f t="shared" si="5"/>
        <v>5.4223281760325257</v>
      </c>
      <c r="E89">
        <f t="shared" si="6"/>
        <v>-5.4223281760325257</v>
      </c>
      <c r="F89">
        <f t="shared" si="7"/>
        <v>0</v>
      </c>
      <c r="G89">
        <f t="shared" si="8"/>
        <v>0</v>
      </c>
    </row>
    <row r="90" spans="1:7" x14ac:dyDescent="0.3">
      <c r="A90">
        <v>0.28875585594574998</v>
      </c>
      <c r="C90">
        <f t="shared" si="9"/>
        <v>-0.3425942484442131</v>
      </c>
      <c r="D90">
        <f t="shared" si="5"/>
        <v>5.4223281760325257</v>
      </c>
      <c r="E90">
        <f t="shared" si="6"/>
        <v>-5.4223281760325257</v>
      </c>
      <c r="F90">
        <f t="shared" si="7"/>
        <v>0</v>
      </c>
      <c r="G90">
        <f t="shared" si="8"/>
        <v>0</v>
      </c>
    </row>
    <row r="91" spans="1:7" x14ac:dyDescent="0.3">
      <c r="A91">
        <v>6.6994963473278002</v>
      </c>
      <c r="C91">
        <f t="shared" si="9"/>
        <v>2.4742419898645922</v>
      </c>
      <c r="D91">
        <f t="shared" si="5"/>
        <v>5.4223281760325257</v>
      </c>
      <c r="E91">
        <f t="shared" si="6"/>
        <v>-5.4223281760325257</v>
      </c>
      <c r="F91">
        <f t="shared" si="7"/>
        <v>0</v>
      </c>
      <c r="G91">
        <f t="shared" si="8"/>
        <v>0</v>
      </c>
    </row>
    <row r="92" spans="1:7" x14ac:dyDescent="0.3">
      <c r="A92">
        <v>4.0160892657370999</v>
      </c>
      <c r="C92">
        <f t="shared" si="9"/>
        <v>3.0909809002135953</v>
      </c>
      <c r="D92">
        <f t="shared" si="5"/>
        <v>5.4223281760325257</v>
      </c>
      <c r="E92">
        <f t="shared" si="6"/>
        <v>-5.4223281760325257</v>
      </c>
      <c r="F92">
        <f t="shared" si="7"/>
        <v>0</v>
      </c>
      <c r="G92">
        <f t="shared" si="8"/>
        <v>0</v>
      </c>
    </row>
    <row r="93" spans="1:7" x14ac:dyDescent="0.3">
      <c r="A93">
        <v>1.7897823439278</v>
      </c>
      <c r="C93">
        <f t="shared" si="9"/>
        <v>2.5705014776992772</v>
      </c>
      <c r="D93">
        <f t="shared" si="5"/>
        <v>5.4223281760325257</v>
      </c>
      <c r="E93">
        <f t="shared" si="6"/>
        <v>-5.4223281760325257</v>
      </c>
      <c r="F93">
        <f t="shared" si="7"/>
        <v>0</v>
      </c>
      <c r="G93">
        <f t="shared" si="8"/>
        <v>0</v>
      </c>
    </row>
    <row r="94" spans="1:7" x14ac:dyDescent="0.3">
      <c r="A94">
        <v>5.1299908733269</v>
      </c>
      <c r="C94">
        <f t="shared" si="9"/>
        <v>3.5942972359503265</v>
      </c>
      <c r="D94">
        <f t="shared" si="5"/>
        <v>5.4223281760325257</v>
      </c>
      <c r="E94">
        <f t="shared" si="6"/>
        <v>-5.4223281760325257</v>
      </c>
      <c r="F94">
        <f t="shared" si="7"/>
        <v>0</v>
      </c>
      <c r="G94">
        <f t="shared" si="8"/>
        <v>0</v>
      </c>
    </row>
    <row r="95" spans="1:7" x14ac:dyDescent="0.3">
      <c r="A95">
        <v>1.4990600522888999</v>
      </c>
      <c r="C95">
        <f t="shared" si="9"/>
        <v>2.7562023624857557</v>
      </c>
      <c r="D95">
        <f t="shared" si="5"/>
        <v>5.4223281760325257</v>
      </c>
      <c r="E95">
        <f t="shared" si="6"/>
        <v>-5.4223281760325257</v>
      </c>
      <c r="F95">
        <f t="shared" si="7"/>
        <v>0</v>
      </c>
      <c r="G95">
        <f t="shared" si="8"/>
        <v>0</v>
      </c>
    </row>
    <row r="96" spans="1:7" x14ac:dyDescent="0.3">
      <c r="A96">
        <v>-3.2650680377964001</v>
      </c>
      <c r="C96">
        <f t="shared" si="9"/>
        <v>0.34769420237289328</v>
      </c>
      <c r="D96">
        <f t="shared" si="5"/>
        <v>5.4223281760325257</v>
      </c>
      <c r="E96">
        <f t="shared" si="6"/>
        <v>-5.4223281760325257</v>
      </c>
      <c r="F96">
        <f t="shared" si="7"/>
        <v>0</v>
      </c>
      <c r="G96">
        <f t="shared" si="8"/>
        <v>0</v>
      </c>
    </row>
    <row r="97" spans="1:7" x14ac:dyDescent="0.3">
      <c r="A97">
        <v>6.3224539685538996</v>
      </c>
      <c r="C97">
        <f t="shared" si="9"/>
        <v>2.7375981088452961</v>
      </c>
      <c r="D97">
        <f t="shared" si="5"/>
        <v>5.4223281760325257</v>
      </c>
      <c r="E97">
        <f t="shared" si="6"/>
        <v>-5.4223281760325257</v>
      </c>
      <c r="F97">
        <f t="shared" si="7"/>
        <v>0</v>
      </c>
      <c r="G97">
        <f t="shared" si="8"/>
        <v>0</v>
      </c>
    </row>
    <row r="98" spans="1:7" x14ac:dyDescent="0.3">
      <c r="A98">
        <v>3.2312022106836999</v>
      </c>
      <c r="C98">
        <f t="shared" si="9"/>
        <v>2.9350397495806577</v>
      </c>
      <c r="D98">
        <f t="shared" si="5"/>
        <v>5.4223281760325257</v>
      </c>
      <c r="E98">
        <f t="shared" si="6"/>
        <v>-5.4223281760325257</v>
      </c>
      <c r="F98">
        <f t="shared" si="7"/>
        <v>0</v>
      </c>
      <c r="G98">
        <f t="shared" si="8"/>
        <v>0</v>
      </c>
    </row>
    <row r="99" spans="1:7" x14ac:dyDescent="0.3">
      <c r="A99">
        <v>3.1930760058887002</v>
      </c>
      <c r="C99">
        <f t="shared" si="9"/>
        <v>3.0382542521038749</v>
      </c>
      <c r="D99">
        <f t="shared" si="5"/>
        <v>5.4223281760325257</v>
      </c>
      <c r="E99">
        <f t="shared" si="6"/>
        <v>-5.4223281760325257</v>
      </c>
      <c r="F99">
        <f t="shared" si="7"/>
        <v>0</v>
      </c>
      <c r="G99">
        <f t="shared" si="8"/>
        <v>0</v>
      </c>
    </row>
    <row r="100" spans="1:7" x14ac:dyDescent="0.3">
      <c r="A100">
        <v>4.267976227818</v>
      </c>
      <c r="C100">
        <f t="shared" si="9"/>
        <v>3.5301430423895246</v>
      </c>
      <c r="D100">
        <f t="shared" si="5"/>
        <v>5.4223281760325257</v>
      </c>
      <c r="E100">
        <f t="shared" si="6"/>
        <v>-5.4223281760325257</v>
      </c>
      <c r="F100">
        <f t="shared" si="7"/>
        <v>0</v>
      </c>
      <c r="G100">
        <f t="shared" si="8"/>
        <v>0</v>
      </c>
    </row>
    <row r="101" spans="1:7" x14ac:dyDescent="0.3">
      <c r="A101">
        <v>1.4197078005957</v>
      </c>
      <c r="C101">
        <f t="shared" si="9"/>
        <v>2.6859689456719944</v>
      </c>
      <c r="D101">
        <f t="shared" si="5"/>
        <v>5.4223281760325257</v>
      </c>
      <c r="E101">
        <f t="shared" si="6"/>
        <v>-5.4223281760325257</v>
      </c>
      <c r="F101">
        <f t="shared" si="7"/>
        <v>0</v>
      </c>
      <c r="G101">
        <f t="shared" si="8"/>
        <v>0</v>
      </c>
    </row>
    <row r="102" spans="1:7" x14ac:dyDescent="0.3">
      <c r="A102">
        <v>2.7728902480582001</v>
      </c>
      <c r="C102">
        <f t="shared" si="9"/>
        <v>2.7207374666264768</v>
      </c>
      <c r="D102">
        <f t="shared" si="5"/>
        <v>5.4223281760325257</v>
      </c>
      <c r="E102">
        <f t="shared" si="6"/>
        <v>-5.4223281760325257</v>
      </c>
      <c r="F102">
        <f t="shared" si="7"/>
        <v>0</v>
      </c>
      <c r="G102">
        <f t="shared" si="8"/>
        <v>0</v>
      </c>
    </row>
    <row r="103" spans="1:7" x14ac:dyDescent="0.3">
      <c r="A103">
        <v>3.1084974969477002</v>
      </c>
      <c r="C103">
        <f t="shared" si="9"/>
        <v>2.8758414787549662</v>
      </c>
      <c r="D103">
        <f t="shared" si="5"/>
        <v>5.4223281760325257</v>
      </c>
      <c r="E103">
        <f t="shared" si="6"/>
        <v>-5.4223281760325257</v>
      </c>
      <c r="F103">
        <f t="shared" si="7"/>
        <v>0</v>
      </c>
      <c r="G103">
        <f t="shared" si="8"/>
        <v>0</v>
      </c>
    </row>
    <row r="104" spans="1:7" x14ac:dyDescent="0.3">
      <c r="A104">
        <v>9.6027126135364007</v>
      </c>
      <c r="C104">
        <f t="shared" si="9"/>
        <v>5.5665899326675401</v>
      </c>
      <c r="D104">
        <f t="shared" si="5"/>
        <v>5.4223281760325257</v>
      </c>
      <c r="E104">
        <f t="shared" si="6"/>
        <v>-5.4223281760325257</v>
      </c>
      <c r="F104">
        <f t="shared" si="7"/>
        <v>1</v>
      </c>
      <c r="G104">
        <f t="shared" si="8"/>
        <v>0</v>
      </c>
    </row>
    <row r="105" spans="1:7" x14ac:dyDescent="0.3">
      <c r="A105">
        <v>8.7786622911650998</v>
      </c>
      <c r="C105">
        <f t="shared" si="9"/>
        <v>6.851418876066564</v>
      </c>
      <c r="D105">
        <f t="shared" si="5"/>
        <v>5.4223281760325257</v>
      </c>
      <c r="E105">
        <f t="shared" si="6"/>
        <v>-5.4223281760325257</v>
      </c>
      <c r="F105">
        <f t="shared" si="7"/>
        <v>1</v>
      </c>
      <c r="G105">
        <f t="shared" si="8"/>
        <v>0</v>
      </c>
    </row>
    <row r="106" spans="1:7" x14ac:dyDescent="0.3">
      <c r="A106">
        <v>-9.3283475384422001</v>
      </c>
      <c r="C106">
        <f t="shared" si="9"/>
        <v>0.37951231026305798</v>
      </c>
      <c r="D106">
        <f t="shared" si="5"/>
        <v>5.4223281760325257</v>
      </c>
      <c r="E106">
        <f t="shared" si="6"/>
        <v>-5.4223281760325257</v>
      </c>
      <c r="F106">
        <f t="shared" si="7"/>
        <v>0</v>
      </c>
      <c r="G106">
        <f t="shared" si="8"/>
        <v>0</v>
      </c>
    </row>
    <row r="107" spans="1:7" x14ac:dyDescent="0.3">
      <c r="A107">
        <v>-3.0216512527843</v>
      </c>
      <c r="C107">
        <f t="shared" si="9"/>
        <v>-0.98095311495588533</v>
      </c>
      <c r="D107">
        <f t="shared" si="5"/>
        <v>5.4223281760325257</v>
      </c>
      <c r="E107">
        <f t="shared" si="6"/>
        <v>-5.4223281760325257</v>
      </c>
      <c r="F107">
        <f t="shared" si="7"/>
        <v>0</v>
      </c>
      <c r="G107">
        <f t="shared" si="8"/>
        <v>0</v>
      </c>
    </row>
    <row r="108" spans="1:7" x14ac:dyDescent="0.3">
      <c r="A108">
        <v>-6.4263297106413004</v>
      </c>
      <c r="C108">
        <f t="shared" si="9"/>
        <v>-3.1591037532300517</v>
      </c>
      <c r="D108">
        <f t="shared" si="5"/>
        <v>5.4223281760325257</v>
      </c>
      <c r="E108">
        <f t="shared" si="6"/>
        <v>-5.4223281760325257</v>
      </c>
      <c r="F108">
        <f t="shared" si="7"/>
        <v>0</v>
      </c>
      <c r="G108">
        <f t="shared" si="8"/>
        <v>0</v>
      </c>
    </row>
    <row r="109" spans="1:7" x14ac:dyDescent="0.3">
      <c r="A109">
        <v>-10.921499680457</v>
      </c>
      <c r="C109">
        <f t="shared" si="9"/>
        <v>-6.264062124120831</v>
      </c>
      <c r="D109">
        <f t="shared" si="5"/>
        <v>5.4223281760325257</v>
      </c>
      <c r="E109">
        <f t="shared" si="6"/>
        <v>-5.4223281760325257</v>
      </c>
      <c r="F109">
        <f t="shared" si="7"/>
        <v>0</v>
      </c>
      <c r="G109">
        <f t="shared" si="8"/>
        <v>1</v>
      </c>
    </row>
    <row r="110" spans="1:7" x14ac:dyDescent="0.3">
      <c r="A110">
        <v>-8.5728436074317003</v>
      </c>
      <c r="C110">
        <f t="shared" si="9"/>
        <v>-7.1875747174451785</v>
      </c>
      <c r="D110">
        <f t="shared" si="5"/>
        <v>5.4223281760325257</v>
      </c>
      <c r="E110">
        <f t="shared" si="6"/>
        <v>-5.4223281760325257</v>
      </c>
      <c r="F110">
        <f t="shared" si="7"/>
        <v>0</v>
      </c>
      <c r="G110">
        <f t="shared" si="8"/>
        <v>1</v>
      </c>
    </row>
    <row r="111" spans="1:7" x14ac:dyDescent="0.3">
      <c r="A111">
        <v>-1.3454941558654001</v>
      </c>
      <c r="C111">
        <f t="shared" si="9"/>
        <v>-4.850742492813267</v>
      </c>
      <c r="D111">
        <f t="shared" si="5"/>
        <v>5.4223281760325257</v>
      </c>
      <c r="E111">
        <f t="shared" si="6"/>
        <v>-5.4223281760325257</v>
      </c>
      <c r="F111">
        <f t="shared" si="7"/>
        <v>0</v>
      </c>
      <c r="G111">
        <f t="shared" si="8"/>
        <v>0</v>
      </c>
    </row>
    <row r="112" spans="1:7" x14ac:dyDescent="0.3">
      <c r="A112">
        <v>-5.6612523185462003</v>
      </c>
      <c r="C112">
        <f t="shared" si="9"/>
        <v>-5.1749464231064408</v>
      </c>
      <c r="D112">
        <f t="shared" si="5"/>
        <v>5.4223281760325257</v>
      </c>
      <c r="E112">
        <f t="shared" si="6"/>
        <v>-5.4223281760325257</v>
      </c>
      <c r="F112">
        <f t="shared" si="7"/>
        <v>0</v>
      </c>
      <c r="G112">
        <f t="shared" si="8"/>
        <v>0</v>
      </c>
    </row>
    <row r="113" spans="1:7" x14ac:dyDescent="0.3">
      <c r="A113">
        <v>-1.7721453635338</v>
      </c>
      <c r="C113">
        <f t="shared" si="9"/>
        <v>-3.8138259992773844</v>
      </c>
      <c r="D113">
        <f t="shared" si="5"/>
        <v>5.4223281760325257</v>
      </c>
      <c r="E113">
        <f t="shared" si="6"/>
        <v>-5.4223281760325257</v>
      </c>
      <c r="F113">
        <f t="shared" si="7"/>
        <v>0</v>
      </c>
      <c r="G113">
        <f t="shared" si="8"/>
        <v>0</v>
      </c>
    </row>
    <row r="114" spans="1:7" x14ac:dyDescent="0.3">
      <c r="A114">
        <v>-2.4978068361706001</v>
      </c>
      <c r="C114">
        <f t="shared" si="9"/>
        <v>-3.2874183340346708</v>
      </c>
      <c r="D114">
        <f t="shared" si="5"/>
        <v>5.4223281760325257</v>
      </c>
      <c r="E114">
        <f t="shared" si="6"/>
        <v>-5.4223281760325257</v>
      </c>
      <c r="F114">
        <f t="shared" si="7"/>
        <v>0</v>
      </c>
      <c r="G114">
        <f t="shared" si="8"/>
        <v>0</v>
      </c>
    </row>
    <row r="115" spans="1:7" x14ac:dyDescent="0.3">
      <c r="A115">
        <v>-4.5597655830743999</v>
      </c>
      <c r="C115">
        <f t="shared" si="9"/>
        <v>-3.7963572336505624</v>
      </c>
      <c r="D115">
        <f t="shared" si="5"/>
        <v>5.4223281760325257</v>
      </c>
      <c r="E115">
        <f t="shared" si="6"/>
        <v>-5.4223281760325257</v>
      </c>
      <c r="F115">
        <f t="shared" si="7"/>
        <v>0</v>
      </c>
      <c r="G115">
        <f t="shared" si="8"/>
        <v>0</v>
      </c>
    </row>
    <row r="116" spans="1:7" x14ac:dyDescent="0.3">
      <c r="A116">
        <v>-1.2904878952623</v>
      </c>
      <c r="C116">
        <f t="shared" si="9"/>
        <v>-2.7940094982952575</v>
      </c>
      <c r="D116">
        <f t="shared" si="5"/>
        <v>5.4223281760325257</v>
      </c>
      <c r="E116">
        <f t="shared" si="6"/>
        <v>-5.4223281760325257</v>
      </c>
      <c r="F116">
        <f t="shared" si="7"/>
        <v>0</v>
      </c>
      <c r="G116">
        <f t="shared" si="8"/>
        <v>0</v>
      </c>
    </row>
    <row r="117" spans="1:7" x14ac:dyDescent="0.3">
      <c r="A117">
        <v>-3.5808414957135999</v>
      </c>
      <c r="C117">
        <f t="shared" si="9"/>
        <v>-3.1087422972625944</v>
      </c>
      <c r="D117">
        <f t="shared" si="5"/>
        <v>5.4223281760325257</v>
      </c>
      <c r="E117">
        <f t="shared" si="6"/>
        <v>-5.4223281760325257</v>
      </c>
      <c r="F117">
        <f t="shared" si="7"/>
        <v>0</v>
      </c>
      <c r="G117">
        <f t="shared" si="8"/>
        <v>0</v>
      </c>
    </row>
    <row r="118" spans="1:7" x14ac:dyDescent="0.3">
      <c r="A118">
        <v>9.3300307042428994</v>
      </c>
      <c r="C118">
        <f t="shared" si="9"/>
        <v>1.8667669033396033</v>
      </c>
      <c r="D118">
        <f t="shared" si="5"/>
        <v>5.4223281760325257</v>
      </c>
      <c r="E118">
        <f t="shared" si="6"/>
        <v>-5.4223281760325257</v>
      </c>
      <c r="F118">
        <f t="shared" si="7"/>
        <v>0</v>
      </c>
      <c r="G118">
        <f t="shared" si="8"/>
        <v>0</v>
      </c>
    </row>
    <row r="119" spans="1:7" x14ac:dyDescent="0.3">
      <c r="A119">
        <v>1.9095680429809001</v>
      </c>
      <c r="C119">
        <f t="shared" si="9"/>
        <v>1.883887359196122</v>
      </c>
      <c r="D119">
        <f t="shared" si="5"/>
        <v>5.4223281760325257</v>
      </c>
      <c r="E119">
        <f t="shared" si="6"/>
        <v>-5.4223281760325257</v>
      </c>
      <c r="F119">
        <f t="shared" si="7"/>
        <v>0</v>
      </c>
      <c r="G119">
        <f t="shared" si="8"/>
        <v>0</v>
      </c>
    </row>
    <row r="120" spans="1:7" x14ac:dyDescent="0.3">
      <c r="A120">
        <v>3.4661282575200998</v>
      </c>
      <c r="C120">
        <f t="shared" si="9"/>
        <v>2.5167837185257134</v>
      </c>
      <c r="D120">
        <f t="shared" si="5"/>
        <v>5.4223281760325257</v>
      </c>
      <c r="E120">
        <f t="shared" si="6"/>
        <v>-5.4223281760325257</v>
      </c>
      <c r="F120">
        <f t="shared" si="7"/>
        <v>0</v>
      </c>
      <c r="G120">
        <f t="shared" si="8"/>
        <v>0</v>
      </c>
    </row>
    <row r="121" spans="1:7" x14ac:dyDescent="0.3">
      <c r="A121">
        <v>-1.2921394318770001</v>
      </c>
      <c r="C121">
        <f t="shared" si="9"/>
        <v>0.99321445836462785</v>
      </c>
      <c r="D121">
        <f t="shared" si="5"/>
        <v>5.4223281760325257</v>
      </c>
      <c r="E121">
        <f t="shared" si="6"/>
        <v>-5.4223281760325257</v>
      </c>
      <c r="F121">
        <f t="shared" si="7"/>
        <v>0</v>
      </c>
      <c r="G121">
        <f t="shared" si="8"/>
        <v>0</v>
      </c>
    </row>
    <row r="122" spans="1:7" x14ac:dyDescent="0.3">
      <c r="A122">
        <v>3.8686588529461998</v>
      </c>
      <c r="C122">
        <f t="shared" si="9"/>
        <v>2.1433922161972569</v>
      </c>
      <c r="D122">
        <f t="shared" si="5"/>
        <v>5.4223281760325257</v>
      </c>
      <c r="E122">
        <f t="shared" si="6"/>
        <v>-5.4223281760325257</v>
      </c>
      <c r="F122">
        <f t="shared" si="7"/>
        <v>0</v>
      </c>
      <c r="G122">
        <f t="shared" si="8"/>
        <v>0</v>
      </c>
    </row>
    <row r="123" spans="1:7" x14ac:dyDescent="0.3">
      <c r="A123">
        <v>-7.8839325298105001E-2</v>
      </c>
      <c r="C123">
        <f t="shared" si="9"/>
        <v>1.2544995995991122</v>
      </c>
      <c r="D123">
        <f t="shared" si="5"/>
        <v>5.4223281760325257</v>
      </c>
      <c r="E123">
        <f t="shared" si="6"/>
        <v>-5.4223281760325257</v>
      </c>
      <c r="F123">
        <f t="shared" si="7"/>
        <v>0</v>
      </c>
      <c r="G123">
        <f t="shared" si="8"/>
        <v>0</v>
      </c>
    </row>
    <row r="124" spans="1:7" x14ac:dyDescent="0.3">
      <c r="A124">
        <v>-0.76193171791091996</v>
      </c>
      <c r="C124">
        <f t="shared" si="9"/>
        <v>0.44792707259509923</v>
      </c>
      <c r="D124">
        <f t="shared" si="5"/>
        <v>5.4223281760325257</v>
      </c>
      <c r="E124">
        <f t="shared" si="6"/>
        <v>-5.4223281760325257</v>
      </c>
      <c r="F124">
        <f t="shared" si="7"/>
        <v>0</v>
      </c>
      <c r="G124">
        <f t="shared" si="8"/>
        <v>0</v>
      </c>
    </row>
    <row r="125" spans="1:7" x14ac:dyDescent="0.3">
      <c r="A125">
        <v>1.8472796983947</v>
      </c>
      <c r="C125">
        <f t="shared" si="9"/>
        <v>1.0076681229149396</v>
      </c>
      <c r="D125">
        <f t="shared" si="5"/>
        <v>5.4223281760325257</v>
      </c>
      <c r="E125">
        <f t="shared" si="6"/>
        <v>-5.4223281760325257</v>
      </c>
      <c r="F125">
        <f t="shared" si="7"/>
        <v>0</v>
      </c>
      <c r="G125">
        <f t="shared" si="8"/>
        <v>0</v>
      </c>
    </row>
    <row r="126" spans="1:7" x14ac:dyDescent="0.3">
      <c r="A126">
        <v>2.7919640967611001</v>
      </c>
      <c r="C126">
        <f t="shared" si="9"/>
        <v>1.721386512453404</v>
      </c>
      <c r="D126">
        <f t="shared" si="5"/>
        <v>5.4223281760325257</v>
      </c>
      <c r="E126">
        <f t="shared" si="6"/>
        <v>-5.4223281760325257</v>
      </c>
      <c r="F126">
        <f t="shared" si="7"/>
        <v>0</v>
      </c>
      <c r="G126">
        <f t="shared" si="8"/>
        <v>0</v>
      </c>
    </row>
    <row r="127" spans="1:7" x14ac:dyDescent="0.3">
      <c r="A127">
        <v>-0.45241127251285002</v>
      </c>
      <c r="C127">
        <f t="shared" si="9"/>
        <v>0.8518673984669024</v>
      </c>
      <c r="D127">
        <f t="shared" si="5"/>
        <v>5.4223281760325257</v>
      </c>
      <c r="E127">
        <f t="shared" si="6"/>
        <v>-5.4223281760325257</v>
      </c>
      <c r="F127">
        <f t="shared" si="7"/>
        <v>0</v>
      </c>
      <c r="G127">
        <f t="shared" si="8"/>
        <v>0</v>
      </c>
    </row>
    <row r="128" spans="1:7" x14ac:dyDescent="0.3">
      <c r="A128">
        <v>-1.4971094748478</v>
      </c>
      <c r="C128">
        <f t="shared" si="9"/>
        <v>-8.7723350858978644E-2</v>
      </c>
      <c r="D128">
        <f t="shared" si="5"/>
        <v>5.4223281760325257</v>
      </c>
      <c r="E128">
        <f t="shared" si="6"/>
        <v>-5.4223281760325257</v>
      </c>
      <c r="F128">
        <f t="shared" si="7"/>
        <v>0</v>
      </c>
      <c r="G128">
        <f t="shared" si="8"/>
        <v>0</v>
      </c>
    </row>
    <row r="129" spans="1:7" x14ac:dyDescent="0.3">
      <c r="A129">
        <v>0.86488335485083001</v>
      </c>
      <c r="C129">
        <f t="shared" si="9"/>
        <v>0.29331933142494482</v>
      </c>
      <c r="D129">
        <f t="shared" si="5"/>
        <v>5.4223281760325257</v>
      </c>
      <c r="E129">
        <f t="shared" si="6"/>
        <v>-5.4223281760325257</v>
      </c>
      <c r="F129">
        <f t="shared" si="7"/>
        <v>0</v>
      </c>
      <c r="G129">
        <f t="shared" si="8"/>
        <v>0</v>
      </c>
    </row>
    <row r="130" spans="1:7" x14ac:dyDescent="0.3">
      <c r="A130">
        <v>0.35465240707057</v>
      </c>
      <c r="C130">
        <f t="shared" si="9"/>
        <v>0.31785256168319487</v>
      </c>
      <c r="D130">
        <f t="shared" si="5"/>
        <v>5.4223281760325257</v>
      </c>
      <c r="E130">
        <f t="shared" si="6"/>
        <v>-5.4223281760325257</v>
      </c>
      <c r="F130">
        <f t="shared" si="7"/>
        <v>0</v>
      </c>
      <c r="G130">
        <f t="shared" si="8"/>
        <v>0</v>
      </c>
    </row>
    <row r="131" spans="1:7" x14ac:dyDescent="0.3">
      <c r="A131">
        <v>-3.2992411939528998</v>
      </c>
      <c r="C131">
        <f t="shared" si="9"/>
        <v>-1.1289849405712431</v>
      </c>
      <c r="D131">
        <f t="shared" si="5"/>
        <v>5.4223281760325257</v>
      </c>
      <c r="E131">
        <f t="shared" si="6"/>
        <v>-5.4223281760325257</v>
      </c>
      <c r="F131">
        <f t="shared" si="7"/>
        <v>0</v>
      </c>
      <c r="G131">
        <f t="shared" si="8"/>
        <v>0</v>
      </c>
    </row>
    <row r="132" spans="1:7" x14ac:dyDescent="0.3">
      <c r="A132">
        <v>1.5945362678134001</v>
      </c>
      <c r="C132">
        <f t="shared" si="9"/>
        <v>-3.9576457217385785E-2</v>
      </c>
      <c r="D132">
        <f t="shared" ref="D132:D195" si="10">$D$1 + 3*$F$1*SQRT($B$1/(2-$B$1))</f>
        <v>5.4223281760325257</v>
      </c>
      <c r="E132">
        <f t="shared" ref="E132:E195" si="11" xml:space="preserve"> -$I$1</f>
        <v>-5.4223281760325257</v>
      </c>
      <c r="F132">
        <f t="shared" ref="F132:F195" si="12">IF(C132&gt; $I$1,1,0)</f>
        <v>0</v>
      </c>
      <c r="G132">
        <f t="shared" ref="G132:G195" si="13">IF(C132&lt;-$I$1,1,0)</f>
        <v>0</v>
      </c>
    </row>
    <row r="133" spans="1:7" x14ac:dyDescent="0.3">
      <c r="A133">
        <v>1.9472055078401</v>
      </c>
      <c r="C133">
        <f t="shared" ref="C133:C196" si="14">$B$1*$A133 +(1-$B$1)*$C132</f>
        <v>0.75513632880560855</v>
      </c>
      <c r="D133">
        <f t="shared" si="10"/>
        <v>5.4223281760325257</v>
      </c>
      <c r="E133">
        <f t="shared" si="11"/>
        <v>-5.4223281760325257</v>
      </c>
      <c r="F133">
        <f t="shared" si="12"/>
        <v>0</v>
      </c>
      <c r="G133">
        <f t="shared" si="13"/>
        <v>0</v>
      </c>
    </row>
    <row r="134" spans="1:7" x14ac:dyDescent="0.3">
      <c r="A134">
        <v>1.3150126777922999</v>
      </c>
      <c r="C134">
        <f t="shared" si="14"/>
        <v>0.97908686840028514</v>
      </c>
      <c r="D134">
        <f t="shared" si="10"/>
        <v>5.4223281760325257</v>
      </c>
      <c r="E134">
        <f t="shared" si="11"/>
        <v>-5.4223281760325257</v>
      </c>
      <c r="F134">
        <f t="shared" si="12"/>
        <v>0</v>
      </c>
      <c r="G134">
        <f t="shared" si="13"/>
        <v>0</v>
      </c>
    </row>
    <row r="135" spans="1:7" x14ac:dyDescent="0.3">
      <c r="A135">
        <v>2.6827847682880002</v>
      </c>
      <c r="C135">
        <f t="shared" si="14"/>
        <v>1.6605660283553711</v>
      </c>
      <c r="D135">
        <f t="shared" si="10"/>
        <v>5.4223281760325257</v>
      </c>
      <c r="E135">
        <f t="shared" si="11"/>
        <v>-5.4223281760325257</v>
      </c>
      <c r="F135">
        <f t="shared" si="12"/>
        <v>0</v>
      </c>
      <c r="G135">
        <f t="shared" si="13"/>
        <v>0</v>
      </c>
    </row>
    <row r="136" spans="1:7" x14ac:dyDescent="0.3">
      <c r="A136">
        <v>0.11774477617331</v>
      </c>
      <c r="C136">
        <f t="shared" si="14"/>
        <v>1.0434375274825467</v>
      </c>
      <c r="D136">
        <f t="shared" si="10"/>
        <v>5.4223281760325257</v>
      </c>
      <c r="E136">
        <f t="shared" si="11"/>
        <v>-5.4223281760325257</v>
      </c>
      <c r="F136">
        <f t="shared" si="12"/>
        <v>0</v>
      </c>
      <c r="G136">
        <f t="shared" si="13"/>
        <v>0</v>
      </c>
    </row>
    <row r="137" spans="1:7" x14ac:dyDescent="0.3">
      <c r="A137">
        <v>1.2230431138996001</v>
      </c>
      <c r="C137">
        <f t="shared" si="14"/>
        <v>1.1152797620493682</v>
      </c>
      <c r="D137">
        <f t="shared" si="10"/>
        <v>5.4223281760325257</v>
      </c>
      <c r="E137">
        <f t="shared" si="11"/>
        <v>-5.4223281760325257</v>
      </c>
      <c r="F137">
        <f t="shared" si="12"/>
        <v>0</v>
      </c>
      <c r="G137">
        <f t="shared" si="13"/>
        <v>0</v>
      </c>
    </row>
    <row r="138" spans="1:7" x14ac:dyDescent="0.3">
      <c r="A138">
        <v>4.5079920224377998</v>
      </c>
      <c r="C138">
        <f t="shared" si="14"/>
        <v>2.4723646662047409</v>
      </c>
      <c r="D138">
        <f t="shared" si="10"/>
        <v>5.4223281760325257</v>
      </c>
      <c r="E138">
        <f t="shared" si="11"/>
        <v>-5.4223281760325257</v>
      </c>
      <c r="F138">
        <f t="shared" si="12"/>
        <v>0</v>
      </c>
      <c r="G138">
        <f t="shared" si="13"/>
        <v>0</v>
      </c>
    </row>
    <row r="139" spans="1:7" x14ac:dyDescent="0.3">
      <c r="A139">
        <v>1.9743358711873</v>
      </c>
      <c r="C139">
        <f t="shared" si="14"/>
        <v>2.2731531481977645</v>
      </c>
      <c r="D139">
        <f t="shared" si="10"/>
        <v>5.4223281760325257</v>
      </c>
      <c r="E139">
        <f t="shared" si="11"/>
        <v>-5.4223281760325257</v>
      </c>
      <c r="F139">
        <f t="shared" si="12"/>
        <v>0</v>
      </c>
      <c r="G139">
        <f t="shared" si="13"/>
        <v>0</v>
      </c>
    </row>
    <row r="140" spans="1:7" x14ac:dyDescent="0.3">
      <c r="A140">
        <v>-2.5840722180234001</v>
      </c>
      <c r="C140">
        <f t="shared" si="14"/>
        <v>0.33026300170929845</v>
      </c>
      <c r="D140">
        <f t="shared" si="10"/>
        <v>5.4223281760325257</v>
      </c>
      <c r="E140">
        <f t="shared" si="11"/>
        <v>-5.4223281760325257</v>
      </c>
      <c r="F140">
        <f t="shared" si="12"/>
        <v>0</v>
      </c>
      <c r="G140">
        <f t="shared" si="13"/>
        <v>0</v>
      </c>
    </row>
    <row r="141" spans="1:7" x14ac:dyDescent="0.3">
      <c r="A141">
        <v>4.4798724565737</v>
      </c>
      <c r="C141">
        <f t="shared" si="14"/>
        <v>1.9901067836550592</v>
      </c>
      <c r="D141">
        <f t="shared" si="10"/>
        <v>5.4223281760325257</v>
      </c>
      <c r="E141">
        <f t="shared" si="11"/>
        <v>-5.4223281760325257</v>
      </c>
      <c r="F141">
        <f t="shared" si="12"/>
        <v>0</v>
      </c>
      <c r="G141">
        <f t="shared" si="13"/>
        <v>0</v>
      </c>
    </row>
    <row r="142" spans="1:7" x14ac:dyDescent="0.3">
      <c r="A142">
        <v>1.6718937759276</v>
      </c>
      <c r="C142">
        <f t="shared" si="14"/>
        <v>1.8628215805640753</v>
      </c>
      <c r="D142">
        <f t="shared" si="10"/>
        <v>5.4223281760325257</v>
      </c>
      <c r="E142">
        <f t="shared" si="11"/>
        <v>-5.4223281760325257</v>
      </c>
      <c r="F142">
        <f t="shared" si="12"/>
        <v>0</v>
      </c>
      <c r="G142">
        <f t="shared" si="13"/>
        <v>0</v>
      </c>
    </row>
    <row r="143" spans="1:7" x14ac:dyDescent="0.3">
      <c r="A143">
        <v>-6.8425993691863001</v>
      </c>
      <c r="C143">
        <f t="shared" si="14"/>
        <v>-1.6193467993360751</v>
      </c>
      <c r="D143">
        <f t="shared" si="10"/>
        <v>5.4223281760325257</v>
      </c>
      <c r="E143">
        <f t="shared" si="11"/>
        <v>-5.4223281760325257</v>
      </c>
      <c r="F143">
        <f t="shared" si="12"/>
        <v>0</v>
      </c>
      <c r="G143">
        <f t="shared" si="13"/>
        <v>0</v>
      </c>
    </row>
    <row r="144" spans="1:7" x14ac:dyDescent="0.3">
      <c r="A144">
        <v>-3.3091496508681999</v>
      </c>
      <c r="C144">
        <f t="shared" si="14"/>
        <v>-2.2952679399489249</v>
      </c>
      <c r="D144">
        <f t="shared" si="10"/>
        <v>5.4223281760325257</v>
      </c>
      <c r="E144">
        <f t="shared" si="11"/>
        <v>-5.4223281760325257</v>
      </c>
      <c r="F144">
        <f t="shared" si="12"/>
        <v>0</v>
      </c>
      <c r="G144">
        <f t="shared" si="13"/>
        <v>0</v>
      </c>
    </row>
    <row r="145" spans="1:7" x14ac:dyDescent="0.3">
      <c r="A145">
        <v>3.5318425181377</v>
      </c>
      <c r="C145">
        <f t="shared" si="14"/>
        <v>3.5576243285725173E-2</v>
      </c>
      <c r="D145">
        <f t="shared" si="10"/>
        <v>5.4223281760325257</v>
      </c>
      <c r="E145">
        <f t="shared" si="11"/>
        <v>-5.4223281760325257</v>
      </c>
      <c r="F145">
        <f t="shared" si="12"/>
        <v>0</v>
      </c>
      <c r="G145">
        <f t="shared" si="13"/>
        <v>0</v>
      </c>
    </row>
    <row r="146" spans="1:7" x14ac:dyDescent="0.3">
      <c r="A146">
        <v>2.2983545804708001</v>
      </c>
      <c r="C146">
        <f t="shared" si="14"/>
        <v>0.94068757815975523</v>
      </c>
      <c r="D146">
        <f t="shared" si="10"/>
        <v>5.4223281760325257</v>
      </c>
      <c r="E146">
        <f t="shared" si="11"/>
        <v>-5.4223281760325257</v>
      </c>
      <c r="F146">
        <f t="shared" si="12"/>
        <v>0</v>
      </c>
      <c r="G146">
        <f t="shared" si="13"/>
        <v>0</v>
      </c>
    </row>
    <row r="147" spans="1:7" x14ac:dyDescent="0.3">
      <c r="A147">
        <v>-1.4784789137873</v>
      </c>
      <c r="C147">
        <f t="shared" si="14"/>
        <v>-2.697901861906693E-2</v>
      </c>
      <c r="D147">
        <f t="shared" si="10"/>
        <v>5.4223281760325257</v>
      </c>
      <c r="E147">
        <f t="shared" si="11"/>
        <v>-5.4223281760325257</v>
      </c>
      <c r="F147">
        <f t="shared" si="12"/>
        <v>0</v>
      </c>
      <c r="G147">
        <f t="shared" si="13"/>
        <v>0</v>
      </c>
    </row>
    <row r="148" spans="1:7" x14ac:dyDescent="0.3">
      <c r="A148">
        <v>1.466264837093</v>
      </c>
      <c r="C148">
        <f t="shared" si="14"/>
        <v>0.57031852366575986</v>
      </c>
      <c r="D148">
        <f t="shared" si="10"/>
        <v>5.4223281760325257</v>
      </c>
      <c r="E148">
        <f t="shared" si="11"/>
        <v>-5.4223281760325257</v>
      </c>
      <c r="F148">
        <f t="shared" si="12"/>
        <v>0</v>
      </c>
      <c r="G148">
        <f t="shared" si="13"/>
        <v>0</v>
      </c>
    </row>
    <row r="149" spans="1:7" x14ac:dyDescent="0.3">
      <c r="A149">
        <v>3.9083091872678</v>
      </c>
      <c r="C149">
        <f t="shared" si="14"/>
        <v>1.9055147891065758</v>
      </c>
      <c r="D149">
        <f t="shared" si="10"/>
        <v>5.4223281760325257</v>
      </c>
      <c r="E149">
        <f t="shared" si="11"/>
        <v>-5.4223281760325257</v>
      </c>
      <c r="F149">
        <f t="shared" si="12"/>
        <v>0</v>
      </c>
      <c r="G149">
        <f t="shared" si="13"/>
        <v>0</v>
      </c>
    </row>
    <row r="150" spans="1:7" x14ac:dyDescent="0.3">
      <c r="A150">
        <v>3.6732798437195999</v>
      </c>
      <c r="C150">
        <f t="shared" si="14"/>
        <v>2.6126208109517854</v>
      </c>
      <c r="D150">
        <f t="shared" si="10"/>
        <v>5.4223281760325257</v>
      </c>
      <c r="E150">
        <f t="shared" si="11"/>
        <v>-5.4223281760325257</v>
      </c>
      <c r="F150">
        <f t="shared" si="12"/>
        <v>0</v>
      </c>
      <c r="G150">
        <f t="shared" si="13"/>
        <v>0</v>
      </c>
    </row>
    <row r="151" spans="1:7" x14ac:dyDescent="0.3">
      <c r="A151">
        <v>-0.70786625390044</v>
      </c>
      <c r="C151">
        <f t="shared" si="14"/>
        <v>1.2844259850108952</v>
      </c>
      <c r="D151">
        <f t="shared" si="10"/>
        <v>5.4223281760325257</v>
      </c>
      <c r="E151">
        <f t="shared" si="11"/>
        <v>-5.4223281760325257</v>
      </c>
      <c r="F151">
        <f t="shared" si="12"/>
        <v>0</v>
      </c>
      <c r="G151">
        <f t="shared" si="13"/>
        <v>0</v>
      </c>
    </row>
    <row r="152" spans="1:7" x14ac:dyDescent="0.3">
      <c r="A152">
        <v>3.2582967792164998</v>
      </c>
      <c r="C152">
        <f t="shared" si="14"/>
        <v>2.073974302693137</v>
      </c>
      <c r="D152">
        <f t="shared" si="10"/>
        <v>5.4223281760325257</v>
      </c>
      <c r="E152">
        <f t="shared" si="11"/>
        <v>-5.4223281760325257</v>
      </c>
      <c r="F152">
        <f t="shared" si="12"/>
        <v>0</v>
      </c>
      <c r="G152">
        <f t="shared" si="13"/>
        <v>0</v>
      </c>
    </row>
    <row r="153" spans="1:7" x14ac:dyDescent="0.3">
      <c r="A153">
        <v>1.1846773112091999</v>
      </c>
      <c r="C153">
        <f t="shared" si="14"/>
        <v>1.7182555060995621</v>
      </c>
      <c r="D153">
        <f t="shared" si="10"/>
        <v>5.4223281760325257</v>
      </c>
      <c r="E153">
        <f t="shared" si="11"/>
        <v>-5.4223281760325257</v>
      </c>
      <c r="F153">
        <f t="shared" si="12"/>
        <v>0</v>
      </c>
      <c r="G153">
        <f t="shared" si="13"/>
        <v>0</v>
      </c>
    </row>
    <row r="154" spans="1:7" x14ac:dyDescent="0.3">
      <c r="A154">
        <v>3.5356531204573001</v>
      </c>
      <c r="C154">
        <f t="shared" si="14"/>
        <v>2.4452145518426573</v>
      </c>
      <c r="D154">
        <f t="shared" si="10"/>
        <v>5.4223281760325257</v>
      </c>
      <c r="E154">
        <f t="shared" si="11"/>
        <v>-5.4223281760325257</v>
      </c>
      <c r="F154">
        <f t="shared" si="12"/>
        <v>0</v>
      </c>
      <c r="G154">
        <f t="shared" si="13"/>
        <v>0</v>
      </c>
    </row>
    <row r="155" spans="1:7" x14ac:dyDescent="0.3">
      <c r="A155">
        <v>2.4890191413092002</v>
      </c>
      <c r="C155">
        <f t="shared" si="14"/>
        <v>2.4627363876292745</v>
      </c>
      <c r="D155">
        <f t="shared" si="10"/>
        <v>5.4223281760325257</v>
      </c>
      <c r="E155">
        <f t="shared" si="11"/>
        <v>-5.4223281760325257</v>
      </c>
      <c r="F155">
        <f t="shared" si="12"/>
        <v>0</v>
      </c>
      <c r="G155">
        <f t="shared" si="13"/>
        <v>0</v>
      </c>
    </row>
    <row r="156" spans="1:7" x14ac:dyDescent="0.3">
      <c r="A156">
        <v>5.1776817795895997</v>
      </c>
      <c r="C156">
        <f t="shared" si="14"/>
        <v>3.5487145444134045</v>
      </c>
      <c r="D156">
        <f t="shared" si="10"/>
        <v>5.4223281760325257</v>
      </c>
      <c r="E156">
        <f t="shared" si="11"/>
        <v>-5.4223281760325257</v>
      </c>
      <c r="F156">
        <f t="shared" si="12"/>
        <v>0</v>
      </c>
      <c r="G156">
        <f t="shared" si="13"/>
        <v>0</v>
      </c>
    </row>
    <row r="157" spans="1:7" x14ac:dyDescent="0.3">
      <c r="A157">
        <v>8.2004475575146003</v>
      </c>
      <c r="C157">
        <f t="shared" si="14"/>
        <v>5.4094077496538828</v>
      </c>
      <c r="D157">
        <f t="shared" si="10"/>
        <v>5.4223281760325257</v>
      </c>
      <c r="E157">
        <f t="shared" si="11"/>
        <v>-5.4223281760325257</v>
      </c>
      <c r="F157">
        <f t="shared" si="12"/>
        <v>0</v>
      </c>
      <c r="G157">
        <f t="shared" si="13"/>
        <v>0</v>
      </c>
    </row>
    <row r="158" spans="1:7" x14ac:dyDescent="0.3">
      <c r="A158">
        <v>10.151895734401</v>
      </c>
      <c r="C158">
        <f t="shared" si="14"/>
        <v>7.3064029435527296</v>
      </c>
      <c r="D158">
        <f t="shared" si="10"/>
        <v>5.4223281760325257</v>
      </c>
      <c r="E158">
        <f t="shared" si="11"/>
        <v>-5.4223281760325257</v>
      </c>
      <c r="F158">
        <f t="shared" si="12"/>
        <v>1</v>
      </c>
      <c r="G158">
        <f t="shared" si="13"/>
        <v>0</v>
      </c>
    </row>
    <row r="159" spans="1:7" x14ac:dyDescent="0.3">
      <c r="A159">
        <v>5.2638159466178998</v>
      </c>
      <c r="C159">
        <f t="shared" si="14"/>
        <v>6.4893681447787976</v>
      </c>
      <c r="D159">
        <f t="shared" si="10"/>
        <v>5.4223281760325257</v>
      </c>
      <c r="E159">
        <f t="shared" si="11"/>
        <v>-5.4223281760325257</v>
      </c>
      <c r="F159">
        <f t="shared" si="12"/>
        <v>1</v>
      </c>
      <c r="G159">
        <f t="shared" si="13"/>
        <v>0</v>
      </c>
    </row>
    <row r="160" spans="1:7" x14ac:dyDescent="0.3">
      <c r="A160">
        <v>6.7892735051233002</v>
      </c>
      <c r="C160">
        <f t="shared" si="14"/>
        <v>6.609330288916599</v>
      </c>
      <c r="D160">
        <f t="shared" si="10"/>
        <v>5.4223281760325257</v>
      </c>
      <c r="E160">
        <f t="shared" si="11"/>
        <v>-5.4223281760325257</v>
      </c>
      <c r="F160">
        <f t="shared" si="12"/>
        <v>1</v>
      </c>
      <c r="G160">
        <f t="shared" si="13"/>
        <v>0</v>
      </c>
    </row>
    <row r="161" spans="1:7" x14ac:dyDescent="0.3">
      <c r="A161">
        <v>-5.7886388183442001</v>
      </c>
      <c r="C161">
        <f t="shared" si="14"/>
        <v>1.650142646012279</v>
      </c>
      <c r="D161">
        <f t="shared" si="10"/>
        <v>5.4223281760325257</v>
      </c>
      <c r="E161">
        <f t="shared" si="11"/>
        <v>-5.4223281760325257</v>
      </c>
      <c r="F161">
        <f t="shared" si="12"/>
        <v>0</v>
      </c>
      <c r="G161">
        <f t="shared" si="13"/>
        <v>0</v>
      </c>
    </row>
    <row r="162" spans="1:7" x14ac:dyDescent="0.3">
      <c r="A162">
        <v>-1.2662105661052001</v>
      </c>
      <c r="C162">
        <f t="shared" si="14"/>
        <v>0.48360136116528729</v>
      </c>
      <c r="D162">
        <f t="shared" si="10"/>
        <v>5.4223281760325257</v>
      </c>
      <c r="E162">
        <f t="shared" si="11"/>
        <v>-5.4223281760325257</v>
      </c>
      <c r="F162">
        <f t="shared" si="12"/>
        <v>0</v>
      </c>
      <c r="G162">
        <f t="shared" si="13"/>
        <v>0</v>
      </c>
    </row>
    <row r="163" spans="1:7" x14ac:dyDescent="0.3">
      <c r="A163">
        <v>-3.4845072639458001</v>
      </c>
      <c r="C163">
        <f t="shared" si="14"/>
        <v>-1.1036420888791478</v>
      </c>
      <c r="D163">
        <f t="shared" si="10"/>
        <v>5.4223281760325257</v>
      </c>
      <c r="E163">
        <f t="shared" si="11"/>
        <v>-5.4223281760325257</v>
      </c>
      <c r="F163">
        <f t="shared" si="12"/>
        <v>0</v>
      </c>
      <c r="G163">
        <f t="shared" si="13"/>
        <v>0</v>
      </c>
    </row>
    <row r="164" spans="1:7" x14ac:dyDescent="0.3">
      <c r="A164">
        <v>-11.467958229741001</v>
      </c>
      <c r="C164">
        <f t="shared" si="14"/>
        <v>-5.2493685452238896</v>
      </c>
      <c r="D164">
        <f t="shared" si="10"/>
        <v>5.4223281760325257</v>
      </c>
      <c r="E164">
        <f t="shared" si="11"/>
        <v>-5.4223281760325257</v>
      </c>
      <c r="F164">
        <f t="shared" si="12"/>
        <v>0</v>
      </c>
      <c r="G164">
        <f t="shared" si="13"/>
        <v>0</v>
      </c>
    </row>
    <row r="165" spans="1:7" x14ac:dyDescent="0.3">
      <c r="A165">
        <v>-6.4811931223496</v>
      </c>
      <c r="C165">
        <f t="shared" si="14"/>
        <v>-5.7420983760741731</v>
      </c>
      <c r="D165">
        <f t="shared" si="10"/>
        <v>5.4223281760325257</v>
      </c>
      <c r="E165">
        <f t="shared" si="11"/>
        <v>-5.4223281760325257</v>
      </c>
      <c r="F165">
        <f t="shared" si="12"/>
        <v>0</v>
      </c>
      <c r="G165">
        <f t="shared" si="13"/>
        <v>1</v>
      </c>
    </row>
    <row r="166" spans="1:7" x14ac:dyDescent="0.3">
      <c r="A166">
        <v>-10.626242883567</v>
      </c>
      <c r="C166">
        <f t="shared" si="14"/>
        <v>-7.6957561790713047</v>
      </c>
      <c r="D166">
        <f t="shared" si="10"/>
        <v>5.4223281760325257</v>
      </c>
      <c r="E166">
        <f t="shared" si="11"/>
        <v>-5.4223281760325257</v>
      </c>
      <c r="F166">
        <f t="shared" si="12"/>
        <v>0</v>
      </c>
      <c r="G166">
        <f t="shared" si="13"/>
        <v>1</v>
      </c>
    </row>
    <row r="167" spans="1:7" x14ac:dyDescent="0.3">
      <c r="A167">
        <v>-3.0640972376145998</v>
      </c>
      <c r="C167">
        <f t="shared" si="14"/>
        <v>-5.8430926024886229</v>
      </c>
      <c r="D167">
        <f t="shared" si="10"/>
        <v>5.4223281760325257</v>
      </c>
      <c r="E167">
        <f t="shared" si="11"/>
        <v>-5.4223281760325257</v>
      </c>
      <c r="F167">
        <f t="shared" si="12"/>
        <v>0</v>
      </c>
      <c r="G167">
        <f t="shared" si="13"/>
        <v>1</v>
      </c>
    </row>
    <row r="168" spans="1:7" x14ac:dyDescent="0.3">
      <c r="A168">
        <v>-8.5958497611732998</v>
      </c>
      <c r="C168">
        <f t="shared" si="14"/>
        <v>-6.944195465962494</v>
      </c>
      <c r="D168">
        <f t="shared" si="10"/>
        <v>5.4223281760325257</v>
      </c>
      <c r="E168">
        <f t="shared" si="11"/>
        <v>-5.4223281760325257</v>
      </c>
      <c r="F168">
        <f t="shared" si="12"/>
        <v>0</v>
      </c>
      <c r="G168">
        <f t="shared" si="13"/>
        <v>1</v>
      </c>
    </row>
    <row r="169" spans="1:7" x14ac:dyDescent="0.3">
      <c r="A169">
        <v>-8.6183583632089995</v>
      </c>
      <c r="C169">
        <f t="shared" si="14"/>
        <v>-7.613860624861096</v>
      </c>
      <c r="D169">
        <f t="shared" si="10"/>
        <v>5.4223281760325257</v>
      </c>
      <c r="E169">
        <f t="shared" si="11"/>
        <v>-5.4223281760325257</v>
      </c>
      <c r="F169">
        <f t="shared" si="12"/>
        <v>0</v>
      </c>
      <c r="G169">
        <f t="shared" si="13"/>
        <v>1</v>
      </c>
    </row>
    <row r="170" spans="1:7" x14ac:dyDescent="0.3">
      <c r="A170">
        <v>-9.1343415978299998</v>
      </c>
      <c r="C170">
        <f t="shared" si="14"/>
        <v>-8.2220530140486581</v>
      </c>
      <c r="D170">
        <f t="shared" si="10"/>
        <v>5.4223281760325257</v>
      </c>
      <c r="E170">
        <f t="shared" si="11"/>
        <v>-5.4223281760325257</v>
      </c>
      <c r="F170">
        <f t="shared" si="12"/>
        <v>0</v>
      </c>
      <c r="G170">
        <f t="shared" si="13"/>
        <v>1</v>
      </c>
    </row>
    <row r="171" spans="1:7" x14ac:dyDescent="0.3">
      <c r="A171">
        <v>-2.8178033162072</v>
      </c>
      <c r="C171">
        <f t="shared" si="14"/>
        <v>-6.0603531349120754</v>
      </c>
      <c r="D171">
        <f t="shared" si="10"/>
        <v>5.4223281760325257</v>
      </c>
      <c r="E171">
        <f t="shared" si="11"/>
        <v>-5.4223281760325257</v>
      </c>
      <c r="F171">
        <f t="shared" si="12"/>
        <v>0</v>
      </c>
      <c r="G171">
        <f t="shared" si="13"/>
        <v>1</v>
      </c>
    </row>
    <row r="172" spans="1:7" x14ac:dyDescent="0.3">
      <c r="A172">
        <v>-3.6240639182790999</v>
      </c>
      <c r="C172">
        <f t="shared" si="14"/>
        <v>-5.0858374482588857</v>
      </c>
      <c r="D172">
        <f t="shared" si="10"/>
        <v>5.4223281760325257</v>
      </c>
      <c r="E172">
        <f t="shared" si="11"/>
        <v>-5.4223281760325257</v>
      </c>
      <c r="F172">
        <f t="shared" si="12"/>
        <v>0</v>
      </c>
      <c r="G172">
        <f t="shared" si="13"/>
        <v>0</v>
      </c>
    </row>
    <row r="173" spans="1:7" x14ac:dyDescent="0.3">
      <c r="A173">
        <v>-3.8190755834838002</v>
      </c>
      <c r="C173">
        <f t="shared" si="14"/>
        <v>-4.5791327023488515</v>
      </c>
      <c r="D173">
        <f t="shared" si="10"/>
        <v>5.4223281760325257</v>
      </c>
      <c r="E173">
        <f t="shared" si="11"/>
        <v>-5.4223281760325257</v>
      </c>
      <c r="F173">
        <f t="shared" si="12"/>
        <v>0</v>
      </c>
      <c r="G173">
        <f t="shared" si="13"/>
        <v>0</v>
      </c>
    </row>
    <row r="174" spans="1:7" x14ac:dyDescent="0.3">
      <c r="A174">
        <v>-3.5506763207968999</v>
      </c>
      <c r="C174">
        <f t="shared" si="14"/>
        <v>-4.1677501497280707</v>
      </c>
      <c r="D174">
        <f t="shared" si="10"/>
        <v>5.4223281760325257</v>
      </c>
      <c r="E174">
        <f t="shared" si="11"/>
        <v>-5.4223281760325257</v>
      </c>
      <c r="F174">
        <f t="shared" si="12"/>
        <v>0</v>
      </c>
      <c r="G174">
        <f t="shared" si="13"/>
        <v>0</v>
      </c>
    </row>
    <row r="175" spans="1:7" x14ac:dyDescent="0.3">
      <c r="A175">
        <v>-9.7867628631114005</v>
      </c>
      <c r="C175">
        <f t="shared" si="14"/>
        <v>-6.4153552350814032</v>
      </c>
      <c r="D175">
        <f t="shared" si="10"/>
        <v>5.4223281760325257</v>
      </c>
      <c r="E175">
        <f t="shared" si="11"/>
        <v>-5.4223281760325257</v>
      </c>
      <c r="F175">
        <f t="shared" si="12"/>
        <v>0</v>
      </c>
      <c r="G175">
        <f t="shared" si="13"/>
        <v>1</v>
      </c>
    </row>
    <row r="176" spans="1:7" x14ac:dyDescent="0.3">
      <c r="A176">
        <v>-9.5511473192751009</v>
      </c>
      <c r="C176">
        <f t="shared" si="14"/>
        <v>-7.6696720687588824</v>
      </c>
      <c r="D176">
        <f t="shared" si="10"/>
        <v>5.4223281760325257</v>
      </c>
      <c r="E176">
        <f t="shared" si="11"/>
        <v>-5.4223281760325257</v>
      </c>
      <c r="F176">
        <f t="shared" si="12"/>
        <v>0</v>
      </c>
      <c r="G176">
        <f t="shared" si="13"/>
        <v>1</v>
      </c>
    </row>
    <row r="177" spans="1:7" x14ac:dyDescent="0.3">
      <c r="A177">
        <v>-2.6625432003373999</v>
      </c>
      <c r="C177">
        <f t="shared" si="14"/>
        <v>-5.6668205213902887</v>
      </c>
      <c r="D177">
        <f t="shared" si="10"/>
        <v>5.4223281760325257</v>
      </c>
      <c r="E177">
        <f t="shared" si="11"/>
        <v>-5.4223281760325257</v>
      </c>
      <c r="F177">
        <f t="shared" si="12"/>
        <v>0</v>
      </c>
      <c r="G177">
        <f t="shared" si="13"/>
        <v>1</v>
      </c>
    </row>
    <row r="178" spans="1:7" x14ac:dyDescent="0.3">
      <c r="A178">
        <v>-2.4123679296637999</v>
      </c>
      <c r="C178">
        <f t="shared" si="14"/>
        <v>-4.3650394846996932</v>
      </c>
      <c r="D178">
        <f t="shared" si="10"/>
        <v>5.4223281760325257</v>
      </c>
      <c r="E178">
        <f t="shared" si="11"/>
        <v>-5.4223281760325257</v>
      </c>
      <c r="F178">
        <f t="shared" si="12"/>
        <v>0</v>
      </c>
      <c r="G178">
        <f t="shared" si="13"/>
        <v>0</v>
      </c>
    </row>
    <row r="179" spans="1:7" x14ac:dyDescent="0.3">
      <c r="A179">
        <v>-3.7669227161909</v>
      </c>
      <c r="C179">
        <f t="shared" si="14"/>
        <v>-4.1257927772961764</v>
      </c>
      <c r="D179">
        <f t="shared" si="10"/>
        <v>5.4223281760325257</v>
      </c>
      <c r="E179">
        <f t="shared" si="11"/>
        <v>-5.4223281760325257</v>
      </c>
      <c r="F179">
        <f t="shared" si="12"/>
        <v>0</v>
      </c>
      <c r="G179">
        <f t="shared" si="13"/>
        <v>0</v>
      </c>
    </row>
    <row r="180" spans="1:7" x14ac:dyDescent="0.3">
      <c r="A180">
        <v>-4.0891465155455</v>
      </c>
      <c r="C180">
        <f t="shared" si="14"/>
        <v>-4.1111342725959057</v>
      </c>
      <c r="D180">
        <f t="shared" si="10"/>
        <v>5.4223281760325257</v>
      </c>
      <c r="E180">
        <f t="shared" si="11"/>
        <v>-5.4223281760325257</v>
      </c>
      <c r="F180">
        <f t="shared" si="12"/>
        <v>0</v>
      </c>
      <c r="G180">
        <f t="shared" si="13"/>
        <v>0</v>
      </c>
    </row>
    <row r="181" spans="1:7" x14ac:dyDescent="0.3">
      <c r="A181">
        <v>-2.4267743555227002</v>
      </c>
      <c r="C181">
        <f t="shared" si="14"/>
        <v>-3.4373903057666237</v>
      </c>
      <c r="D181">
        <f t="shared" si="10"/>
        <v>5.4223281760325257</v>
      </c>
      <c r="E181">
        <f t="shared" si="11"/>
        <v>-5.4223281760325257</v>
      </c>
      <c r="F181">
        <f t="shared" si="12"/>
        <v>0</v>
      </c>
      <c r="G181">
        <f t="shared" si="13"/>
        <v>0</v>
      </c>
    </row>
    <row r="182" spans="1:7" x14ac:dyDescent="0.3">
      <c r="A182">
        <v>-0.91315044835559001</v>
      </c>
      <c r="C182">
        <f t="shared" si="14"/>
        <v>-2.4276943628022098</v>
      </c>
      <c r="D182">
        <f t="shared" si="10"/>
        <v>5.4223281760325257</v>
      </c>
      <c r="E182">
        <f t="shared" si="11"/>
        <v>-5.4223281760325257</v>
      </c>
      <c r="F182">
        <f t="shared" si="12"/>
        <v>0</v>
      </c>
      <c r="G182">
        <f t="shared" si="13"/>
        <v>0</v>
      </c>
    </row>
    <row r="183" spans="1:7" x14ac:dyDescent="0.3">
      <c r="A183">
        <v>-1.1109637002787999E-2</v>
      </c>
      <c r="C183">
        <f t="shared" si="14"/>
        <v>-1.461060472482441</v>
      </c>
      <c r="D183">
        <f t="shared" si="10"/>
        <v>5.4223281760325257</v>
      </c>
      <c r="E183">
        <f t="shared" si="11"/>
        <v>-5.4223281760325257</v>
      </c>
      <c r="F183">
        <f t="shared" si="12"/>
        <v>0</v>
      </c>
      <c r="G183">
        <f t="shared" si="13"/>
        <v>0</v>
      </c>
    </row>
    <row r="184" spans="1:7" x14ac:dyDescent="0.3">
      <c r="A184">
        <v>1.0889019968361999</v>
      </c>
      <c r="C184">
        <f t="shared" si="14"/>
        <v>-0.44107548475498454</v>
      </c>
      <c r="D184">
        <f t="shared" si="10"/>
        <v>5.4223281760325257</v>
      </c>
      <c r="E184">
        <f t="shared" si="11"/>
        <v>-5.4223281760325257</v>
      </c>
      <c r="F184">
        <f t="shared" si="12"/>
        <v>0</v>
      </c>
      <c r="G184">
        <f t="shared" si="13"/>
        <v>0</v>
      </c>
    </row>
    <row r="185" spans="1:7" x14ac:dyDescent="0.3">
      <c r="A185">
        <v>1.1355576185034999</v>
      </c>
      <c r="C185">
        <f t="shared" si="14"/>
        <v>0.18957775654840925</v>
      </c>
      <c r="D185">
        <f t="shared" si="10"/>
        <v>5.4223281760325257</v>
      </c>
      <c r="E185">
        <f t="shared" si="11"/>
        <v>-5.4223281760325257</v>
      </c>
      <c r="F185">
        <f t="shared" si="12"/>
        <v>0</v>
      </c>
      <c r="G185">
        <f t="shared" si="13"/>
        <v>0</v>
      </c>
    </row>
    <row r="186" spans="1:7" x14ac:dyDescent="0.3">
      <c r="A186">
        <v>-2.2471951228867</v>
      </c>
      <c r="C186">
        <f t="shared" si="14"/>
        <v>-0.78513139522563447</v>
      </c>
      <c r="D186">
        <f t="shared" si="10"/>
        <v>5.4223281760325257</v>
      </c>
      <c r="E186">
        <f t="shared" si="11"/>
        <v>-5.4223281760325257</v>
      </c>
      <c r="F186">
        <f t="shared" si="12"/>
        <v>0</v>
      </c>
      <c r="G186">
        <f t="shared" si="13"/>
        <v>0</v>
      </c>
    </row>
    <row r="187" spans="1:7" x14ac:dyDescent="0.3">
      <c r="A187">
        <v>-1.2849798035424</v>
      </c>
      <c r="C187">
        <f t="shared" si="14"/>
        <v>-0.98507075855234072</v>
      </c>
      <c r="D187">
        <f t="shared" si="10"/>
        <v>5.4223281760325257</v>
      </c>
      <c r="E187">
        <f t="shared" si="11"/>
        <v>-5.4223281760325257</v>
      </c>
      <c r="F187">
        <f t="shared" si="12"/>
        <v>0</v>
      </c>
      <c r="G187">
        <f t="shared" si="13"/>
        <v>0</v>
      </c>
    </row>
    <row r="188" spans="1:7" x14ac:dyDescent="0.3">
      <c r="A188">
        <v>-6.4228046007875003E-2</v>
      </c>
      <c r="C188">
        <f t="shared" si="14"/>
        <v>-0.61673367353455444</v>
      </c>
      <c r="D188">
        <f t="shared" si="10"/>
        <v>5.4223281760325257</v>
      </c>
      <c r="E188">
        <f t="shared" si="11"/>
        <v>-5.4223281760325257</v>
      </c>
      <c r="F188">
        <f t="shared" si="12"/>
        <v>0</v>
      </c>
      <c r="G188">
        <f t="shared" si="13"/>
        <v>0</v>
      </c>
    </row>
    <row r="189" spans="1:7" x14ac:dyDescent="0.3">
      <c r="A189">
        <v>5.5564555829010001</v>
      </c>
      <c r="C189">
        <f t="shared" si="14"/>
        <v>1.8525420290396672</v>
      </c>
      <c r="D189">
        <f t="shared" si="10"/>
        <v>5.4223281760325257</v>
      </c>
      <c r="E189">
        <f t="shared" si="11"/>
        <v>-5.4223281760325257</v>
      </c>
      <c r="F189">
        <f t="shared" si="12"/>
        <v>0</v>
      </c>
      <c r="G189">
        <f t="shared" si="13"/>
        <v>0</v>
      </c>
    </row>
    <row r="190" spans="1:7" x14ac:dyDescent="0.3">
      <c r="A190">
        <v>1.4692458893069</v>
      </c>
      <c r="C190">
        <f t="shared" si="14"/>
        <v>1.6992235731465604</v>
      </c>
      <c r="D190">
        <f t="shared" si="10"/>
        <v>5.4223281760325257</v>
      </c>
      <c r="E190">
        <f t="shared" si="11"/>
        <v>-5.4223281760325257</v>
      </c>
      <c r="F190">
        <f t="shared" si="12"/>
        <v>0</v>
      </c>
      <c r="G190">
        <f t="shared" si="13"/>
        <v>0</v>
      </c>
    </row>
    <row r="191" spans="1:7" x14ac:dyDescent="0.3">
      <c r="A191">
        <v>-1.0341446975091</v>
      </c>
      <c r="C191">
        <f t="shared" si="14"/>
        <v>0.60587626488429613</v>
      </c>
      <c r="D191">
        <f t="shared" si="10"/>
        <v>5.4223281760325257</v>
      </c>
      <c r="E191">
        <f t="shared" si="11"/>
        <v>-5.4223281760325257</v>
      </c>
      <c r="F191">
        <f t="shared" si="12"/>
        <v>0</v>
      </c>
      <c r="G191">
        <f t="shared" si="13"/>
        <v>0</v>
      </c>
    </row>
    <row r="192" spans="1:7" x14ac:dyDescent="0.3">
      <c r="A192">
        <v>-0.52328655766928001</v>
      </c>
      <c r="C192">
        <f t="shared" si="14"/>
        <v>0.15421113586286564</v>
      </c>
      <c r="D192">
        <f t="shared" si="10"/>
        <v>5.4223281760325257</v>
      </c>
      <c r="E192">
        <f t="shared" si="11"/>
        <v>-5.4223281760325257</v>
      </c>
      <c r="F192">
        <f t="shared" si="12"/>
        <v>0</v>
      </c>
      <c r="G192">
        <f t="shared" si="13"/>
        <v>0</v>
      </c>
    </row>
    <row r="193" spans="1:7" x14ac:dyDescent="0.3">
      <c r="A193">
        <v>2.3727284119160998</v>
      </c>
      <c r="C193">
        <f t="shared" si="14"/>
        <v>1.0416180462841593</v>
      </c>
      <c r="D193">
        <f t="shared" si="10"/>
        <v>5.4223281760325257</v>
      </c>
      <c r="E193">
        <f t="shared" si="11"/>
        <v>-5.4223281760325257</v>
      </c>
      <c r="F193">
        <f t="shared" si="12"/>
        <v>0</v>
      </c>
      <c r="G193">
        <f t="shared" si="13"/>
        <v>0</v>
      </c>
    </row>
    <row r="194" spans="1:7" x14ac:dyDescent="0.3">
      <c r="A194">
        <v>-2.5353182415712001E-2</v>
      </c>
      <c r="C194">
        <f t="shared" si="14"/>
        <v>0.61482955480421086</v>
      </c>
      <c r="D194">
        <f t="shared" si="10"/>
        <v>5.4223281760325257</v>
      </c>
      <c r="E194">
        <f t="shared" si="11"/>
        <v>-5.4223281760325257</v>
      </c>
      <c r="F194">
        <f t="shared" si="12"/>
        <v>0</v>
      </c>
      <c r="G194">
        <f t="shared" si="13"/>
        <v>0</v>
      </c>
    </row>
    <row r="195" spans="1:7" x14ac:dyDescent="0.3">
      <c r="A195">
        <v>4.1864998702339999</v>
      </c>
      <c r="C195">
        <f t="shared" si="14"/>
        <v>2.0434976809761265</v>
      </c>
      <c r="D195">
        <f t="shared" si="10"/>
        <v>5.4223281760325257</v>
      </c>
      <c r="E195">
        <f t="shared" si="11"/>
        <v>-5.4223281760325257</v>
      </c>
      <c r="F195">
        <f t="shared" si="12"/>
        <v>0</v>
      </c>
      <c r="G195">
        <f t="shared" si="13"/>
        <v>0</v>
      </c>
    </row>
    <row r="196" spans="1:7" x14ac:dyDescent="0.3">
      <c r="A196">
        <v>-0.76734534377484998</v>
      </c>
      <c r="C196">
        <f t="shared" si="14"/>
        <v>0.91916047107573573</v>
      </c>
      <c r="D196">
        <f t="shared" ref="D196:D259" si="15">$D$1 + 3*$F$1*SQRT($B$1/(2-$B$1))</f>
        <v>5.4223281760325257</v>
      </c>
      <c r="E196">
        <f t="shared" ref="E196:E259" si="16" xml:space="preserve"> -$I$1</f>
        <v>-5.4223281760325257</v>
      </c>
      <c r="F196">
        <f t="shared" ref="F196:F259" si="17">IF(C196&gt; $I$1,1,0)</f>
        <v>0</v>
      </c>
      <c r="G196">
        <f t="shared" ref="G196:G259" si="18">IF(C196&lt;-$I$1,1,0)</f>
        <v>0</v>
      </c>
    </row>
    <row r="197" spans="1:7" x14ac:dyDescent="0.3">
      <c r="A197">
        <v>1.2812225018590999</v>
      </c>
      <c r="C197">
        <f t="shared" ref="C197:C260" si="19">$B$1*$A197 +(1-$B$1)*$C196</f>
        <v>1.0639852833890813</v>
      </c>
      <c r="D197">
        <f t="shared" si="15"/>
        <v>5.4223281760325257</v>
      </c>
      <c r="E197">
        <f t="shared" si="16"/>
        <v>-5.4223281760325257</v>
      </c>
      <c r="F197">
        <f t="shared" si="17"/>
        <v>0</v>
      </c>
      <c r="G197">
        <f t="shared" si="18"/>
        <v>0</v>
      </c>
    </row>
    <row r="198" spans="1:7" x14ac:dyDescent="0.3">
      <c r="A198">
        <v>-0.36745947903790999</v>
      </c>
      <c r="C198">
        <f t="shared" si="19"/>
        <v>0.49140737841828469</v>
      </c>
      <c r="D198">
        <f t="shared" si="15"/>
        <v>5.4223281760325257</v>
      </c>
      <c r="E198">
        <f t="shared" si="16"/>
        <v>-5.4223281760325257</v>
      </c>
      <c r="F198">
        <f t="shared" si="17"/>
        <v>0</v>
      </c>
      <c r="G198">
        <f t="shared" si="18"/>
        <v>0</v>
      </c>
    </row>
    <row r="199" spans="1:7" x14ac:dyDescent="0.3">
      <c r="A199">
        <v>1.9783620727389</v>
      </c>
      <c r="C199">
        <f t="shared" si="19"/>
        <v>1.0861892561465307</v>
      </c>
      <c r="D199">
        <f t="shared" si="15"/>
        <v>5.4223281760325257</v>
      </c>
      <c r="E199">
        <f t="shared" si="16"/>
        <v>-5.4223281760325257</v>
      </c>
      <c r="F199">
        <f t="shared" si="17"/>
        <v>0</v>
      </c>
      <c r="G199">
        <f t="shared" si="18"/>
        <v>0</v>
      </c>
    </row>
    <row r="200" spans="1:7" x14ac:dyDescent="0.3">
      <c r="A200">
        <v>1.0493487897995999</v>
      </c>
      <c r="C200">
        <f t="shared" si="19"/>
        <v>1.0714530696077584</v>
      </c>
      <c r="D200">
        <f t="shared" si="15"/>
        <v>5.4223281760325257</v>
      </c>
      <c r="E200">
        <f t="shared" si="16"/>
        <v>-5.4223281760325257</v>
      </c>
      <c r="F200">
        <f t="shared" si="17"/>
        <v>0</v>
      </c>
      <c r="G200">
        <f t="shared" si="18"/>
        <v>0</v>
      </c>
    </row>
    <row r="201" spans="1:7" x14ac:dyDescent="0.3">
      <c r="A201">
        <v>2.5776886054718999</v>
      </c>
      <c r="C201">
        <f t="shared" si="19"/>
        <v>1.6739472839534151</v>
      </c>
      <c r="D201">
        <f t="shared" si="15"/>
        <v>5.4223281760325257</v>
      </c>
      <c r="E201">
        <f t="shared" si="16"/>
        <v>-5.4223281760325257</v>
      </c>
      <c r="F201">
        <f t="shared" si="17"/>
        <v>0</v>
      </c>
      <c r="G201">
        <f t="shared" si="18"/>
        <v>0</v>
      </c>
    </row>
    <row r="202" spans="1:7" x14ac:dyDescent="0.3">
      <c r="A202">
        <v>0.90752592372378005</v>
      </c>
      <c r="C202">
        <f t="shared" si="19"/>
        <v>1.3673787398615609</v>
      </c>
      <c r="D202">
        <f t="shared" si="15"/>
        <v>5.4223281760325257</v>
      </c>
      <c r="E202">
        <f t="shared" si="16"/>
        <v>-5.4223281760325257</v>
      </c>
      <c r="F202">
        <f t="shared" si="17"/>
        <v>0</v>
      </c>
      <c r="G202">
        <f t="shared" si="18"/>
        <v>0</v>
      </c>
    </row>
    <row r="203" spans="1:7" x14ac:dyDescent="0.3">
      <c r="A203">
        <v>5.6108373426162998</v>
      </c>
      <c r="C203">
        <f t="shared" si="19"/>
        <v>3.0647621809634567</v>
      </c>
      <c r="D203">
        <f t="shared" si="15"/>
        <v>5.4223281760325257</v>
      </c>
      <c r="E203">
        <f t="shared" si="16"/>
        <v>-5.4223281760325257</v>
      </c>
      <c r="F203">
        <f t="shared" si="17"/>
        <v>0</v>
      </c>
      <c r="G203">
        <f t="shared" si="18"/>
        <v>0</v>
      </c>
    </row>
    <row r="204" spans="1:7" x14ac:dyDescent="0.3">
      <c r="A204">
        <v>-0.35536458128019999</v>
      </c>
      <c r="C204">
        <f t="shared" si="19"/>
        <v>1.696711476065994</v>
      </c>
      <c r="D204">
        <f t="shared" si="15"/>
        <v>5.4223281760325257</v>
      </c>
      <c r="E204">
        <f t="shared" si="16"/>
        <v>-5.4223281760325257</v>
      </c>
      <c r="F204">
        <f t="shared" si="17"/>
        <v>0</v>
      </c>
      <c r="G204">
        <f t="shared" si="18"/>
        <v>0</v>
      </c>
    </row>
    <row r="205" spans="1:7" x14ac:dyDescent="0.3">
      <c r="A205">
        <v>1.2021164598180001</v>
      </c>
      <c r="C205">
        <f t="shared" si="19"/>
        <v>1.4988734695667965</v>
      </c>
      <c r="D205">
        <f t="shared" si="15"/>
        <v>5.4223281760325257</v>
      </c>
      <c r="E205">
        <f t="shared" si="16"/>
        <v>-5.4223281760325257</v>
      </c>
      <c r="F205">
        <f t="shared" si="17"/>
        <v>0</v>
      </c>
      <c r="G205">
        <f t="shared" si="18"/>
        <v>0</v>
      </c>
    </row>
    <row r="206" spans="1:7" x14ac:dyDescent="0.3">
      <c r="A206">
        <v>1.6475113840658</v>
      </c>
      <c r="C206">
        <f t="shared" si="19"/>
        <v>1.5583286353663979</v>
      </c>
      <c r="D206">
        <f t="shared" si="15"/>
        <v>5.4223281760325257</v>
      </c>
      <c r="E206">
        <f t="shared" si="16"/>
        <v>-5.4223281760325257</v>
      </c>
      <c r="F206">
        <f t="shared" si="17"/>
        <v>0</v>
      </c>
      <c r="G206">
        <f t="shared" si="18"/>
        <v>0</v>
      </c>
    </row>
    <row r="207" spans="1:7" x14ac:dyDescent="0.3">
      <c r="A207">
        <v>3.7899413044213999</v>
      </c>
      <c r="C207">
        <f t="shared" si="19"/>
        <v>2.4509737029883989</v>
      </c>
      <c r="D207">
        <f t="shared" si="15"/>
        <v>5.4223281760325257</v>
      </c>
      <c r="E207">
        <f t="shared" si="16"/>
        <v>-5.4223281760325257</v>
      </c>
      <c r="F207">
        <f t="shared" si="17"/>
        <v>0</v>
      </c>
      <c r="G207">
        <f t="shared" si="18"/>
        <v>0</v>
      </c>
    </row>
    <row r="208" spans="1:7" x14ac:dyDescent="0.3">
      <c r="A208">
        <v>2.4096383001991</v>
      </c>
      <c r="C208">
        <f t="shared" si="19"/>
        <v>2.4344395418726794</v>
      </c>
      <c r="D208">
        <f t="shared" si="15"/>
        <v>5.4223281760325257</v>
      </c>
      <c r="E208">
        <f t="shared" si="16"/>
        <v>-5.4223281760325257</v>
      </c>
      <c r="F208">
        <f t="shared" si="17"/>
        <v>0</v>
      </c>
      <c r="G208">
        <f t="shared" si="18"/>
        <v>0</v>
      </c>
    </row>
    <row r="209" spans="1:7" x14ac:dyDescent="0.3">
      <c r="A209">
        <v>4.2266559666903003</v>
      </c>
      <c r="C209">
        <f t="shared" si="19"/>
        <v>3.1513261117997278</v>
      </c>
      <c r="D209">
        <f t="shared" si="15"/>
        <v>5.4223281760325257</v>
      </c>
      <c r="E209">
        <f t="shared" si="16"/>
        <v>-5.4223281760325257</v>
      </c>
      <c r="F209">
        <f t="shared" si="17"/>
        <v>0</v>
      </c>
      <c r="G209">
        <f t="shared" si="18"/>
        <v>0</v>
      </c>
    </row>
    <row r="210" spans="1:7" x14ac:dyDescent="0.3">
      <c r="A210">
        <v>8.6778674045217006</v>
      </c>
      <c r="C210">
        <f t="shared" si="19"/>
        <v>5.3619426288885172</v>
      </c>
      <c r="D210">
        <f t="shared" si="15"/>
        <v>5.4223281760325257</v>
      </c>
      <c r="E210">
        <f t="shared" si="16"/>
        <v>-5.4223281760325257</v>
      </c>
      <c r="F210">
        <f t="shared" si="17"/>
        <v>0</v>
      </c>
      <c r="G210">
        <f t="shared" si="18"/>
        <v>0</v>
      </c>
    </row>
    <row r="211" spans="1:7" x14ac:dyDescent="0.3">
      <c r="A211">
        <v>9.2387679299502992</v>
      </c>
      <c r="C211">
        <f t="shared" si="19"/>
        <v>6.9126727493132307</v>
      </c>
      <c r="D211">
        <f t="shared" si="15"/>
        <v>5.4223281760325257</v>
      </c>
      <c r="E211">
        <f t="shared" si="16"/>
        <v>-5.4223281760325257</v>
      </c>
      <c r="F211">
        <f t="shared" si="17"/>
        <v>1</v>
      </c>
      <c r="G211">
        <f t="shared" si="18"/>
        <v>0</v>
      </c>
    </row>
    <row r="212" spans="1:7" x14ac:dyDescent="0.3">
      <c r="A212">
        <v>7.9344921721580999</v>
      </c>
      <c r="C212">
        <f t="shared" si="19"/>
        <v>7.3214005184511786</v>
      </c>
      <c r="D212">
        <f t="shared" si="15"/>
        <v>5.4223281760325257</v>
      </c>
      <c r="E212">
        <f t="shared" si="16"/>
        <v>-5.4223281760325257</v>
      </c>
      <c r="F212">
        <f t="shared" si="17"/>
        <v>1</v>
      </c>
      <c r="G212">
        <f t="shared" si="18"/>
        <v>0</v>
      </c>
    </row>
    <row r="213" spans="1:7" x14ac:dyDescent="0.3">
      <c r="A213">
        <v>6.9620987689394003</v>
      </c>
      <c r="C213">
        <f t="shared" si="19"/>
        <v>7.1776798186464674</v>
      </c>
      <c r="D213">
        <f t="shared" si="15"/>
        <v>5.4223281760325257</v>
      </c>
      <c r="E213">
        <f t="shared" si="16"/>
        <v>-5.4223281760325257</v>
      </c>
      <c r="F213">
        <f t="shared" si="17"/>
        <v>1</v>
      </c>
      <c r="G213">
        <f t="shared" si="18"/>
        <v>0</v>
      </c>
    </row>
    <row r="214" spans="1:7" x14ac:dyDescent="0.3">
      <c r="A214">
        <v>1.9313951187836</v>
      </c>
      <c r="C214">
        <f t="shared" si="19"/>
        <v>5.0791659387013208</v>
      </c>
      <c r="D214">
        <f t="shared" si="15"/>
        <v>5.4223281760325257</v>
      </c>
      <c r="E214">
        <f t="shared" si="16"/>
        <v>-5.4223281760325257</v>
      </c>
      <c r="F214">
        <f t="shared" si="17"/>
        <v>0</v>
      </c>
      <c r="G214">
        <f t="shared" si="18"/>
        <v>0</v>
      </c>
    </row>
    <row r="215" spans="1:7" x14ac:dyDescent="0.3">
      <c r="A215">
        <v>-8.5925026936234001</v>
      </c>
      <c r="C215">
        <f t="shared" si="19"/>
        <v>-0.38950151422856782</v>
      </c>
      <c r="D215">
        <f t="shared" si="15"/>
        <v>5.4223281760325257</v>
      </c>
      <c r="E215">
        <f t="shared" si="16"/>
        <v>-5.4223281760325257</v>
      </c>
      <c r="F215">
        <f t="shared" si="17"/>
        <v>0</v>
      </c>
      <c r="G215">
        <f t="shared" si="18"/>
        <v>0</v>
      </c>
    </row>
    <row r="216" spans="1:7" x14ac:dyDescent="0.3">
      <c r="A216">
        <v>-2.5129254343179999</v>
      </c>
      <c r="C216">
        <f t="shared" si="19"/>
        <v>-1.2388710822643407</v>
      </c>
      <c r="D216">
        <f t="shared" si="15"/>
        <v>5.4223281760325257</v>
      </c>
      <c r="E216">
        <f t="shared" si="16"/>
        <v>-5.4223281760325257</v>
      </c>
      <c r="F216">
        <f t="shared" si="17"/>
        <v>0</v>
      </c>
      <c r="G216">
        <f t="shared" si="18"/>
        <v>0</v>
      </c>
    </row>
    <row r="217" spans="1:7" x14ac:dyDescent="0.3">
      <c r="A217">
        <v>-6.1597979369017999</v>
      </c>
      <c r="C217">
        <f t="shared" si="19"/>
        <v>-3.2072418241193246</v>
      </c>
      <c r="D217">
        <f t="shared" si="15"/>
        <v>5.4223281760325257</v>
      </c>
      <c r="E217">
        <f t="shared" si="16"/>
        <v>-5.4223281760325257</v>
      </c>
      <c r="F217">
        <f t="shared" si="17"/>
        <v>0</v>
      </c>
      <c r="G217">
        <f t="shared" si="18"/>
        <v>0</v>
      </c>
    </row>
    <row r="218" spans="1:7" x14ac:dyDescent="0.3">
      <c r="A218">
        <v>1.9175671371339</v>
      </c>
      <c r="C218">
        <f t="shared" si="19"/>
        <v>-1.1573182396180348</v>
      </c>
      <c r="D218">
        <f t="shared" si="15"/>
        <v>5.4223281760325257</v>
      </c>
      <c r="E218">
        <f t="shared" si="16"/>
        <v>-5.4223281760325257</v>
      </c>
      <c r="F218">
        <f t="shared" si="17"/>
        <v>0</v>
      </c>
      <c r="G218">
        <f t="shared" si="18"/>
        <v>0</v>
      </c>
    </row>
    <row r="219" spans="1:7" x14ac:dyDescent="0.3">
      <c r="A219">
        <v>-4.7883713569594004</v>
      </c>
      <c r="C219">
        <f t="shared" si="19"/>
        <v>-2.6097394865545809</v>
      </c>
      <c r="D219">
        <f t="shared" si="15"/>
        <v>5.4223281760325257</v>
      </c>
      <c r="E219">
        <f t="shared" si="16"/>
        <v>-5.4223281760325257</v>
      </c>
      <c r="F219">
        <f t="shared" si="17"/>
        <v>0</v>
      </c>
      <c r="G219">
        <f t="shared" si="18"/>
        <v>0</v>
      </c>
    </row>
    <row r="220" spans="1:7" x14ac:dyDescent="0.3">
      <c r="A220">
        <v>-7.8308657574792004</v>
      </c>
      <c r="C220">
        <f t="shared" si="19"/>
        <v>-4.6981899949244283</v>
      </c>
      <c r="D220">
        <f t="shared" si="15"/>
        <v>5.4223281760325257</v>
      </c>
      <c r="E220">
        <f t="shared" si="16"/>
        <v>-5.4223281760325257</v>
      </c>
      <c r="F220">
        <f t="shared" si="17"/>
        <v>0</v>
      </c>
      <c r="G220">
        <f t="shared" si="18"/>
        <v>0</v>
      </c>
    </row>
    <row r="221" spans="1:7" x14ac:dyDescent="0.3">
      <c r="A221">
        <v>-4.4593109810784997</v>
      </c>
      <c r="C221">
        <f t="shared" si="19"/>
        <v>-4.6026383893860565</v>
      </c>
      <c r="D221">
        <f t="shared" si="15"/>
        <v>5.4223281760325257</v>
      </c>
      <c r="E221">
        <f t="shared" si="16"/>
        <v>-5.4223281760325257</v>
      </c>
      <c r="F221">
        <f t="shared" si="17"/>
        <v>0</v>
      </c>
      <c r="G221">
        <f t="shared" si="18"/>
        <v>0</v>
      </c>
    </row>
    <row r="222" spans="1:7" x14ac:dyDescent="0.3">
      <c r="A222">
        <v>-0.89099810391848999</v>
      </c>
      <c r="C222">
        <f t="shared" si="19"/>
        <v>-3.1179822751990298</v>
      </c>
      <c r="D222">
        <f t="shared" si="15"/>
        <v>5.4223281760325257</v>
      </c>
      <c r="E222">
        <f t="shared" si="16"/>
        <v>-5.4223281760325257</v>
      </c>
      <c r="F222">
        <f t="shared" si="17"/>
        <v>0</v>
      </c>
      <c r="G222">
        <f t="shared" si="18"/>
        <v>0</v>
      </c>
    </row>
    <row r="223" spans="1:7" x14ac:dyDescent="0.3">
      <c r="A223">
        <v>-7.7551800154658999</v>
      </c>
      <c r="C223">
        <f t="shared" si="19"/>
        <v>-4.9728613713057781</v>
      </c>
      <c r="D223">
        <f t="shared" si="15"/>
        <v>5.4223281760325257</v>
      </c>
      <c r="E223">
        <f t="shared" si="16"/>
        <v>-5.4223281760325257</v>
      </c>
      <c r="F223">
        <f t="shared" si="17"/>
        <v>0</v>
      </c>
      <c r="G223">
        <f t="shared" si="18"/>
        <v>0</v>
      </c>
    </row>
    <row r="224" spans="1:7" x14ac:dyDescent="0.3">
      <c r="A224">
        <v>-9.5428413492486008</v>
      </c>
      <c r="C224">
        <f t="shared" si="19"/>
        <v>-6.8008533624829077</v>
      </c>
      <c r="D224">
        <f t="shared" si="15"/>
        <v>5.4223281760325257</v>
      </c>
      <c r="E224">
        <f t="shared" si="16"/>
        <v>-5.4223281760325257</v>
      </c>
      <c r="F224">
        <f t="shared" si="17"/>
        <v>0</v>
      </c>
      <c r="G224">
        <f t="shared" si="18"/>
        <v>1</v>
      </c>
    </row>
    <row r="225" spans="1:7" x14ac:dyDescent="0.3">
      <c r="A225">
        <v>-3.1440267692969002</v>
      </c>
      <c r="C225">
        <f t="shared" si="19"/>
        <v>-5.3381227252085051</v>
      </c>
      <c r="D225">
        <f t="shared" si="15"/>
        <v>5.4223281760325257</v>
      </c>
      <c r="E225">
        <f t="shared" si="16"/>
        <v>-5.4223281760325257</v>
      </c>
      <c r="F225">
        <f t="shared" si="17"/>
        <v>0</v>
      </c>
      <c r="G225">
        <f t="shared" si="18"/>
        <v>0</v>
      </c>
    </row>
    <row r="226" spans="1:7" x14ac:dyDescent="0.3">
      <c r="A226">
        <v>-7.4236991026085999</v>
      </c>
      <c r="C226">
        <f t="shared" si="19"/>
        <v>-6.1723532761685433</v>
      </c>
      <c r="D226">
        <f t="shared" si="15"/>
        <v>5.4223281760325257</v>
      </c>
      <c r="E226">
        <f t="shared" si="16"/>
        <v>-5.4223281760325257</v>
      </c>
      <c r="F226">
        <f t="shared" si="17"/>
        <v>0</v>
      </c>
      <c r="G226">
        <f t="shared" si="18"/>
        <v>1</v>
      </c>
    </row>
    <row r="227" spans="1:7" x14ac:dyDescent="0.3">
      <c r="A227">
        <v>-2.3780215682996002</v>
      </c>
      <c r="C227">
        <f t="shared" si="19"/>
        <v>-4.6546205930209661</v>
      </c>
      <c r="D227">
        <f t="shared" si="15"/>
        <v>5.4223281760325257</v>
      </c>
      <c r="E227">
        <f t="shared" si="16"/>
        <v>-5.4223281760325257</v>
      </c>
      <c r="F227">
        <f t="shared" si="17"/>
        <v>0</v>
      </c>
      <c r="G227">
        <f t="shared" si="18"/>
        <v>0</v>
      </c>
    </row>
    <row r="228" spans="1:7" x14ac:dyDescent="0.3">
      <c r="A228">
        <v>-4.5827686079378998</v>
      </c>
      <c r="C228">
        <f t="shared" si="19"/>
        <v>-4.6258797989877394</v>
      </c>
      <c r="D228">
        <f t="shared" si="15"/>
        <v>5.4223281760325257</v>
      </c>
      <c r="E228">
        <f t="shared" si="16"/>
        <v>-5.4223281760325257</v>
      </c>
      <c r="F228">
        <f t="shared" si="17"/>
        <v>0</v>
      </c>
      <c r="G228">
        <f t="shared" si="18"/>
        <v>0</v>
      </c>
    </row>
    <row r="229" spans="1:7" x14ac:dyDescent="0.3">
      <c r="A229">
        <v>-2.6460351057826998</v>
      </c>
      <c r="C229">
        <f t="shared" si="19"/>
        <v>-3.8339419217057236</v>
      </c>
      <c r="D229">
        <f t="shared" si="15"/>
        <v>5.4223281760325257</v>
      </c>
      <c r="E229">
        <f t="shared" si="16"/>
        <v>-5.4223281760325257</v>
      </c>
      <c r="F229">
        <f t="shared" si="17"/>
        <v>0</v>
      </c>
      <c r="G229">
        <f t="shared" si="18"/>
        <v>0</v>
      </c>
    </row>
    <row r="230" spans="1:7" x14ac:dyDescent="0.3">
      <c r="A230">
        <v>-4.8664346446369997</v>
      </c>
      <c r="C230">
        <f t="shared" si="19"/>
        <v>-4.2469390108782346</v>
      </c>
      <c r="D230">
        <f t="shared" si="15"/>
        <v>5.4223281760325257</v>
      </c>
      <c r="E230">
        <f t="shared" si="16"/>
        <v>-5.4223281760325257</v>
      </c>
      <c r="F230">
        <f t="shared" si="17"/>
        <v>0</v>
      </c>
      <c r="G230">
        <f t="shared" si="18"/>
        <v>0</v>
      </c>
    </row>
    <row r="231" spans="1:7" x14ac:dyDescent="0.3">
      <c r="A231">
        <v>1.8734336636222</v>
      </c>
      <c r="C231">
        <f t="shared" si="19"/>
        <v>-1.7987899410780606</v>
      </c>
      <c r="D231">
        <f t="shared" si="15"/>
        <v>5.4223281760325257</v>
      </c>
      <c r="E231">
        <f t="shared" si="16"/>
        <v>-5.4223281760325257</v>
      </c>
      <c r="F231">
        <f t="shared" si="17"/>
        <v>0</v>
      </c>
      <c r="G231">
        <f t="shared" si="18"/>
        <v>0</v>
      </c>
    </row>
    <row r="232" spans="1:7" x14ac:dyDescent="0.3">
      <c r="A232">
        <v>-4.2189189290423998</v>
      </c>
      <c r="C232">
        <f t="shared" si="19"/>
        <v>-2.7668415362637964</v>
      </c>
      <c r="D232">
        <f t="shared" si="15"/>
        <v>5.4223281760325257</v>
      </c>
      <c r="E232">
        <f t="shared" si="16"/>
        <v>-5.4223281760325257</v>
      </c>
      <c r="F232">
        <f t="shared" si="17"/>
        <v>0</v>
      </c>
      <c r="G232">
        <f t="shared" si="18"/>
        <v>0</v>
      </c>
    </row>
    <row r="233" spans="1:7" x14ac:dyDescent="0.3">
      <c r="A233">
        <v>-1.2964987275435</v>
      </c>
      <c r="C233">
        <f t="shared" si="19"/>
        <v>-2.1787044127756778</v>
      </c>
      <c r="D233">
        <f t="shared" si="15"/>
        <v>5.4223281760325257</v>
      </c>
      <c r="E233">
        <f t="shared" si="16"/>
        <v>-5.4223281760325257</v>
      </c>
      <c r="F233">
        <f t="shared" si="17"/>
        <v>0</v>
      </c>
      <c r="G233">
        <f t="shared" si="18"/>
        <v>0</v>
      </c>
    </row>
    <row r="234" spans="1:7" x14ac:dyDescent="0.3">
      <c r="A234">
        <v>-7.1300806744058001</v>
      </c>
      <c r="C234">
        <f t="shared" si="19"/>
        <v>-4.1592549174277273</v>
      </c>
      <c r="D234">
        <f t="shared" si="15"/>
        <v>5.4223281760325257</v>
      </c>
      <c r="E234">
        <f t="shared" si="16"/>
        <v>-5.4223281760325257</v>
      </c>
      <c r="F234">
        <f t="shared" si="17"/>
        <v>0</v>
      </c>
      <c r="G234">
        <f t="shared" si="18"/>
        <v>0</v>
      </c>
    </row>
    <row r="235" spans="1:7" x14ac:dyDescent="0.3">
      <c r="A235">
        <v>-1.8065759850412</v>
      </c>
      <c r="C235">
        <f t="shared" si="19"/>
        <v>-3.2181833444731165</v>
      </c>
      <c r="D235">
        <f t="shared" si="15"/>
        <v>5.4223281760325257</v>
      </c>
      <c r="E235">
        <f t="shared" si="16"/>
        <v>-5.4223281760325257</v>
      </c>
      <c r="F235">
        <f t="shared" si="17"/>
        <v>0</v>
      </c>
      <c r="G235">
        <f t="shared" si="18"/>
        <v>0</v>
      </c>
    </row>
    <row r="236" spans="1:7" x14ac:dyDescent="0.3">
      <c r="A236">
        <v>-2.0886339023596001</v>
      </c>
      <c r="C236">
        <f t="shared" si="19"/>
        <v>-2.7663635676277099</v>
      </c>
      <c r="D236">
        <f t="shared" si="15"/>
        <v>5.4223281760325257</v>
      </c>
      <c r="E236">
        <f t="shared" si="16"/>
        <v>-5.4223281760325257</v>
      </c>
      <c r="F236">
        <f t="shared" si="17"/>
        <v>0</v>
      </c>
      <c r="G236">
        <f t="shared" si="18"/>
        <v>0</v>
      </c>
    </row>
    <row r="237" spans="1:7" x14ac:dyDescent="0.3">
      <c r="A237">
        <v>0.83640073767636003</v>
      </c>
      <c r="C237">
        <f t="shared" si="19"/>
        <v>-1.3252578455060819</v>
      </c>
      <c r="D237">
        <f t="shared" si="15"/>
        <v>5.4223281760325257</v>
      </c>
      <c r="E237">
        <f t="shared" si="16"/>
        <v>-5.4223281760325257</v>
      </c>
      <c r="F237">
        <f t="shared" si="17"/>
        <v>0</v>
      </c>
      <c r="G237">
        <f t="shared" si="18"/>
        <v>0</v>
      </c>
    </row>
    <row r="238" spans="1:7" x14ac:dyDescent="0.3">
      <c r="A238">
        <v>-2.5824669015906001</v>
      </c>
      <c r="C238">
        <f t="shared" si="19"/>
        <v>-1.8281414679398893</v>
      </c>
      <c r="D238">
        <f t="shared" si="15"/>
        <v>5.4223281760325257</v>
      </c>
      <c r="E238">
        <f t="shared" si="16"/>
        <v>-5.4223281760325257</v>
      </c>
      <c r="F238">
        <f t="shared" si="17"/>
        <v>0</v>
      </c>
      <c r="G238">
        <f t="shared" si="18"/>
        <v>0</v>
      </c>
    </row>
    <row r="239" spans="1:7" x14ac:dyDescent="0.3">
      <c r="A239">
        <v>0.85835329959942996</v>
      </c>
      <c r="C239">
        <f t="shared" si="19"/>
        <v>-0.75354356092416153</v>
      </c>
      <c r="D239">
        <f t="shared" si="15"/>
        <v>5.4223281760325257</v>
      </c>
      <c r="E239">
        <f t="shared" si="16"/>
        <v>-5.4223281760325257</v>
      </c>
      <c r="F239">
        <f t="shared" si="17"/>
        <v>0</v>
      </c>
      <c r="G239">
        <f t="shared" si="18"/>
        <v>0</v>
      </c>
    </row>
    <row r="240" spans="1:7" x14ac:dyDescent="0.3">
      <c r="A240">
        <v>1.5270719530851999</v>
      </c>
      <c r="C240">
        <f t="shared" si="19"/>
        <v>0.15870264467958312</v>
      </c>
      <c r="D240">
        <f t="shared" si="15"/>
        <v>5.4223281760325257</v>
      </c>
      <c r="E240">
        <f t="shared" si="16"/>
        <v>-5.4223281760325257</v>
      </c>
      <c r="F240">
        <f t="shared" si="17"/>
        <v>0</v>
      </c>
      <c r="G240">
        <f t="shared" si="18"/>
        <v>0</v>
      </c>
    </row>
    <row r="241" spans="1:7" x14ac:dyDescent="0.3">
      <c r="A241">
        <v>-3.5018629949700002</v>
      </c>
      <c r="C241">
        <f t="shared" si="19"/>
        <v>-1.3055236111802502</v>
      </c>
      <c r="D241">
        <f t="shared" si="15"/>
        <v>5.4223281760325257</v>
      </c>
      <c r="E241">
        <f t="shared" si="16"/>
        <v>-5.4223281760325257</v>
      </c>
      <c r="F241">
        <f t="shared" si="17"/>
        <v>0</v>
      </c>
      <c r="G241">
        <f t="shared" si="18"/>
        <v>0</v>
      </c>
    </row>
    <row r="242" spans="1:7" x14ac:dyDescent="0.3">
      <c r="A242">
        <v>-8.1129350092900001</v>
      </c>
      <c r="C242">
        <f t="shared" si="19"/>
        <v>-4.0284881704241506</v>
      </c>
      <c r="D242">
        <f t="shared" si="15"/>
        <v>5.4223281760325257</v>
      </c>
      <c r="E242">
        <f t="shared" si="16"/>
        <v>-5.4223281760325257</v>
      </c>
      <c r="F242">
        <f t="shared" si="17"/>
        <v>0</v>
      </c>
      <c r="G242">
        <f t="shared" si="18"/>
        <v>0</v>
      </c>
    </row>
    <row r="243" spans="1:7" x14ac:dyDescent="0.3">
      <c r="A243">
        <v>-2.6581181751227998</v>
      </c>
      <c r="C243">
        <f t="shared" si="19"/>
        <v>-3.4803401723036105</v>
      </c>
      <c r="D243">
        <f t="shared" si="15"/>
        <v>5.4223281760325257</v>
      </c>
      <c r="E243">
        <f t="shared" si="16"/>
        <v>-5.4223281760325257</v>
      </c>
      <c r="F243">
        <f t="shared" si="17"/>
        <v>0</v>
      </c>
      <c r="G243">
        <f t="shared" si="18"/>
        <v>0</v>
      </c>
    </row>
    <row r="244" spans="1:7" x14ac:dyDescent="0.3">
      <c r="A244">
        <v>-0.72764882023350996</v>
      </c>
      <c r="C244">
        <f t="shared" si="19"/>
        <v>-2.37926363147557</v>
      </c>
      <c r="D244">
        <f t="shared" si="15"/>
        <v>5.4223281760325257</v>
      </c>
      <c r="E244">
        <f t="shared" si="16"/>
        <v>-5.4223281760325257</v>
      </c>
      <c r="F244">
        <f t="shared" si="17"/>
        <v>0</v>
      </c>
      <c r="G244">
        <f t="shared" si="18"/>
        <v>0</v>
      </c>
    </row>
    <row r="245" spans="1:7" x14ac:dyDescent="0.3">
      <c r="A245">
        <v>-2.7634387220419998</v>
      </c>
      <c r="C245">
        <f t="shared" si="19"/>
        <v>-2.5329336677021419</v>
      </c>
      <c r="D245">
        <f t="shared" si="15"/>
        <v>5.4223281760325257</v>
      </c>
      <c r="E245">
        <f t="shared" si="16"/>
        <v>-5.4223281760325257</v>
      </c>
      <c r="F245">
        <f t="shared" si="17"/>
        <v>0</v>
      </c>
      <c r="G245">
        <f t="shared" si="18"/>
        <v>0</v>
      </c>
    </row>
    <row r="246" spans="1:7" x14ac:dyDescent="0.3">
      <c r="A246">
        <v>2.0058908275523999</v>
      </c>
      <c r="C246">
        <f t="shared" si="19"/>
        <v>-0.71740386960032509</v>
      </c>
      <c r="D246">
        <f t="shared" si="15"/>
        <v>5.4223281760325257</v>
      </c>
      <c r="E246">
        <f t="shared" si="16"/>
        <v>-5.4223281760325257</v>
      </c>
      <c r="F246">
        <f t="shared" si="17"/>
        <v>0</v>
      </c>
      <c r="G246">
        <f t="shared" si="18"/>
        <v>0</v>
      </c>
    </row>
    <row r="247" spans="1:7" x14ac:dyDescent="0.3">
      <c r="A247">
        <v>0.56656196921820001</v>
      </c>
      <c r="C247">
        <f t="shared" si="19"/>
        <v>-0.20381753407291503</v>
      </c>
      <c r="D247">
        <f t="shared" si="15"/>
        <v>5.4223281760325257</v>
      </c>
      <c r="E247">
        <f t="shared" si="16"/>
        <v>-5.4223281760325257</v>
      </c>
      <c r="F247">
        <f t="shared" si="17"/>
        <v>0</v>
      </c>
      <c r="G247">
        <f t="shared" si="18"/>
        <v>0</v>
      </c>
    </row>
    <row r="248" spans="1:7" x14ac:dyDescent="0.3">
      <c r="A248">
        <v>0.37339121918083001</v>
      </c>
      <c r="C248">
        <f t="shared" si="19"/>
        <v>2.7065967228582996E-2</v>
      </c>
      <c r="D248">
        <f t="shared" si="15"/>
        <v>5.4223281760325257</v>
      </c>
      <c r="E248">
        <f t="shared" si="16"/>
        <v>-5.4223281760325257</v>
      </c>
      <c r="F248">
        <f t="shared" si="17"/>
        <v>0</v>
      </c>
      <c r="G248">
        <f t="shared" si="18"/>
        <v>0</v>
      </c>
    </row>
    <row r="249" spans="1:7" x14ac:dyDescent="0.3">
      <c r="A249">
        <v>0.78469946432297999</v>
      </c>
      <c r="C249">
        <f t="shared" si="19"/>
        <v>0.33011936606634179</v>
      </c>
      <c r="D249">
        <f t="shared" si="15"/>
        <v>5.4223281760325257</v>
      </c>
      <c r="E249">
        <f t="shared" si="16"/>
        <v>-5.4223281760325257</v>
      </c>
      <c r="F249">
        <f t="shared" si="17"/>
        <v>0</v>
      </c>
      <c r="G249">
        <f t="shared" si="18"/>
        <v>0</v>
      </c>
    </row>
    <row r="250" spans="1:7" x14ac:dyDescent="0.3">
      <c r="A250">
        <v>3.5888243289243</v>
      </c>
      <c r="C250">
        <f t="shared" si="19"/>
        <v>1.6336013512095253</v>
      </c>
      <c r="D250">
        <f t="shared" si="15"/>
        <v>5.4223281760325257</v>
      </c>
      <c r="E250">
        <f t="shared" si="16"/>
        <v>-5.4223281760325257</v>
      </c>
      <c r="F250">
        <f t="shared" si="17"/>
        <v>0</v>
      </c>
      <c r="G250">
        <f t="shared" si="18"/>
        <v>0</v>
      </c>
    </row>
    <row r="251" spans="1:7" x14ac:dyDescent="0.3">
      <c r="A251">
        <v>0.89499367782215</v>
      </c>
      <c r="C251">
        <f t="shared" si="19"/>
        <v>1.3381582818545752</v>
      </c>
      <c r="D251">
        <f t="shared" si="15"/>
        <v>5.4223281760325257</v>
      </c>
      <c r="E251">
        <f t="shared" si="16"/>
        <v>-5.4223281760325257</v>
      </c>
      <c r="F251">
        <f t="shared" si="17"/>
        <v>0</v>
      </c>
      <c r="G251">
        <f t="shared" si="18"/>
        <v>0</v>
      </c>
    </row>
    <row r="252" spans="1:7" x14ac:dyDescent="0.3">
      <c r="A252">
        <v>0.84834393139052</v>
      </c>
      <c r="C252">
        <f t="shared" si="19"/>
        <v>1.1422325416689532</v>
      </c>
      <c r="D252">
        <f t="shared" si="15"/>
        <v>5.4223281760325257</v>
      </c>
      <c r="E252">
        <f t="shared" si="16"/>
        <v>-5.4223281760325257</v>
      </c>
      <c r="F252">
        <f t="shared" si="17"/>
        <v>0</v>
      </c>
      <c r="G252">
        <f t="shared" si="18"/>
        <v>0</v>
      </c>
    </row>
    <row r="253" spans="1:7" x14ac:dyDescent="0.3">
      <c r="A253">
        <v>-2.5470677369026999</v>
      </c>
      <c r="C253">
        <f t="shared" si="19"/>
        <v>-0.33348756975970817</v>
      </c>
      <c r="D253">
        <f t="shared" si="15"/>
        <v>5.4223281760325257</v>
      </c>
      <c r="E253">
        <f t="shared" si="16"/>
        <v>-5.4223281760325257</v>
      </c>
      <c r="F253">
        <f t="shared" si="17"/>
        <v>0</v>
      </c>
      <c r="G253">
        <f t="shared" si="18"/>
        <v>0</v>
      </c>
    </row>
    <row r="254" spans="1:7" x14ac:dyDescent="0.3">
      <c r="A254">
        <v>-0.19730764773869999</v>
      </c>
      <c r="C254">
        <f t="shared" si="19"/>
        <v>-0.2790156009513049</v>
      </c>
      <c r="D254">
        <f t="shared" si="15"/>
        <v>5.4223281760325257</v>
      </c>
      <c r="E254">
        <f t="shared" si="16"/>
        <v>-5.4223281760325257</v>
      </c>
      <c r="F254">
        <f t="shared" si="17"/>
        <v>0</v>
      </c>
      <c r="G254">
        <f t="shared" si="18"/>
        <v>0</v>
      </c>
    </row>
    <row r="255" spans="1:7" x14ac:dyDescent="0.3">
      <c r="A255">
        <v>-3.9206536312739999</v>
      </c>
      <c r="C255">
        <f t="shared" si="19"/>
        <v>-1.7356708130803831</v>
      </c>
      <c r="D255">
        <f t="shared" si="15"/>
        <v>5.4223281760325257</v>
      </c>
      <c r="E255">
        <f t="shared" si="16"/>
        <v>-5.4223281760325257</v>
      </c>
      <c r="F255">
        <f t="shared" si="17"/>
        <v>0</v>
      </c>
      <c r="G255">
        <f t="shared" si="18"/>
        <v>0</v>
      </c>
    </row>
    <row r="256" spans="1:7" x14ac:dyDescent="0.3">
      <c r="A256">
        <v>4.8235534644587004</v>
      </c>
      <c r="C256">
        <f t="shared" si="19"/>
        <v>0.88801889793525057</v>
      </c>
      <c r="D256">
        <f t="shared" si="15"/>
        <v>5.4223281760325257</v>
      </c>
      <c r="E256">
        <f t="shared" si="16"/>
        <v>-5.4223281760325257</v>
      </c>
      <c r="F256">
        <f t="shared" si="17"/>
        <v>0</v>
      </c>
      <c r="G256">
        <f t="shared" si="18"/>
        <v>0</v>
      </c>
    </row>
    <row r="257" spans="1:7" x14ac:dyDescent="0.3">
      <c r="A257">
        <v>3.8536854467699002</v>
      </c>
      <c r="C257">
        <f t="shared" si="19"/>
        <v>2.0742855174691104</v>
      </c>
      <c r="D257">
        <f t="shared" si="15"/>
        <v>5.4223281760325257</v>
      </c>
      <c r="E257">
        <f t="shared" si="16"/>
        <v>-5.4223281760325257</v>
      </c>
      <c r="F257">
        <f t="shared" si="17"/>
        <v>0</v>
      </c>
      <c r="G257">
        <f t="shared" si="18"/>
        <v>0</v>
      </c>
    </row>
    <row r="258" spans="1:7" x14ac:dyDescent="0.3">
      <c r="A258">
        <v>4.3940562186678003</v>
      </c>
      <c r="C258">
        <f t="shared" si="19"/>
        <v>3.0021937979485864</v>
      </c>
      <c r="D258">
        <f t="shared" si="15"/>
        <v>5.4223281760325257</v>
      </c>
      <c r="E258">
        <f t="shared" si="16"/>
        <v>-5.4223281760325257</v>
      </c>
      <c r="F258">
        <f t="shared" si="17"/>
        <v>0</v>
      </c>
      <c r="G258">
        <f t="shared" si="18"/>
        <v>0</v>
      </c>
    </row>
    <row r="259" spans="1:7" x14ac:dyDescent="0.3">
      <c r="A259">
        <v>4.7186407302009004</v>
      </c>
      <c r="C259">
        <f t="shared" si="19"/>
        <v>3.6887725708495118</v>
      </c>
      <c r="D259">
        <f t="shared" si="15"/>
        <v>5.4223281760325257</v>
      </c>
      <c r="E259">
        <f t="shared" si="16"/>
        <v>-5.4223281760325257</v>
      </c>
      <c r="F259">
        <f t="shared" si="17"/>
        <v>0</v>
      </c>
      <c r="G259">
        <f t="shared" si="18"/>
        <v>0</v>
      </c>
    </row>
    <row r="260" spans="1:7" x14ac:dyDescent="0.3">
      <c r="A260">
        <v>-1.9776438828139</v>
      </c>
      <c r="C260">
        <f t="shared" si="19"/>
        <v>1.422205989384147</v>
      </c>
      <c r="D260">
        <f t="shared" ref="D260:D323" si="20">$D$1 + 3*$F$1*SQRT($B$1/(2-$B$1))</f>
        <v>5.4223281760325257</v>
      </c>
      <c r="E260">
        <f t="shared" ref="E260:E323" si="21" xml:space="preserve"> -$I$1</f>
        <v>-5.4223281760325257</v>
      </c>
      <c r="F260">
        <f t="shared" ref="F260:F323" si="22">IF(C260&gt; $I$1,1,0)</f>
        <v>0</v>
      </c>
      <c r="G260">
        <f t="shared" ref="G260:G323" si="23">IF(C260&lt;-$I$1,1,0)</f>
        <v>0</v>
      </c>
    </row>
    <row r="261" spans="1:7" x14ac:dyDescent="0.3">
      <c r="A261">
        <v>0.22002906366214001</v>
      </c>
      <c r="C261">
        <f t="shared" ref="C261:C324" si="24">$B$1*$A261 +(1-$B$1)*$C260</f>
        <v>0.94133521909534412</v>
      </c>
      <c r="D261">
        <f t="shared" si="20"/>
        <v>5.4223281760325257</v>
      </c>
      <c r="E261">
        <f t="shared" si="21"/>
        <v>-5.4223281760325257</v>
      </c>
      <c r="F261">
        <f t="shared" si="22"/>
        <v>0</v>
      </c>
      <c r="G261">
        <f t="shared" si="23"/>
        <v>0</v>
      </c>
    </row>
    <row r="262" spans="1:7" x14ac:dyDescent="0.3">
      <c r="A262">
        <v>1.2960806638488001</v>
      </c>
      <c r="C262">
        <f t="shared" si="24"/>
        <v>1.0832333969967265</v>
      </c>
      <c r="D262">
        <f t="shared" si="20"/>
        <v>5.4223281760325257</v>
      </c>
      <c r="E262">
        <f t="shared" si="21"/>
        <v>-5.4223281760325257</v>
      </c>
      <c r="F262">
        <f t="shared" si="22"/>
        <v>0</v>
      </c>
      <c r="G262">
        <f t="shared" si="23"/>
        <v>0</v>
      </c>
    </row>
    <row r="263" spans="1:7" x14ac:dyDescent="0.3">
      <c r="A263">
        <v>3.0017003892962002</v>
      </c>
      <c r="C263">
        <f t="shared" si="24"/>
        <v>1.8506201939165159</v>
      </c>
      <c r="D263">
        <f t="shared" si="20"/>
        <v>5.4223281760325257</v>
      </c>
      <c r="E263">
        <f t="shared" si="21"/>
        <v>-5.4223281760325257</v>
      </c>
      <c r="F263">
        <f t="shared" si="22"/>
        <v>0</v>
      </c>
      <c r="G263">
        <f t="shared" si="23"/>
        <v>0</v>
      </c>
    </row>
    <row r="264" spans="1:7" x14ac:dyDescent="0.3">
      <c r="A264">
        <v>2.5201205285444002</v>
      </c>
      <c r="C264">
        <f t="shared" si="24"/>
        <v>2.1184203277676694</v>
      </c>
      <c r="D264">
        <f t="shared" si="20"/>
        <v>5.4223281760325257</v>
      </c>
      <c r="E264">
        <f t="shared" si="21"/>
        <v>-5.4223281760325257</v>
      </c>
      <c r="F264">
        <f t="shared" si="22"/>
        <v>0</v>
      </c>
      <c r="G264">
        <f t="shared" si="23"/>
        <v>0</v>
      </c>
    </row>
    <row r="265" spans="1:7" x14ac:dyDescent="0.3">
      <c r="A265">
        <v>5.6465312520574003</v>
      </c>
      <c r="C265">
        <f t="shared" si="24"/>
        <v>3.5296646974835619</v>
      </c>
      <c r="D265">
        <f t="shared" si="20"/>
        <v>5.4223281760325257</v>
      </c>
      <c r="E265">
        <f t="shared" si="21"/>
        <v>-5.4223281760325257</v>
      </c>
      <c r="F265">
        <f t="shared" si="22"/>
        <v>0</v>
      </c>
      <c r="G265">
        <f t="shared" si="23"/>
        <v>0</v>
      </c>
    </row>
    <row r="266" spans="1:7" x14ac:dyDescent="0.3">
      <c r="A266">
        <v>5.0349054777344998E-2</v>
      </c>
      <c r="C266">
        <f t="shared" si="24"/>
        <v>2.1379384404010753</v>
      </c>
      <c r="D266">
        <f t="shared" si="20"/>
        <v>5.4223281760325257</v>
      </c>
      <c r="E266">
        <f t="shared" si="21"/>
        <v>-5.4223281760325257</v>
      </c>
      <c r="F266">
        <f t="shared" si="22"/>
        <v>0</v>
      </c>
      <c r="G266">
        <f t="shared" si="23"/>
        <v>0</v>
      </c>
    </row>
    <row r="267" spans="1:7" x14ac:dyDescent="0.3">
      <c r="A267">
        <v>0.80745087792565995</v>
      </c>
      <c r="C267">
        <f t="shared" si="24"/>
        <v>1.6057434154109091</v>
      </c>
      <c r="D267">
        <f t="shared" si="20"/>
        <v>5.4223281760325257</v>
      </c>
      <c r="E267">
        <f t="shared" si="21"/>
        <v>-5.4223281760325257</v>
      </c>
      <c r="F267">
        <f t="shared" si="22"/>
        <v>0</v>
      </c>
      <c r="G267">
        <f t="shared" si="23"/>
        <v>0</v>
      </c>
    </row>
    <row r="268" spans="1:7" x14ac:dyDescent="0.3">
      <c r="A268">
        <v>6.5858414538085004</v>
      </c>
      <c r="C268">
        <f t="shared" si="24"/>
        <v>3.5977826307699456</v>
      </c>
      <c r="D268">
        <f t="shared" si="20"/>
        <v>5.4223281760325257</v>
      </c>
      <c r="E268">
        <f t="shared" si="21"/>
        <v>-5.4223281760325257</v>
      </c>
      <c r="F268">
        <f t="shared" si="22"/>
        <v>0</v>
      </c>
      <c r="G268">
        <f t="shared" si="23"/>
        <v>0</v>
      </c>
    </row>
    <row r="269" spans="1:7" x14ac:dyDescent="0.3">
      <c r="A269">
        <v>6.0428921556194997</v>
      </c>
      <c r="C269">
        <f t="shared" si="24"/>
        <v>4.5758264407097675</v>
      </c>
      <c r="D269">
        <f t="shared" si="20"/>
        <v>5.4223281760325257</v>
      </c>
      <c r="E269">
        <f t="shared" si="21"/>
        <v>-5.4223281760325257</v>
      </c>
      <c r="F269">
        <f t="shared" si="22"/>
        <v>0</v>
      </c>
      <c r="G269">
        <f t="shared" si="23"/>
        <v>0</v>
      </c>
    </row>
    <row r="270" spans="1:7" x14ac:dyDescent="0.3">
      <c r="A270">
        <v>0.72267186418976004</v>
      </c>
      <c r="C270">
        <f t="shared" si="24"/>
        <v>3.0345646101017643</v>
      </c>
      <c r="D270">
        <f t="shared" si="20"/>
        <v>5.4223281760325257</v>
      </c>
      <c r="E270">
        <f t="shared" si="21"/>
        <v>-5.4223281760325257</v>
      </c>
      <c r="F270">
        <f t="shared" si="22"/>
        <v>0</v>
      </c>
      <c r="G270">
        <f t="shared" si="23"/>
        <v>0</v>
      </c>
    </row>
    <row r="271" spans="1:7" x14ac:dyDescent="0.3">
      <c r="A271">
        <v>2.4961637019413998</v>
      </c>
      <c r="C271">
        <f t="shared" si="24"/>
        <v>2.8192042468376184</v>
      </c>
      <c r="D271">
        <f t="shared" si="20"/>
        <v>5.4223281760325257</v>
      </c>
      <c r="E271">
        <f t="shared" si="21"/>
        <v>-5.4223281760325257</v>
      </c>
      <c r="F271">
        <f t="shared" si="22"/>
        <v>0</v>
      </c>
      <c r="G271">
        <f t="shared" si="23"/>
        <v>0</v>
      </c>
    </row>
    <row r="272" spans="1:7" x14ac:dyDescent="0.3">
      <c r="A272">
        <v>5.1751029879706998</v>
      </c>
      <c r="C272">
        <f t="shared" si="24"/>
        <v>3.7615637432908509</v>
      </c>
      <c r="D272">
        <f t="shared" si="20"/>
        <v>5.4223281760325257</v>
      </c>
      <c r="E272">
        <f t="shared" si="21"/>
        <v>-5.4223281760325257</v>
      </c>
      <c r="F272">
        <f t="shared" si="22"/>
        <v>0</v>
      </c>
      <c r="G272">
        <f t="shared" si="23"/>
        <v>0</v>
      </c>
    </row>
    <row r="273" spans="1:7" x14ac:dyDescent="0.3">
      <c r="A273">
        <v>7.2108111288026002</v>
      </c>
      <c r="C273">
        <f t="shared" si="24"/>
        <v>5.1412626974955504</v>
      </c>
      <c r="D273">
        <f t="shared" si="20"/>
        <v>5.4223281760325257</v>
      </c>
      <c r="E273">
        <f t="shared" si="21"/>
        <v>-5.4223281760325257</v>
      </c>
      <c r="F273">
        <f t="shared" si="22"/>
        <v>0</v>
      </c>
      <c r="G273">
        <f t="shared" si="23"/>
        <v>0</v>
      </c>
    </row>
    <row r="274" spans="1:7" x14ac:dyDescent="0.3">
      <c r="A274">
        <v>11.130673659266</v>
      </c>
      <c r="C274">
        <f t="shared" si="24"/>
        <v>7.5370270822037302</v>
      </c>
      <c r="D274">
        <f t="shared" si="20"/>
        <v>5.4223281760325257</v>
      </c>
      <c r="E274">
        <f t="shared" si="21"/>
        <v>-5.4223281760325257</v>
      </c>
      <c r="F274">
        <f t="shared" si="22"/>
        <v>1</v>
      </c>
      <c r="G274">
        <f t="shared" si="23"/>
        <v>0</v>
      </c>
    </row>
    <row r="275" spans="1:7" x14ac:dyDescent="0.3">
      <c r="A275">
        <v>-9.8603420764509</v>
      </c>
      <c r="C275">
        <f t="shared" si="24"/>
        <v>0.5780794187418774</v>
      </c>
      <c r="D275">
        <f t="shared" si="20"/>
        <v>5.4223281760325257</v>
      </c>
      <c r="E275">
        <f t="shared" si="21"/>
        <v>-5.4223281760325257</v>
      </c>
      <c r="F275">
        <f t="shared" si="22"/>
        <v>0</v>
      </c>
      <c r="G275">
        <f t="shared" si="23"/>
        <v>0</v>
      </c>
    </row>
    <row r="276" spans="1:7" x14ac:dyDescent="0.3">
      <c r="A276">
        <v>-4.5365278252865</v>
      </c>
      <c r="C276">
        <f t="shared" si="24"/>
        <v>-1.4677634788694738</v>
      </c>
      <c r="D276">
        <f t="shared" si="20"/>
        <v>5.4223281760325257</v>
      </c>
      <c r="E276">
        <f t="shared" si="21"/>
        <v>-5.4223281760325257</v>
      </c>
      <c r="F276">
        <f t="shared" si="22"/>
        <v>0</v>
      </c>
      <c r="G276">
        <f t="shared" si="23"/>
        <v>0</v>
      </c>
    </row>
    <row r="277" spans="1:7" x14ac:dyDescent="0.3">
      <c r="A277">
        <v>-7.8076547897535002</v>
      </c>
      <c r="C277">
        <f t="shared" si="24"/>
        <v>-4.0037200032230844</v>
      </c>
      <c r="D277">
        <f t="shared" si="20"/>
        <v>5.4223281760325257</v>
      </c>
      <c r="E277">
        <f t="shared" si="21"/>
        <v>-5.4223281760325257</v>
      </c>
      <c r="F277">
        <f t="shared" si="22"/>
        <v>0</v>
      </c>
      <c r="G277">
        <f t="shared" si="23"/>
        <v>0</v>
      </c>
    </row>
    <row r="278" spans="1:7" x14ac:dyDescent="0.3">
      <c r="A278">
        <v>-11.037278933499</v>
      </c>
      <c r="C278">
        <f t="shared" si="24"/>
        <v>-6.8171435753334499</v>
      </c>
      <c r="D278">
        <f t="shared" si="20"/>
        <v>5.4223281760325257</v>
      </c>
      <c r="E278">
        <f t="shared" si="21"/>
        <v>-5.4223281760325257</v>
      </c>
      <c r="F278">
        <f t="shared" si="22"/>
        <v>0</v>
      </c>
      <c r="G278">
        <f t="shared" si="23"/>
        <v>1</v>
      </c>
    </row>
    <row r="279" spans="1:7" x14ac:dyDescent="0.3">
      <c r="A279">
        <v>-5.7891435659474002</v>
      </c>
      <c r="C279">
        <f t="shared" si="24"/>
        <v>-6.40594357157903</v>
      </c>
      <c r="D279">
        <f t="shared" si="20"/>
        <v>5.4223281760325257</v>
      </c>
      <c r="E279">
        <f t="shared" si="21"/>
        <v>-5.4223281760325257</v>
      </c>
      <c r="F279">
        <f t="shared" si="22"/>
        <v>0</v>
      </c>
      <c r="G279">
        <f t="shared" si="23"/>
        <v>1</v>
      </c>
    </row>
    <row r="280" spans="1:7" x14ac:dyDescent="0.3">
      <c r="A280">
        <v>-3.7263762782376002</v>
      </c>
      <c r="C280">
        <f t="shared" si="24"/>
        <v>-5.3341166542424583</v>
      </c>
      <c r="D280">
        <f t="shared" si="20"/>
        <v>5.4223281760325257</v>
      </c>
      <c r="E280">
        <f t="shared" si="21"/>
        <v>-5.4223281760325257</v>
      </c>
      <c r="F280">
        <f t="shared" si="22"/>
        <v>0</v>
      </c>
      <c r="G280">
        <f t="shared" si="23"/>
        <v>0</v>
      </c>
    </row>
    <row r="281" spans="1:7" x14ac:dyDescent="0.3">
      <c r="A281">
        <v>-3.7734028494948002</v>
      </c>
      <c r="C281">
        <f t="shared" si="24"/>
        <v>-4.7098311323433943</v>
      </c>
      <c r="D281">
        <f t="shared" si="20"/>
        <v>5.4223281760325257</v>
      </c>
      <c r="E281">
        <f t="shared" si="21"/>
        <v>-5.4223281760325257</v>
      </c>
      <c r="F281">
        <f t="shared" si="22"/>
        <v>0</v>
      </c>
      <c r="G281">
        <f t="shared" si="23"/>
        <v>0</v>
      </c>
    </row>
    <row r="282" spans="1:7" x14ac:dyDescent="0.3">
      <c r="A282">
        <v>0.27948795032564999</v>
      </c>
      <c r="C282">
        <f t="shared" si="24"/>
        <v>-2.7141034992757764</v>
      </c>
      <c r="D282">
        <f t="shared" si="20"/>
        <v>5.4223281760325257</v>
      </c>
      <c r="E282">
        <f t="shared" si="21"/>
        <v>-5.4223281760325257</v>
      </c>
      <c r="F282">
        <f t="shared" si="22"/>
        <v>0</v>
      </c>
      <c r="G282">
        <f t="shared" si="23"/>
        <v>0</v>
      </c>
    </row>
    <row r="283" spans="1:7" x14ac:dyDescent="0.3">
      <c r="A283">
        <v>-1.5345256559641001</v>
      </c>
      <c r="C283">
        <f t="shared" si="24"/>
        <v>-2.2422723619511058</v>
      </c>
      <c r="D283">
        <f t="shared" si="20"/>
        <v>5.4223281760325257</v>
      </c>
      <c r="E283">
        <f t="shared" si="21"/>
        <v>-5.4223281760325257</v>
      </c>
      <c r="F283">
        <f t="shared" si="22"/>
        <v>0</v>
      </c>
      <c r="G283">
        <f t="shared" si="23"/>
        <v>0</v>
      </c>
    </row>
    <row r="284" spans="1:7" x14ac:dyDescent="0.3">
      <c r="A284">
        <v>-5.7754855289683</v>
      </c>
      <c r="C284">
        <f t="shared" si="24"/>
        <v>-3.6555576287579834</v>
      </c>
      <c r="D284">
        <f t="shared" si="20"/>
        <v>5.4223281760325257</v>
      </c>
      <c r="E284">
        <f t="shared" si="21"/>
        <v>-5.4223281760325257</v>
      </c>
      <c r="F284">
        <f t="shared" si="22"/>
        <v>0</v>
      </c>
      <c r="G284">
        <f t="shared" si="23"/>
        <v>0</v>
      </c>
    </row>
    <row r="285" spans="1:7" x14ac:dyDescent="0.3">
      <c r="A285">
        <v>0.66360266507768995</v>
      </c>
      <c r="C285">
        <f t="shared" si="24"/>
        <v>-1.9278935112237139</v>
      </c>
      <c r="D285">
        <f t="shared" si="20"/>
        <v>5.4223281760325257</v>
      </c>
      <c r="E285">
        <f t="shared" si="21"/>
        <v>-5.4223281760325257</v>
      </c>
      <c r="F285">
        <f t="shared" si="22"/>
        <v>0</v>
      </c>
      <c r="G285">
        <f t="shared" si="23"/>
        <v>0</v>
      </c>
    </row>
    <row r="286" spans="1:7" x14ac:dyDescent="0.3">
      <c r="A286">
        <v>-1.2252080125496001</v>
      </c>
      <c r="C286">
        <f t="shared" si="24"/>
        <v>-1.6468193117540684</v>
      </c>
      <c r="D286">
        <f t="shared" si="20"/>
        <v>5.4223281760325257</v>
      </c>
      <c r="E286">
        <f t="shared" si="21"/>
        <v>-5.4223281760325257</v>
      </c>
      <c r="F286">
        <f t="shared" si="22"/>
        <v>0</v>
      </c>
      <c r="G286">
        <f t="shared" si="23"/>
        <v>0</v>
      </c>
    </row>
    <row r="287" spans="1:7" x14ac:dyDescent="0.3">
      <c r="A287">
        <v>-1.5834474386794</v>
      </c>
      <c r="C287">
        <f t="shared" si="24"/>
        <v>-1.621470562524201</v>
      </c>
      <c r="D287">
        <f t="shared" si="20"/>
        <v>5.4223281760325257</v>
      </c>
      <c r="E287">
        <f t="shared" si="21"/>
        <v>-5.4223281760325257</v>
      </c>
      <c r="F287">
        <f t="shared" si="22"/>
        <v>0</v>
      </c>
      <c r="G287">
        <f t="shared" si="23"/>
        <v>0</v>
      </c>
    </row>
    <row r="288" spans="1:7" x14ac:dyDescent="0.3">
      <c r="A288">
        <v>1.0240690365667</v>
      </c>
      <c r="C288">
        <f t="shared" si="24"/>
        <v>-0.56325472288784062</v>
      </c>
      <c r="D288">
        <f t="shared" si="20"/>
        <v>5.4223281760325257</v>
      </c>
      <c r="E288">
        <f t="shared" si="21"/>
        <v>-5.4223281760325257</v>
      </c>
      <c r="F288">
        <f t="shared" si="22"/>
        <v>0</v>
      </c>
      <c r="G288">
        <f t="shared" si="23"/>
        <v>0</v>
      </c>
    </row>
    <row r="289" spans="1:7" x14ac:dyDescent="0.3">
      <c r="A289">
        <v>-2.7759467098127999</v>
      </c>
      <c r="C289">
        <f t="shared" si="24"/>
        <v>-1.4483315176578242</v>
      </c>
      <c r="D289">
        <f t="shared" si="20"/>
        <v>5.4223281760325257</v>
      </c>
      <c r="E289">
        <f t="shared" si="21"/>
        <v>-5.4223281760325257</v>
      </c>
      <c r="F289">
        <f t="shared" si="22"/>
        <v>0</v>
      </c>
      <c r="G289">
        <f t="shared" si="23"/>
        <v>0</v>
      </c>
    </row>
    <row r="290" spans="1:7" x14ac:dyDescent="0.3">
      <c r="A290">
        <v>1.6393216925177001</v>
      </c>
      <c r="C290">
        <f t="shared" si="24"/>
        <v>-0.21327023358761443</v>
      </c>
      <c r="D290">
        <f t="shared" si="20"/>
        <v>5.4223281760325257</v>
      </c>
      <c r="E290">
        <f t="shared" si="21"/>
        <v>-5.4223281760325257</v>
      </c>
      <c r="F290">
        <f t="shared" si="22"/>
        <v>0</v>
      </c>
      <c r="G290">
        <f t="shared" si="23"/>
        <v>0</v>
      </c>
    </row>
    <row r="291" spans="1:7" x14ac:dyDescent="0.3">
      <c r="A291">
        <v>-1.5746098648139</v>
      </c>
      <c r="C291">
        <f t="shared" si="24"/>
        <v>-0.75780608607812872</v>
      </c>
      <c r="D291">
        <f t="shared" si="20"/>
        <v>5.4223281760325257</v>
      </c>
      <c r="E291">
        <f t="shared" si="21"/>
        <v>-5.4223281760325257</v>
      </c>
      <c r="F291">
        <f t="shared" si="22"/>
        <v>0</v>
      </c>
      <c r="G291">
        <f t="shared" si="23"/>
        <v>0</v>
      </c>
    </row>
    <row r="292" spans="1:7" x14ac:dyDescent="0.3">
      <c r="A292">
        <v>-3.1108236154197999</v>
      </c>
      <c r="C292">
        <f t="shared" si="24"/>
        <v>-1.699013097814797</v>
      </c>
      <c r="D292">
        <f t="shared" si="20"/>
        <v>5.4223281760325257</v>
      </c>
      <c r="E292">
        <f t="shared" si="21"/>
        <v>-5.4223281760325257</v>
      </c>
      <c r="F292">
        <f t="shared" si="22"/>
        <v>0</v>
      </c>
      <c r="G292">
        <f t="shared" si="23"/>
        <v>0</v>
      </c>
    </row>
    <row r="293" spans="1:7" x14ac:dyDescent="0.3">
      <c r="A293">
        <v>2.7058406335930001</v>
      </c>
      <c r="C293">
        <f t="shared" si="24"/>
        <v>6.2928394748321903E-2</v>
      </c>
      <c r="D293">
        <f t="shared" si="20"/>
        <v>5.4223281760325257</v>
      </c>
      <c r="E293">
        <f t="shared" si="21"/>
        <v>-5.4223281760325257</v>
      </c>
      <c r="F293">
        <f t="shared" si="22"/>
        <v>0</v>
      </c>
      <c r="G293">
        <f t="shared" si="23"/>
        <v>0</v>
      </c>
    </row>
    <row r="294" spans="1:7" x14ac:dyDescent="0.3">
      <c r="A294">
        <v>-6.6609393126000001</v>
      </c>
      <c r="C294">
        <f t="shared" si="24"/>
        <v>-2.626618688191007</v>
      </c>
      <c r="D294">
        <f t="shared" si="20"/>
        <v>5.4223281760325257</v>
      </c>
      <c r="E294">
        <f t="shared" si="21"/>
        <v>-5.4223281760325257</v>
      </c>
      <c r="F294">
        <f t="shared" si="22"/>
        <v>0</v>
      </c>
      <c r="G294">
        <f t="shared" si="23"/>
        <v>0</v>
      </c>
    </row>
    <row r="295" spans="1:7" x14ac:dyDescent="0.3">
      <c r="A295">
        <v>-0.89145549270879998</v>
      </c>
      <c r="C295">
        <f t="shared" si="24"/>
        <v>-1.9325534099981243</v>
      </c>
      <c r="D295">
        <f t="shared" si="20"/>
        <v>5.4223281760325257</v>
      </c>
      <c r="E295">
        <f t="shared" si="21"/>
        <v>-5.4223281760325257</v>
      </c>
      <c r="F295">
        <f t="shared" si="22"/>
        <v>0</v>
      </c>
      <c r="G295">
        <f t="shared" si="23"/>
        <v>0</v>
      </c>
    </row>
    <row r="296" spans="1:7" x14ac:dyDescent="0.3">
      <c r="A296">
        <v>-1.9722885425931</v>
      </c>
      <c r="C296">
        <f t="shared" si="24"/>
        <v>-1.9484474630361146</v>
      </c>
      <c r="D296">
        <f t="shared" si="20"/>
        <v>5.4223281760325257</v>
      </c>
      <c r="E296">
        <f t="shared" si="21"/>
        <v>-5.4223281760325257</v>
      </c>
      <c r="F296">
        <f t="shared" si="22"/>
        <v>0</v>
      </c>
      <c r="G296">
        <f t="shared" si="23"/>
        <v>0</v>
      </c>
    </row>
    <row r="297" spans="1:7" x14ac:dyDescent="0.3">
      <c r="A297">
        <v>0.61108965709337004</v>
      </c>
      <c r="C297">
        <f t="shared" si="24"/>
        <v>-0.9246326149843207</v>
      </c>
      <c r="D297">
        <f t="shared" si="20"/>
        <v>5.4223281760325257</v>
      </c>
      <c r="E297">
        <f t="shared" si="21"/>
        <v>-5.4223281760325257</v>
      </c>
      <c r="F297">
        <f t="shared" si="22"/>
        <v>0</v>
      </c>
      <c r="G297">
        <f t="shared" si="23"/>
        <v>0</v>
      </c>
    </row>
    <row r="298" spans="1:7" x14ac:dyDescent="0.3">
      <c r="A298">
        <v>1.0517462437734</v>
      </c>
      <c r="C298">
        <f t="shared" si="24"/>
        <v>-0.13408107148123244</v>
      </c>
      <c r="D298">
        <f t="shared" si="20"/>
        <v>5.4223281760325257</v>
      </c>
      <c r="E298">
        <f t="shared" si="21"/>
        <v>-5.4223281760325257</v>
      </c>
      <c r="F298">
        <f t="shared" si="22"/>
        <v>0</v>
      </c>
      <c r="G298">
        <f t="shared" si="23"/>
        <v>0</v>
      </c>
    </row>
    <row r="299" spans="1:7" x14ac:dyDescent="0.3">
      <c r="A299">
        <v>6.8908494062796999</v>
      </c>
      <c r="C299">
        <f t="shared" si="24"/>
        <v>2.6758911196231403</v>
      </c>
      <c r="D299">
        <f t="shared" si="20"/>
        <v>5.4223281760325257</v>
      </c>
      <c r="E299">
        <f t="shared" si="21"/>
        <v>-5.4223281760325257</v>
      </c>
      <c r="F299">
        <f t="shared" si="22"/>
        <v>0</v>
      </c>
      <c r="G299">
        <f t="shared" si="23"/>
        <v>0</v>
      </c>
    </row>
    <row r="300" spans="1:7" x14ac:dyDescent="0.3">
      <c r="A300">
        <v>-1.5820432041345001</v>
      </c>
      <c r="C300">
        <f t="shared" si="24"/>
        <v>0.97271739012008407</v>
      </c>
      <c r="D300">
        <f t="shared" si="20"/>
        <v>5.4223281760325257</v>
      </c>
      <c r="E300">
        <f t="shared" si="21"/>
        <v>-5.4223281760325257</v>
      </c>
      <c r="F300">
        <f t="shared" si="22"/>
        <v>0</v>
      </c>
      <c r="G300">
        <f t="shared" si="23"/>
        <v>0</v>
      </c>
    </row>
    <row r="301" spans="1:7" x14ac:dyDescent="0.3">
      <c r="A301">
        <v>5.0959826628745999</v>
      </c>
      <c r="C301">
        <f t="shared" si="24"/>
        <v>2.62202349922189</v>
      </c>
      <c r="D301">
        <f t="shared" si="20"/>
        <v>5.4223281760325257</v>
      </c>
      <c r="E301">
        <f t="shared" si="21"/>
        <v>-5.4223281760325257</v>
      </c>
      <c r="F301">
        <f t="shared" si="22"/>
        <v>0</v>
      </c>
      <c r="G301">
        <f t="shared" si="23"/>
        <v>0</v>
      </c>
    </row>
    <row r="302" spans="1:7" x14ac:dyDescent="0.3">
      <c r="A302">
        <v>6.6009301064352996</v>
      </c>
      <c r="C302">
        <f t="shared" si="24"/>
        <v>4.2135861421072542</v>
      </c>
      <c r="D302">
        <f t="shared" si="20"/>
        <v>5.4223281760325257</v>
      </c>
      <c r="E302">
        <f t="shared" si="21"/>
        <v>-5.4223281760325257</v>
      </c>
      <c r="F302">
        <f t="shared" si="22"/>
        <v>0</v>
      </c>
      <c r="G302">
        <f t="shared" si="23"/>
        <v>0</v>
      </c>
    </row>
    <row r="303" spans="1:7" x14ac:dyDescent="0.3">
      <c r="A303">
        <v>1.5074335580589999</v>
      </c>
      <c r="C303">
        <f t="shared" si="24"/>
        <v>3.1311251084879528</v>
      </c>
      <c r="D303">
        <f t="shared" si="20"/>
        <v>5.4223281760325257</v>
      </c>
      <c r="E303">
        <f t="shared" si="21"/>
        <v>-5.4223281760325257</v>
      </c>
      <c r="F303">
        <f t="shared" si="22"/>
        <v>0</v>
      </c>
      <c r="G303">
        <f t="shared" si="23"/>
        <v>0</v>
      </c>
    </row>
    <row r="304" spans="1:7" x14ac:dyDescent="0.3">
      <c r="A304">
        <v>3.1670169570399</v>
      </c>
      <c r="C304">
        <f t="shared" si="24"/>
        <v>3.1454818479087319</v>
      </c>
      <c r="D304">
        <f t="shared" si="20"/>
        <v>5.4223281760325257</v>
      </c>
      <c r="E304">
        <f t="shared" si="21"/>
        <v>-5.4223281760325257</v>
      </c>
      <c r="F304">
        <f t="shared" si="22"/>
        <v>0</v>
      </c>
      <c r="G304">
        <f t="shared" si="23"/>
        <v>0</v>
      </c>
    </row>
    <row r="305" spans="1:7" x14ac:dyDescent="0.3">
      <c r="A305">
        <v>4.6788747181438</v>
      </c>
      <c r="C305">
        <f t="shared" si="24"/>
        <v>3.7588389960027593</v>
      </c>
      <c r="D305">
        <f t="shared" si="20"/>
        <v>5.4223281760325257</v>
      </c>
      <c r="E305">
        <f t="shared" si="21"/>
        <v>-5.4223281760325257</v>
      </c>
      <c r="F305">
        <f t="shared" si="22"/>
        <v>0</v>
      </c>
      <c r="G305">
        <f t="shared" si="23"/>
        <v>0</v>
      </c>
    </row>
    <row r="306" spans="1:7" x14ac:dyDescent="0.3">
      <c r="A306">
        <v>-4.1422887305077998</v>
      </c>
      <c r="C306">
        <f t="shared" si="24"/>
        <v>0.5983879053985357</v>
      </c>
      <c r="D306">
        <f t="shared" si="20"/>
        <v>5.4223281760325257</v>
      </c>
      <c r="E306">
        <f t="shared" si="21"/>
        <v>-5.4223281760325257</v>
      </c>
      <c r="F306">
        <f t="shared" si="22"/>
        <v>0</v>
      </c>
      <c r="G306">
        <f t="shared" si="23"/>
        <v>0</v>
      </c>
    </row>
    <row r="307" spans="1:7" x14ac:dyDescent="0.3">
      <c r="A307">
        <v>-7.4121366656332999</v>
      </c>
      <c r="C307">
        <f t="shared" si="24"/>
        <v>-2.6058219230141986</v>
      </c>
      <c r="D307">
        <f t="shared" si="20"/>
        <v>5.4223281760325257</v>
      </c>
      <c r="E307">
        <f t="shared" si="21"/>
        <v>-5.4223281760325257</v>
      </c>
      <c r="F307">
        <f t="shared" si="22"/>
        <v>0</v>
      </c>
      <c r="G307">
        <f t="shared" si="23"/>
        <v>0</v>
      </c>
    </row>
    <row r="308" spans="1:7" x14ac:dyDescent="0.3">
      <c r="A308">
        <v>-7.1436532563997002</v>
      </c>
      <c r="C308">
        <f t="shared" si="24"/>
        <v>-4.4209544563683991</v>
      </c>
      <c r="D308">
        <f t="shared" si="20"/>
        <v>5.4223281760325257</v>
      </c>
      <c r="E308">
        <f t="shared" si="21"/>
        <v>-5.4223281760325257</v>
      </c>
      <c r="F308">
        <f t="shared" si="22"/>
        <v>0</v>
      </c>
      <c r="G308">
        <f t="shared" si="23"/>
        <v>0</v>
      </c>
    </row>
    <row r="309" spans="1:7" x14ac:dyDescent="0.3">
      <c r="A309">
        <v>-1.0081736514435</v>
      </c>
      <c r="C309">
        <f t="shared" si="24"/>
        <v>-3.0558421343984397</v>
      </c>
      <c r="D309">
        <f t="shared" si="20"/>
        <v>5.4223281760325257</v>
      </c>
      <c r="E309">
        <f t="shared" si="21"/>
        <v>-5.4223281760325257</v>
      </c>
      <c r="F309">
        <f t="shared" si="22"/>
        <v>0</v>
      </c>
      <c r="G309">
        <f t="shared" si="23"/>
        <v>0</v>
      </c>
    </row>
    <row r="310" spans="1:7" x14ac:dyDescent="0.3">
      <c r="A310">
        <v>-6.0447108328165999</v>
      </c>
      <c r="C310">
        <f t="shared" si="24"/>
        <v>-4.2513896137657037</v>
      </c>
      <c r="D310">
        <f t="shared" si="20"/>
        <v>5.4223281760325257</v>
      </c>
      <c r="E310">
        <f t="shared" si="21"/>
        <v>-5.4223281760325257</v>
      </c>
      <c r="F310">
        <f t="shared" si="22"/>
        <v>0</v>
      </c>
      <c r="G310">
        <f t="shared" si="23"/>
        <v>0</v>
      </c>
    </row>
    <row r="311" spans="1:7" x14ac:dyDescent="0.3">
      <c r="A311">
        <v>-0.90692053572677001</v>
      </c>
      <c r="C311">
        <f t="shared" si="24"/>
        <v>-2.91360198255013</v>
      </c>
      <c r="D311">
        <f t="shared" si="20"/>
        <v>5.4223281760325257</v>
      </c>
      <c r="E311">
        <f t="shared" si="21"/>
        <v>-5.4223281760325257</v>
      </c>
      <c r="F311">
        <f t="shared" si="22"/>
        <v>0</v>
      </c>
      <c r="G311">
        <f t="shared" si="23"/>
        <v>0</v>
      </c>
    </row>
    <row r="312" spans="1:7" x14ac:dyDescent="0.3">
      <c r="A312">
        <v>-3.2184627547488001</v>
      </c>
      <c r="C312">
        <f t="shared" si="24"/>
        <v>-3.0355462914295979</v>
      </c>
      <c r="D312">
        <f t="shared" si="20"/>
        <v>5.4223281760325257</v>
      </c>
      <c r="E312">
        <f t="shared" si="21"/>
        <v>-5.4223281760325257</v>
      </c>
      <c r="F312">
        <f t="shared" si="22"/>
        <v>0</v>
      </c>
      <c r="G312">
        <f t="shared" si="23"/>
        <v>0</v>
      </c>
    </row>
    <row r="313" spans="1:7" x14ac:dyDescent="0.3">
      <c r="A313">
        <v>-3.6325398219223</v>
      </c>
      <c r="C313">
        <f t="shared" si="24"/>
        <v>-3.2743437036266787</v>
      </c>
      <c r="D313">
        <f t="shared" si="20"/>
        <v>5.4223281760325257</v>
      </c>
      <c r="E313">
        <f t="shared" si="21"/>
        <v>-5.4223281760325257</v>
      </c>
      <c r="F313">
        <f t="shared" si="22"/>
        <v>0</v>
      </c>
      <c r="G313">
        <f t="shared" si="23"/>
        <v>0</v>
      </c>
    </row>
    <row r="314" spans="1:7" x14ac:dyDescent="0.3">
      <c r="A314">
        <v>-0.60294222238022999</v>
      </c>
      <c r="C314">
        <f t="shared" si="24"/>
        <v>-2.205783111128099</v>
      </c>
      <c r="D314">
        <f t="shared" si="20"/>
        <v>5.4223281760325257</v>
      </c>
      <c r="E314">
        <f t="shared" si="21"/>
        <v>-5.4223281760325257</v>
      </c>
      <c r="F314">
        <f t="shared" si="22"/>
        <v>0</v>
      </c>
      <c r="G314">
        <f t="shared" si="23"/>
        <v>0</v>
      </c>
    </row>
    <row r="315" spans="1:7" x14ac:dyDescent="0.3">
      <c r="A315">
        <v>-1.924106906445</v>
      </c>
      <c r="C315">
        <f t="shared" si="24"/>
        <v>-2.0931126292548594</v>
      </c>
      <c r="D315">
        <f t="shared" si="20"/>
        <v>5.4223281760325257</v>
      </c>
      <c r="E315">
        <f t="shared" si="21"/>
        <v>-5.4223281760325257</v>
      </c>
      <c r="F315">
        <f t="shared" si="22"/>
        <v>0</v>
      </c>
      <c r="G315">
        <f t="shared" si="23"/>
        <v>0</v>
      </c>
    </row>
    <row r="316" spans="1:7" x14ac:dyDescent="0.3">
      <c r="A316">
        <v>0.96012098968918003</v>
      </c>
      <c r="C316">
        <f t="shared" si="24"/>
        <v>-0.87181918167724359</v>
      </c>
      <c r="D316">
        <f t="shared" si="20"/>
        <v>5.4223281760325257</v>
      </c>
      <c r="E316">
        <f t="shared" si="21"/>
        <v>-5.4223281760325257</v>
      </c>
      <c r="F316">
        <f t="shared" si="22"/>
        <v>0</v>
      </c>
      <c r="G316">
        <f t="shared" si="23"/>
        <v>0</v>
      </c>
    </row>
    <row r="317" spans="1:7" x14ac:dyDescent="0.3">
      <c r="A317">
        <v>0.49336562143927998</v>
      </c>
      <c r="C317">
        <f t="shared" si="24"/>
        <v>-0.32574526043063412</v>
      </c>
      <c r="D317">
        <f t="shared" si="20"/>
        <v>5.4223281760325257</v>
      </c>
      <c r="E317">
        <f t="shared" si="21"/>
        <v>-5.4223281760325257</v>
      </c>
      <c r="F317">
        <f t="shared" si="22"/>
        <v>0</v>
      </c>
      <c r="G317">
        <f t="shared" si="23"/>
        <v>0</v>
      </c>
    </row>
    <row r="318" spans="1:7" x14ac:dyDescent="0.3">
      <c r="A318">
        <v>1.3945719759008</v>
      </c>
      <c r="C318">
        <f t="shared" si="24"/>
        <v>0.36238163410193946</v>
      </c>
      <c r="D318">
        <f t="shared" si="20"/>
        <v>5.4223281760325257</v>
      </c>
      <c r="E318">
        <f t="shared" si="21"/>
        <v>-5.4223281760325257</v>
      </c>
      <c r="F318">
        <f t="shared" si="22"/>
        <v>0</v>
      </c>
      <c r="G318">
        <f t="shared" si="23"/>
        <v>0</v>
      </c>
    </row>
    <row r="319" spans="1:7" x14ac:dyDescent="0.3">
      <c r="A319">
        <v>-1.3945374981864</v>
      </c>
      <c r="C319">
        <f t="shared" si="24"/>
        <v>-0.34038601881339636</v>
      </c>
      <c r="D319">
        <f t="shared" si="20"/>
        <v>5.4223281760325257</v>
      </c>
      <c r="E319">
        <f t="shared" si="21"/>
        <v>-5.4223281760325257</v>
      </c>
      <c r="F319">
        <f t="shared" si="22"/>
        <v>0</v>
      </c>
      <c r="G319">
        <f t="shared" si="23"/>
        <v>0</v>
      </c>
    </row>
    <row r="320" spans="1:7" x14ac:dyDescent="0.3">
      <c r="A320">
        <v>-5.2546573239903003</v>
      </c>
      <c r="C320">
        <f t="shared" si="24"/>
        <v>-2.3060945408841582</v>
      </c>
      <c r="D320">
        <f t="shared" si="20"/>
        <v>5.4223281760325257</v>
      </c>
      <c r="E320">
        <f t="shared" si="21"/>
        <v>-5.4223281760325257</v>
      </c>
      <c r="F320">
        <f t="shared" si="22"/>
        <v>0</v>
      </c>
      <c r="G320">
        <f t="shared" si="23"/>
        <v>0</v>
      </c>
    </row>
    <row r="321" spans="1:7" x14ac:dyDescent="0.3">
      <c r="A321">
        <v>-1.1405517322501999</v>
      </c>
      <c r="C321">
        <f t="shared" si="24"/>
        <v>-1.839877417430575</v>
      </c>
      <c r="D321">
        <f t="shared" si="20"/>
        <v>5.4223281760325257</v>
      </c>
      <c r="E321">
        <f t="shared" si="21"/>
        <v>-5.4223281760325257</v>
      </c>
      <c r="F321">
        <f t="shared" si="22"/>
        <v>0</v>
      </c>
      <c r="G321">
        <f t="shared" si="23"/>
        <v>0</v>
      </c>
    </row>
    <row r="322" spans="1:7" x14ac:dyDescent="0.3">
      <c r="A322">
        <v>5.5412935782204</v>
      </c>
      <c r="C322">
        <f t="shared" si="24"/>
        <v>1.1125909808298149</v>
      </c>
      <c r="D322">
        <f t="shared" si="20"/>
        <v>5.4223281760325257</v>
      </c>
      <c r="E322">
        <f t="shared" si="21"/>
        <v>-5.4223281760325257</v>
      </c>
      <c r="F322">
        <f t="shared" si="22"/>
        <v>0</v>
      </c>
      <c r="G322">
        <f t="shared" si="23"/>
        <v>0</v>
      </c>
    </row>
    <row r="323" spans="1:7" x14ac:dyDescent="0.3">
      <c r="A323">
        <v>1.9853789768748999</v>
      </c>
      <c r="C323">
        <f t="shared" si="24"/>
        <v>1.461706179247849</v>
      </c>
      <c r="D323">
        <f t="shared" si="20"/>
        <v>5.4223281760325257</v>
      </c>
      <c r="E323">
        <f t="shared" si="21"/>
        <v>-5.4223281760325257</v>
      </c>
      <c r="F323">
        <f t="shared" si="22"/>
        <v>0</v>
      </c>
      <c r="G323">
        <f t="shared" si="23"/>
        <v>0</v>
      </c>
    </row>
    <row r="324" spans="1:7" x14ac:dyDescent="0.3">
      <c r="A324">
        <v>5.7801812762641003</v>
      </c>
      <c r="C324">
        <f t="shared" si="24"/>
        <v>3.1890962180543494</v>
      </c>
      <c r="D324">
        <f t="shared" ref="D324:D387" si="25">$D$1 + 3*$F$1*SQRT($B$1/(2-$B$1))</f>
        <v>5.4223281760325257</v>
      </c>
      <c r="E324">
        <f t="shared" ref="E324:E387" si="26" xml:space="preserve"> -$I$1</f>
        <v>-5.4223281760325257</v>
      </c>
      <c r="F324">
        <f t="shared" ref="F324:F387" si="27">IF(C324&gt; $I$1,1,0)</f>
        <v>0</v>
      </c>
      <c r="G324">
        <f t="shared" ref="G324:G387" si="28">IF(C324&lt;-$I$1,1,0)</f>
        <v>0</v>
      </c>
    </row>
    <row r="325" spans="1:7" x14ac:dyDescent="0.3">
      <c r="A325">
        <v>1.8002380586893001</v>
      </c>
      <c r="C325">
        <f t="shared" ref="C325:C388" si="29">$B$1*$A325 +(1-$B$1)*$C324</f>
        <v>2.6335529543083296</v>
      </c>
      <c r="D325">
        <f t="shared" si="25"/>
        <v>5.4223281760325257</v>
      </c>
      <c r="E325">
        <f t="shared" si="26"/>
        <v>-5.4223281760325257</v>
      </c>
      <c r="F325">
        <f t="shared" si="27"/>
        <v>0</v>
      </c>
      <c r="G325">
        <f t="shared" si="28"/>
        <v>0</v>
      </c>
    </row>
    <row r="326" spans="1:7" x14ac:dyDescent="0.3">
      <c r="A326">
        <v>-0.97426416544517003</v>
      </c>
      <c r="C326">
        <f t="shared" si="29"/>
        <v>1.1904261064069297</v>
      </c>
      <c r="D326">
        <f t="shared" si="25"/>
        <v>5.4223281760325257</v>
      </c>
      <c r="E326">
        <f t="shared" si="26"/>
        <v>-5.4223281760325257</v>
      </c>
      <c r="F326">
        <f t="shared" si="27"/>
        <v>0</v>
      </c>
      <c r="G326">
        <f t="shared" si="28"/>
        <v>0</v>
      </c>
    </row>
    <row r="327" spans="1:7" x14ac:dyDescent="0.3">
      <c r="A327">
        <v>-2.1732494372957998</v>
      </c>
      <c r="C327">
        <f t="shared" si="29"/>
        <v>-0.15504411107416216</v>
      </c>
      <c r="D327">
        <f t="shared" si="25"/>
        <v>5.4223281760325257</v>
      </c>
      <c r="E327">
        <f t="shared" si="26"/>
        <v>-5.4223281760325257</v>
      </c>
      <c r="F327">
        <f t="shared" si="27"/>
        <v>0</v>
      </c>
      <c r="G327">
        <f t="shared" si="28"/>
        <v>0</v>
      </c>
    </row>
    <row r="328" spans="1:7" x14ac:dyDescent="0.3">
      <c r="A328">
        <v>5.5723146737844997</v>
      </c>
      <c r="C328">
        <f t="shared" si="29"/>
        <v>2.1358994028693026</v>
      </c>
      <c r="D328">
        <f t="shared" si="25"/>
        <v>5.4223281760325257</v>
      </c>
      <c r="E328">
        <f t="shared" si="26"/>
        <v>-5.4223281760325257</v>
      </c>
      <c r="F328">
        <f t="shared" si="27"/>
        <v>0</v>
      </c>
      <c r="G328">
        <f t="shared" si="28"/>
        <v>0</v>
      </c>
    </row>
    <row r="329" spans="1:7" x14ac:dyDescent="0.3">
      <c r="A329">
        <v>0.22873044247603</v>
      </c>
      <c r="C329">
        <f t="shared" si="29"/>
        <v>1.3730318187119934</v>
      </c>
      <c r="D329">
        <f t="shared" si="25"/>
        <v>5.4223281760325257</v>
      </c>
      <c r="E329">
        <f t="shared" si="26"/>
        <v>-5.4223281760325257</v>
      </c>
      <c r="F329">
        <f t="shared" si="27"/>
        <v>0</v>
      </c>
      <c r="G329">
        <f t="shared" si="28"/>
        <v>0</v>
      </c>
    </row>
    <row r="330" spans="1:7" x14ac:dyDescent="0.3">
      <c r="A330">
        <v>-3.7608023125851999</v>
      </c>
      <c r="C330">
        <f t="shared" si="29"/>
        <v>-0.68050183380688412</v>
      </c>
      <c r="D330">
        <f t="shared" si="25"/>
        <v>5.4223281760325257</v>
      </c>
      <c r="E330">
        <f t="shared" si="26"/>
        <v>-5.4223281760325257</v>
      </c>
      <c r="F330">
        <f t="shared" si="27"/>
        <v>0</v>
      </c>
      <c r="G330">
        <f t="shared" si="28"/>
        <v>0</v>
      </c>
    </row>
    <row r="331" spans="1:7" x14ac:dyDescent="0.3">
      <c r="A331">
        <v>-8.8932205838240996</v>
      </c>
      <c r="C331">
        <f t="shared" si="29"/>
        <v>-3.9655893338137704</v>
      </c>
      <c r="D331">
        <f t="shared" si="25"/>
        <v>5.4223281760325257</v>
      </c>
      <c r="E331">
        <f t="shared" si="26"/>
        <v>-5.4223281760325257</v>
      </c>
      <c r="F331">
        <f t="shared" si="27"/>
        <v>0</v>
      </c>
      <c r="G331">
        <f t="shared" si="28"/>
        <v>0</v>
      </c>
    </row>
    <row r="332" spans="1:7" x14ac:dyDescent="0.3">
      <c r="A332">
        <v>-5.8322651067567</v>
      </c>
      <c r="C332">
        <f t="shared" si="29"/>
        <v>-4.7122596429909418</v>
      </c>
      <c r="D332">
        <f t="shared" si="25"/>
        <v>5.4223281760325257</v>
      </c>
      <c r="E332">
        <f t="shared" si="26"/>
        <v>-5.4223281760325257</v>
      </c>
      <c r="F332">
        <f t="shared" si="27"/>
        <v>0</v>
      </c>
      <c r="G332">
        <f t="shared" si="28"/>
        <v>0</v>
      </c>
    </row>
    <row r="333" spans="1:7" x14ac:dyDescent="0.3">
      <c r="A333">
        <v>-6.6845084824737002</v>
      </c>
      <c r="C333">
        <f t="shared" si="29"/>
        <v>-5.5011591787840448</v>
      </c>
      <c r="D333">
        <f t="shared" si="25"/>
        <v>5.4223281760325257</v>
      </c>
      <c r="E333">
        <f t="shared" si="26"/>
        <v>-5.4223281760325257</v>
      </c>
      <c r="F333">
        <f t="shared" si="27"/>
        <v>0</v>
      </c>
      <c r="G333">
        <f t="shared" si="28"/>
        <v>1</v>
      </c>
    </row>
    <row r="334" spans="1:7" x14ac:dyDescent="0.3">
      <c r="A334">
        <v>-1.0943034369758</v>
      </c>
      <c r="C334">
        <f t="shared" si="29"/>
        <v>-3.7384168820607466</v>
      </c>
      <c r="D334">
        <f t="shared" si="25"/>
        <v>5.4223281760325257</v>
      </c>
      <c r="E334">
        <f t="shared" si="26"/>
        <v>-5.4223281760325257</v>
      </c>
      <c r="F334">
        <f t="shared" si="27"/>
        <v>0</v>
      </c>
      <c r="G334">
        <f t="shared" si="28"/>
        <v>0</v>
      </c>
    </row>
    <row r="335" spans="1:7" x14ac:dyDescent="0.3">
      <c r="A335">
        <v>-1.9949743659656001</v>
      </c>
      <c r="C335">
        <f t="shared" si="29"/>
        <v>-3.0410398756226882</v>
      </c>
      <c r="D335">
        <f t="shared" si="25"/>
        <v>5.4223281760325257</v>
      </c>
      <c r="E335">
        <f t="shared" si="26"/>
        <v>-5.4223281760325257</v>
      </c>
      <c r="F335">
        <f t="shared" si="27"/>
        <v>0</v>
      </c>
      <c r="G335">
        <f t="shared" si="28"/>
        <v>0</v>
      </c>
    </row>
    <row r="336" spans="1:7" x14ac:dyDescent="0.3">
      <c r="A336">
        <v>-3.7707198264455002</v>
      </c>
      <c r="C336">
        <f t="shared" si="29"/>
        <v>-3.3329118559518127</v>
      </c>
      <c r="D336">
        <f t="shared" si="25"/>
        <v>5.4223281760325257</v>
      </c>
      <c r="E336">
        <f t="shared" si="26"/>
        <v>-5.4223281760325257</v>
      </c>
      <c r="F336">
        <f t="shared" si="27"/>
        <v>0</v>
      </c>
      <c r="G336">
        <f t="shared" si="28"/>
        <v>0</v>
      </c>
    </row>
    <row r="337" spans="1:7" x14ac:dyDescent="0.3">
      <c r="A337">
        <v>-2.5865229149268001</v>
      </c>
      <c r="C337">
        <f t="shared" si="29"/>
        <v>-3.0343562795418078</v>
      </c>
      <c r="D337">
        <f t="shared" si="25"/>
        <v>5.4223281760325257</v>
      </c>
      <c r="E337">
        <f t="shared" si="26"/>
        <v>-5.4223281760325257</v>
      </c>
      <c r="F337">
        <f t="shared" si="27"/>
        <v>0</v>
      </c>
      <c r="G337">
        <f t="shared" si="28"/>
        <v>0</v>
      </c>
    </row>
    <row r="338" spans="1:7" x14ac:dyDescent="0.3">
      <c r="A338">
        <v>-3.8199746178486</v>
      </c>
      <c r="C338">
        <f t="shared" si="29"/>
        <v>-3.3486036148645248</v>
      </c>
      <c r="D338">
        <f t="shared" si="25"/>
        <v>5.4223281760325257</v>
      </c>
      <c r="E338">
        <f t="shared" si="26"/>
        <v>-5.4223281760325257</v>
      </c>
      <c r="F338">
        <f t="shared" si="27"/>
        <v>0</v>
      </c>
      <c r="G338">
        <f t="shared" si="28"/>
        <v>0</v>
      </c>
    </row>
    <row r="339" spans="1:7" x14ac:dyDescent="0.3">
      <c r="A339">
        <v>-5.2632285802398</v>
      </c>
      <c r="C339">
        <f t="shared" si="29"/>
        <v>-4.1144536010146346</v>
      </c>
      <c r="D339">
        <f t="shared" si="25"/>
        <v>5.4223281760325257</v>
      </c>
      <c r="E339">
        <f t="shared" si="26"/>
        <v>-5.4223281760325257</v>
      </c>
      <c r="F339">
        <f t="shared" si="27"/>
        <v>0</v>
      </c>
      <c r="G339">
        <f t="shared" si="28"/>
        <v>0</v>
      </c>
    </row>
    <row r="340" spans="1:7" x14ac:dyDescent="0.3">
      <c r="A340">
        <v>-4.4599264223799002</v>
      </c>
      <c r="C340">
        <f t="shared" si="29"/>
        <v>-4.2526427295607405</v>
      </c>
      <c r="D340">
        <f t="shared" si="25"/>
        <v>5.4223281760325257</v>
      </c>
      <c r="E340">
        <f t="shared" si="26"/>
        <v>-5.4223281760325257</v>
      </c>
      <c r="F340">
        <f t="shared" si="27"/>
        <v>0</v>
      </c>
      <c r="G340">
        <f t="shared" si="28"/>
        <v>0</v>
      </c>
    </row>
    <row r="341" spans="1:7" x14ac:dyDescent="0.3">
      <c r="A341">
        <v>-6.4633361413930004</v>
      </c>
      <c r="C341">
        <f t="shared" si="29"/>
        <v>-5.1369200942936448</v>
      </c>
      <c r="D341">
        <f t="shared" si="25"/>
        <v>5.4223281760325257</v>
      </c>
      <c r="E341">
        <f t="shared" si="26"/>
        <v>-5.4223281760325257</v>
      </c>
      <c r="F341">
        <f t="shared" si="27"/>
        <v>0</v>
      </c>
      <c r="G341">
        <f t="shared" si="28"/>
        <v>0</v>
      </c>
    </row>
    <row r="342" spans="1:7" x14ac:dyDescent="0.3">
      <c r="A342">
        <v>-9.7975020942542006</v>
      </c>
      <c r="C342">
        <f t="shared" si="29"/>
        <v>-7.0011528942778671</v>
      </c>
      <c r="D342">
        <f t="shared" si="25"/>
        <v>5.4223281760325257</v>
      </c>
      <c r="E342">
        <f t="shared" si="26"/>
        <v>-5.4223281760325257</v>
      </c>
      <c r="F342">
        <f t="shared" si="27"/>
        <v>0</v>
      </c>
      <c r="G342">
        <f t="shared" si="28"/>
        <v>1</v>
      </c>
    </row>
    <row r="343" spans="1:7" x14ac:dyDescent="0.3">
      <c r="A343">
        <v>-2.2417346538805001</v>
      </c>
      <c r="C343">
        <f t="shared" si="29"/>
        <v>-5.0973855981189207</v>
      </c>
      <c r="D343">
        <f t="shared" si="25"/>
        <v>5.4223281760325257</v>
      </c>
      <c r="E343">
        <f t="shared" si="26"/>
        <v>-5.4223281760325257</v>
      </c>
      <c r="F343">
        <f t="shared" si="27"/>
        <v>0</v>
      </c>
      <c r="G343">
        <f t="shared" si="28"/>
        <v>0</v>
      </c>
    </row>
    <row r="344" spans="1:7" x14ac:dyDescent="0.3">
      <c r="A344">
        <v>-2.7759022818550001</v>
      </c>
      <c r="C344">
        <f t="shared" si="29"/>
        <v>-4.1687922716133521</v>
      </c>
      <c r="D344">
        <f t="shared" si="25"/>
        <v>5.4223281760325257</v>
      </c>
      <c r="E344">
        <f t="shared" si="26"/>
        <v>-5.4223281760325257</v>
      </c>
      <c r="F344">
        <f t="shared" si="27"/>
        <v>0</v>
      </c>
      <c r="G344">
        <f t="shared" si="28"/>
        <v>0</v>
      </c>
    </row>
    <row r="345" spans="1:7" x14ac:dyDescent="0.3">
      <c r="A345">
        <v>-2.6147552420236999</v>
      </c>
      <c r="C345">
        <f t="shared" si="29"/>
        <v>-3.5471774597774912</v>
      </c>
      <c r="D345">
        <f t="shared" si="25"/>
        <v>5.4223281760325257</v>
      </c>
      <c r="E345">
        <f t="shared" si="26"/>
        <v>-5.4223281760325257</v>
      </c>
      <c r="F345">
        <f t="shared" si="27"/>
        <v>0</v>
      </c>
      <c r="G345">
        <f t="shared" si="28"/>
        <v>0</v>
      </c>
    </row>
    <row r="346" spans="1:7" x14ac:dyDescent="0.3">
      <c r="A346">
        <v>-5.0159198789266997</v>
      </c>
      <c r="C346">
        <f t="shared" si="29"/>
        <v>-4.1346744274371741</v>
      </c>
      <c r="D346">
        <f t="shared" si="25"/>
        <v>5.4223281760325257</v>
      </c>
      <c r="E346">
        <f t="shared" si="26"/>
        <v>-5.4223281760325257</v>
      </c>
      <c r="F346">
        <f t="shared" si="27"/>
        <v>0</v>
      </c>
      <c r="G346">
        <f t="shared" si="28"/>
        <v>0</v>
      </c>
    </row>
    <row r="347" spans="1:7" x14ac:dyDescent="0.3">
      <c r="A347">
        <v>-1.8831035195535</v>
      </c>
      <c r="C347">
        <f t="shared" si="29"/>
        <v>-3.2340460642837048</v>
      </c>
      <c r="D347">
        <f t="shared" si="25"/>
        <v>5.4223281760325257</v>
      </c>
      <c r="E347">
        <f t="shared" si="26"/>
        <v>-5.4223281760325257</v>
      </c>
      <c r="F347">
        <f t="shared" si="27"/>
        <v>0</v>
      </c>
      <c r="G347">
        <f t="shared" si="28"/>
        <v>0</v>
      </c>
    </row>
    <row r="348" spans="1:7" x14ac:dyDescent="0.3">
      <c r="A348">
        <v>0.21529174700612</v>
      </c>
      <c r="C348">
        <f t="shared" si="29"/>
        <v>-1.8543109397677748</v>
      </c>
      <c r="D348">
        <f t="shared" si="25"/>
        <v>5.4223281760325257</v>
      </c>
      <c r="E348">
        <f t="shared" si="26"/>
        <v>-5.4223281760325257</v>
      </c>
      <c r="F348">
        <f t="shared" si="27"/>
        <v>0</v>
      </c>
      <c r="G348">
        <f t="shared" si="28"/>
        <v>0</v>
      </c>
    </row>
    <row r="349" spans="1:7" x14ac:dyDescent="0.3">
      <c r="A349">
        <v>2.174833684977</v>
      </c>
      <c r="C349">
        <f t="shared" si="29"/>
        <v>-0.24265308986986489</v>
      </c>
      <c r="D349">
        <f t="shared" si="25"/>
        <v>5.4223281760325257</v>
      </c>
      <c r="E349">
        <f t="shared" si="26"/>
        <v>-5.4223281760325257</v>
      </c>
      <c r="F349">
        <f t="shared" si="27"/>
        <v>0</v>
      </c>
      <c r="G349">
        <f t="shared" si="28"/>
        <v>0</v>
      </c>
    </row>
    <row r="350" spans="1:7" x14ac:dyDescent="0.3">
      <c r="A350">
        <v>-2.1892297149975999</v>
      </c>
      <c r="C350">
        <f t="shared" si="29"/>
        <v>-1.0212837399209589</v>
      </c>
      <c r="D350">
        <f t="shared" si="25"/>
        <v>5.4223281760325257</v>
      </c>
      <c r="E350">
        <f t="shared" si="26"/>
        <v>-5.4223281760325257</v>
      </c>
      <c r="F350">
        <f t="shared" si="27"/>
        <v>0</v>
      </c>
      <c r="G350">
        <f t="shared" si="28"/>
        <v>0</v>
      </c>
    </row>
    <row r="351" spans="1:7" x14ac:dyDescent="0.3">
      <c r="A351">
        <v>1.3623848230486999</v>
      </c>
      <c r="C351">
        <f t="shared" si="29"/>
        <v>-6.7816314733095351E-2</v>
      </c>
      <c r="D351">
        <f t="shared" si="25"/>
        <v>5.4223281760325257</v>
      </c>
      <c r="E351">
        <f t="shared" si="26"/>
        <v>-5.4223281760325257</v>
      </c>
      <c r="F351">
        <f t="shared" si="27"/>
        <v>0</v>
      </c>
      <c r="G351">
        <f t="shared" si="28"/>
        <v>0</v>
      </c>
    </row>
    <row r="352" spans="1:7" x14ac:dyDescent="0.3">
      <c r="A352">
        <v>5.8486578750218001</v>
      </c>
      <c r="C352">
        <f t="shared" si="29"/>
        <v>2.2987733611688626</v>
      </c>
      <c r="D352">
        <f t="shared" si="25"/>
        <v>5.4223281760325257</v>
      </c>
      <c r="E352">
        <f t="shared" si="26"/>
        <v>-5.4223281760325257</v>
      </c>
      <c r="F352">
        <f t="shared" si="27"/>
        <v>0</v>
      </c>
      <c r="G352">
        <f t="shared" si="28"/>
        <v>0</v>
      </c>
    </row>
    <row r="353" spans="1:7" x14ac:dyDescent="0.3">
      <c r="A353">
        <v>2.4947855990321002</v>
      </c>
      <c r="C353">
        <f t="shared" si="29"/>
        <v>2.3771782563141577</v>
      </c>
      <c r="D353">
        <f t="shared" si="25"/>
        <v>5.4223281760325257</v>
      </c>
      <c r="E353">
        <f t="shared" si="26"/>
        <v>-5.4223281760325257</v>
      </c>
      <c r="F353">
        <f t="shared" si="27"/>
        <v>0</v>
      </c>
      <c r="G353">
        <f t="shared" si="28"/>
        <v>0</v>
      </c>
    </row>
    <row r="354" spans="1:7" x14ac:dyDescent="0.3">
      <c r="A354">
        <v>-1.5182809906973</v>
      </c>
      <c r="C354">
        <f t="shared" si="29"/>
        <v>0.81899455750957439</v>
      </c>
      <c r="D354">
        <f t="shared" si="25"/>
        <v>5.4223281760325257</v>
      </c>
      <c r="E354">
        <f t="shared" si="26"/>
        <v>-5.4223281760325257</v>
      </c>
      <c r="F354">
        <f t="shared" si="27"/>
        <v>0</v>
      </c>
      <c r="G354">
        <f t="shared" si="28"/>
        <v>0</v>
      </c>
    </row>
    <row r="355" spans="1:7" x14ac:dyDescent="0.3">
      <c r="A355">
        <v>-3.7771500106697</v>
      </c>
      <c r="C355">
        <f t="shared" si="29"/>
        <v>-1.0194632697621355</v>
      </c>
      <c r="D355">
        <f t="shared" si="25"/>
        <v>5.4223281760325257</v>
      </c>
      <c r="E355">
        <f t="shared" si="26"/>
        <v>-5.4223281760325257</v>
      </c>
      <c r="F355">
        <f t="shared" si="27"/>
        <v>0</v>
      </c>
      <c r="G355">
        <f t="shared" si="28"/>
        <v>0</v>
      </c>
    </row>
    <row r="356" spans="1:7" x14ac:dyDescent="0.3">
      <c r="A356">
        <v>-4.6737080960127999</v>
      </c>
      <c r="C356">
        <f t="shared" si="29"/>
        <v>-2.4811612002624015</v>
      </c>
      <c r="D356">
        <f t="shared" si="25"/>
        <v>5.4223281760325257</v>
      </c>
      <c r="E356">
        <f t="shared" si="26"/>
        <v>-5.4223281760325257</v>
      </c>
      <c r="F356">
        <f t="shared" si="27"/>
        <v>0</v>
      </c>
      <c r="G356">
        <f t="shared" si="28"/>
        <v>0</v>
      </c>
    </row>
    <row r="357" spans="1:7" x14ac:dyDescent="0.3">
      <c r="A357">
        <v>0.22846841644850999</v>
      </c>
      <c r="C357">
        <f t="shared" si="29"/>
        <v>-1.3973093535780368</v>
      </c>
      <c r="D357">
        <f t="shared" si="25"/>
        <v>5.4223281760325257</v>
      </c>
      <c r="E357">
        <f t="shared" si="26"/>
        <v>-5.4223281760325257</v>
      </c>
      <c r="F357">
        <f t="shared" si="27"/>
        <v>0</v>
      </c>
      <c r="G357">
        <f t="shared" si="28"/>
        <v>0</v>
      </c>
    </row>
    <row r="358" spans="1:7" x14ac:dyDescent="0.3">
      <c r="A358">
        <v>1.8975670654904</v>
      </c>
      <c r="C358">
        <f t="shared" si="29"/>
        <v>-7.9358785950662036E-2</v>
      </c>
      <c r="D358">
        <f t="shared" si="25"/>
        <v>5.4223281760325257</v>
      </c>
      <c r="E358">
        <f t="shared" si="26"/>
        <v>-5.4223281760325257</v>
      </c>
      <c r="F358">
        <f t="shared" si="27"/>
        <v>0</v>
      </c>
      <c r="G358">
        <f t="shared" si="28"/>
        <v>0</v>
      </c>
    </row>
    <row r="359" spans="1:7" x14ac:dyDescent="0.3">
      <c r="A359">
        <v>-0.76642815120356</v>
      </c>
      <c r="C359">
        <f t="shared" si="29"/>
        <v>-0.35418653205182127</v>
      </c>
      <c r="D359">
        <f t="shared" si="25"/>
        <v>5.4223281760325257</v>
      </c>
      <c r="E359">
        <f t="shared" si="26"/>
        <v>-5.4223281760325257</v>
      </c>
      <c r="F359">
        <f t="shared" si="27"/>
        <v>0</v>
      </c>
      <c r="G359">
        <f t="shared" si="28"/>
        <v>0</v>
      </c>
    </row>
    <row r="360" spans="1:7" x14ac:dyDescent="0.3">
      <c r="A360">
        <v>-0.52026727491299996</v>
      </c>
      <c r="C360">
        <f t="shared" si="29"/>
        <v>-0.42061882919629273</v>
      </c>
      <c r="D360">
        <f t="shared" si="25"/>
        <v>5.4223281760325257</v>
      </c>
      <c r="E360">
        <f t="shared" si="26"/>
        <v>-5.4223281760325257</v>
      </c>
      <c r="F360">
        <f t="shared" si="27"/>
        <v>0</v>
      </c>
      <c r="G360">
        <f t="shared" si="28"/>
        <v>0</v>
      </c>
    </row>
    <row r="361" spans="1:7" x14ac:dyDescent="0.3">
      <c r="A361">
        <v>4.8790749222142002</v>
      </c>
      <c r="C361">
        <f t="shared" si="29"/>
        <v>1.6992586713679045</v>
      </c>
      <c r="D361">
        <f t="shared" si="25"/>
        <v>5.4223281760325257</v>
      </c>
      <c r="E361">
        <f t="shared" si="26"/>
        <v>-5.4223281760325257</v>
      </c>
      <c r="F361">
        <f t="shared" si="27"/>
        <v>0</v>
      </c>
      <c r="G361">
        <f t="shared" si="28"/>
        <v>0</v>
      </c>
    </row>
    <row r="362" spans="1:7" x14ac:dyDescent="0.3">
      <c r="A362">
        <v>-4.9690704814293998</v>
      </c>
      <c r="C362">
        <f t="shared" si="29"/>
        <v>-0.96807298975101741</v>
      </c>
      <c r="D362">
        <f t="shared" si="25"/>
        <v>5.4223281760325257</v>
      </c>
      <c r="E362">
        <f t="shared" si="26"/>
        <v>-5.4223281760325257</v>
      </c>
      <c r="F362">
        <f t="shared" si="27"/>
        <v>0</v>
      </c>
      <c r="G362">
        <f t="shared" si="28"/>
        <v>0</v>
      </c>
    </row>
    <row r="363" spans="1:7" x14ac:dyDescent="0.3">
      <c r="A363">
        <v>-4.0454170570399999</v>
      </c>
      <c r="C363">
        <f t="shared" si="29"/>
        <v>-2.1990106166666106</v>
      </c>
      <c r="D363">
        <f t="shared" si="25"/>
        <v>5.4223281760325257</v>
      </c>
      <c r="E363">
        <f t="shared" si="26"/>
        <v>-5.4223281760325257</v>
      </c>
      <c r="F363">
        <f t="shared" si="27"/>
        <v>0</v>
      </c>
      <c r="G363">
        <f t="shared" si="28"/>
        <v>0</v>
      </c>
    </row>
    <row r="364" spans="1:7" x14ac:dyDescent="0.3">
      <c r="A364">
        <v>-4.7585182108703998</v>
      </c>
      <c r="C364">
        <f t="shared" si="29"/>
        <v>-3.2228136543481263</v>
      </c>
      <c r="D364">
        <f t="shared" si="25"/>
        <v>5.4223281760325257</v>
      </c>
      <c r="E364">
        <f t="shared" si="26"/>
        <v>-5.4223281760325257</v>
      </c>
      <c r="F364">
        <f t="shared" si="27"/>
        <v>0</v>
      </c>
      <c r="G364">
        <f t="shared" si="28"/>
        <v>0</v>
      </c>
    </row>
    <row r="365" spans="1:7" x14ac:dyDescent="0.3">
      <c r="A365">
        <v>-3.630270944416</v>
      </c>
      <c r="C365">
        <f t="shared" si="29"/>
        <v>-3.3857965703752759</v>
      </c>
      <c r="D365">
        <f t="shared" si="25"/>
        <v>5.4223281760325257</v>
      </c>
      <c r="E365">
        <f t="shared" si="26"/>
        <v>-5.4223281760325257</v>
      </c>
      <c r="F365">
        <f t="shared" si="27"/>
        <v>0</v>
      </c>
      <c r="G365">
        <f t="shared" si="28"/>
        <v>0</v>
      </c>
    </row>
    <row r="366" spans="1:7" x14ac:dyDescent="0.3">
      <c r="A366">
        <v>-8.1842722245114992</v>
      </c>
      <c r="C366">
        <f t="shared" si="29"/>
        <v>-5.305186832029765</v>
      </c>
      <c r="D366">
        <f t="shared" si="25"/>
        <v>5.4223281760325257</v>
      </c>
      <c r="E366">
        <f t="shared" si="26"/>
        <v>-5.4223281760325257</v>
      </c>
      <c r="F366">
        <f t="shared" si="27"/>
        <v>0</v>
      </c>
      <c r="G366">
        <f t="shared" si="28"/>
        <v>0</v>
      </c>
    </row>
    <row r="367" spans="1:7" x14ac:dyDescent="0.3">
      <c r="A367">
        <v>-4.7335627333373003</v>
      </c>
      <c r="C367">
        <f t="shared" si="29"/>
        <v>-5.0765371925527791</v>
      </c>
      <c r="D367">
        <f t="shared" si="25"/>
        <v>5.4223281760325257</v>
      </c>
      <c r="E367">
        <f t="shared" si="26"/>
        <v>-5.4223281760325257</v>
      </c>
      <c r="F367">
        <f t="shared" si="27"/>
        <v>0</v>
      </c>
      <c r="G367">
        <f t="shared" si="28"/>
        <v>0</v>
      </c>
    </row>
    <row r="368" spans="1:7" x14ac:dyDescent="0.3">
      <c r="A368">
        <v>-9.2302945773535008</v>
      </c>
      <c r="C368">
        <f t="shared" si="29"/>
        <v>-6.7380401464730681</v>
      </c>
      <c r="D368">
        <f t="shared" si="25"/>
        <v>5.4223281760325257</v>
      </c>
      <c r="E368">
        <f t="shared" si="26"/>
        <v>-5.4223281760325257</v>
      </c>
      <c r="F368">
        <f t="shared" si="27"/>
        <v>0</v>
      </c>
      <c r="G368">
        <f t="shared" si="28"/>
        <v>1</v>
      </c>
    </row>
    <row r="369" spans="1:7" x14ac:dyDescent="0.3">
      <c r="A369">
        <v>-0.31642382343494002</v>
      </c>
      <c r="C369">
        <f t="shared" si="29"/>
        <v>-4.1693936172578168</v>
      </c>
      <c r="D369">
        <f t="shared" si="25"/>
        <v>5.4223281760325257</v>
      </c>
      <c r="E369">
        <f t="shared" si="26"/>
        <v>-5.4223281760325257</v>
      </c>
      <c r="F369">
        <f t="shared" si="27"/>
        <v>0</v>
      </c>
      <c r="G369">
        <f t="shared" si="28"/>
        <v>0</v>
      </c>
    </row>
    <row r="370" spans="1:7" x14ac:dyDescent="0.3">
      <c r="A370">
        <v>-2.1201742329852999</v>
      </c>
      <c r="C370">
        <f t="shared" si="29"/>
        <v>-3.3497058635488099</v>
      </c>
      <c r="D370">
        <f t="shared" si="25"/>
        <v>5.4223281760325257</v>
      </c>
      <c r="E370">
        <f t="shared" si="26"/>
        <v>-5.4223281760325257</v>
      </c>
      <c r="F370">
        <f t="shared" si="27"/>
        <v>0</v>
      </c>
      <c r="G370">
        <f t="shared" si="28"/>
        <v>0</v>
      </c>
    </row>
    <row r="371" spans="1:7" x14ac:dyDescent="0.3">
      <c r="A371">
        <v>-5.5954361787730997</v>
      </c>
      <c r="C371">
        <f t="shared" si="29"/>
        <v>-4.2479979896385256</v>
      </c>
      <c r="D371">
        <f t="shared" si="25"/>
        <v>5.4223281760325257</v>
      </c>
      <c r="E371">
        <f t="shared" si="26"/>
        <v>-5.4223281760325257</v>
      </c>
      <c r="F371">
        <f t="shared" si="27"/>
        <v>0</v>
      </c>
      <c r="G371">
        <f t="shared" si="28"/>
        <v>0</v>
      </c>
    </row>
    <row r="372" spans="1:7" x14ac:dyDescent="0.3">
      <c r="A372">
        <v>-7.0342173587114001</v>
      </c>
      <c r="C372">
        <f t="shared" si="29"/>
        <v>-5.3624857372676757</v>
      </c>
      <c r="D372">
        <f t="shared" si="25"/>
        <v>5.4223281760325257</v>
      </c>
      <c r="E372">
        <f t="shared" si="26"/>
        <v>-5.4223281760325257</v>
      </c>
      <c r="F372">
        <f t="shared" si="27"/>
        <v>0</v>
      </c>
      <c r="G372">
        <f t="shared" si="28"/>
        <v>0</v>
      </c>
    </row>
    <row r="373" spans="1:7" x14ac:dyDescent="0.3">
      <c r="A373">
        <v>0.65117219682489003</v>
      </c>
      <c r="C373">
        <f t="shared" si="29"/>
        <v>-2.9570225636306495</v>
      </c>
      <c r="D373">
        <f t="shared" si="25"/>
        <v>5.4223281760325257</v>
      </c>
      <c r="E373">
        <f t="shared" si="26"/>
        <v>-5.4223281760325257</v>
      </c>
      <c r="F373">
        <f t="shared" si="27"/>
        <v>0</v>
      </c>
      <c r="G373">
        <f t="shared" si="28"/>
        <v>0</v>
      </c>
    </row>
    <row r="374" spans="1:7" x14ac:dyDescent="0.3">
      <c r="A374">
        <v>-4.2336464795152002</v>
      </c>
      <c r="C374">
        <f t="shared" si="29"/>
        <v>-3.4676721299844697</v>
      </c>
      <c r="D374">
        <f t="shared" si="25"/>
        <v>5.4223281760325257</v>
      </c>
      <c r="E374">
        <f t="shared" si="26"/>
        <v>-5.4223281760325257</v>
      </c>
      <c r="F374">
        <f t="shared" si="27"/>
        <v>0</v>
      </c>
      <c r="G374">
        <f t="shared" si="28"/>
        <v>0</v>
      </c>
    </row>
    <row r="375" spans="1:7" x14ac:dyDescent="0.3">
      <c r="A375">
        <v>-1.7994087054735</v>
      </c>
      <c r="C375">
        <f t="shared" si="29"/>
        <v>-2.8003667601800815</v>
      </c>
      <c r="D375">
        <f t="shared" si="25"/>
        <v>5.4223281760325257</v>
      </c>
      <c r="E375">
        <f t="shared" si="26"/>
        <v>-5.4223281760325257</v>
      </c>
      <c r="F375">
        <f t="shared" si="27"/>
        <v>0</v>
      </c>
      <c r="G375">
        <f t="shared" si="28"/>
        <v>0</v>
      </c>
    </row>
    <row r="376" spans="1:7" x14ac:dyDescent="0.3">
      <c r="A376">
        <v>-6.0375698460602996</v>
      </c>
      <c r="C376">
        <f t="shared" si="29"/>
        <v>-4.0952479945321691</v>
      </c>
      <c r="D376">
        <f t="shared" si="25"/>
        <v>5.4223281760325257</v>
      </c>
      <c r="E376">
        <f t="shared" si="26"/>
        <v>-5.4223281760325257</v>
      </c>
      <c r="F376">
        <f t="shared" si="27"/>
        <v>0</v>
      </c>
      <c r="G376">
        <f t="shared" si="28"/>
        <v>0</v>
      </c>
    </row>
    <row r="377" spans="1:7" x14ac:dyDescent="0.3">
      <c r="A377">
        <v>-1.0451761506412001</v>
      </c>
      <c r="C377">
        <f t="shared" si="29"/>
        <v>-2.8752192569757815</v>
      </c>
      <c r="D377">
        <f t="shared" si="25"/>
        <v>5.4223281760325257</v>
      </c>
      <c r="E377">
        <f t="shared" si="26"/>
        <v>-5.4223281760325257</v>
      </c>
      <c r="F377">
        <f t="shared" si="27"/>
        <v>0</v>
      </c>
      <c r="G377">
        <f t="shared" si="28"/>
        <v>0</v>
      </c>
    </row>
    <row r="378" spans="1:7" x14ac:dyDescent="0.3">
      <c r="A378">
        <v>-8.5454453782149002</v>
      </c>
      <c r="C378">
        <f t="shared" si="29"/>
        <v>-5.1433097054714292</v>
      </c>
      <c r="D378">
        <f t="shared" si="25"/>
        <v>5.4223281760325257</v>
      </c>
      <c r="E378">
        <f t="shared" si="26"/>
        <v>-5.4223281760325257</v>
      </c>
      <c r="F378">
        <f t="shared" si="27"/>
        <v>0</v>
      </c>
      <c r="G378">
        <f t="shared" si="28"/>
        <v>0</v>
      </c>
    </row>
    <row r="379" spans="1:7" x14ac:dyDescent="0.3">
      <c r="A379">
        <v>-4.1421521714973002</v>
      </c>
      <c r="C379">
        <f t="shared" si="29"/>
        <v>-4.7428466918817778</v>
      </c>
      <c r="D379">
        <f t="shared" si="25"/>
        <v>5.4223281760325257</v>
      </c>
      <c r="E379">
        <f t="shared" si="26"/>
        <v>-5.4223281760325257</v>
      </c>
      <c r="F379">
        <f t="shared" si="27"/>
        <v>0</v>
      </c>
      <c r="G379">
        <f t="shared" si="28"/>
        <v>0</v>
      </c>
    </row>
    <row r="380" spans="1:7" x14ac:dyDescent="0.3">
      <c r="A380">
        <v>-7.0752697450637996</v>
      </c>
      <c r="C380">
        <f t="shared" si="29"/>
        <v>-5.6758159131545867</v>
      </c>
      <c r="D380">
        <f t="shared" si="25"/>
        <v>5.4223281760325257</v>
      </c>
      <c r="E380">
        <f t="shared" si="26"/>
        <v>-5.4223281760325257</v>
      </c>
      <c r="F380">
        <f t="shared" si="27"/>
        <v>0</v>
      </c>
      <c r="G380">
        <f t="shared" si="28"/>
        <v>1</v>
      </c>
    </row>
    <row r="381" spans="1:7" x14ac:dyDescent="0.3">
      <c r="A381">
        <v>-1.9035124509220001</v>
      </c>
      <c r="C381">
        <f t="shared" si="29"/>
        <v>-4.1668945282615519</v>
      </c>
      <c r="D381">
        <f t="shared" si="25"/>
        <v>5.4223281760325257</v>
      </c>
      <c r="E381">
        <f t="shared" si="26"/>
        <v>-5.4223281760325257</v>
      </c>
      <c r="F381">
        <f t="shared" si="27"/>
        <v>0</v>
      </c>
      <c r="G381">
        <f t="shared" si="28"/>
        <v>0</v>
      </c>
    </row>
    <row r="382" spans="1:7" x14ac:dyDescent="0.3">
      <c r="A382">
        <v>-3.6975220953035999</v>
      </c>
      <c r="C382">
        <f t="shared" si="29"/>
        <v>-3.9791455550783712</v>
      </c>
      <c r="D382">
        <f t="shared" si="25"/>
        <v>5.4223281760325257</v>
      </c>
      <c r="E382">
        <f t="shared" si="26"/>
        <v>-5.4223281760325257</v>
      </c>
      <c r="F382">
        <f t="shared" si="27"/>
        <v>0</v>
      </c>
      <c r="G382">
        <f t="shared" si="28"/>
        <v>0</v>
      </c>
    </row>
    <row r="383" spans="1:7" x14ac:dyDescent="0.3">
      <c r="A383">
        <v>-4.7697487849430997</v>
      </c>
      <c r="C383">
        <f t="shared" si="29"/>
        <v>-4.2953868470242629</v>
      </c>
      <c r="D383">
        <f t="shared" si="25"/>
        <v>5.4223281760325257</v>
      </c>
      <c r="E383">
        <f t="shared" si="26"/>
        <v>-5.4223281760325257</v>
      </c>
      <c r="F383">
        <f t="shared" si="27"/>
        <v>0</v>
      </c>
      <c r="G383">
        <f t="shared" si="28"/>
        <v>0</v>
      </c>
    </row>
    <row r="384" spans="1:7" x14ac:dyDescent="0.3">
      <c r="A384">
        <v>-6.4373353243581004</v>
      </c>
      <c r="C384">
        <f t="shared" si="29"/>
        <v>-5.1521662379577986</v>
      </c>
      <c r="D384">
        <f t="shared" si="25"/>
        <v>5.4223281760325257</v>
      </c>
      <c r="E384">
        <f t="shared" si="26"/>
        <v>-5.4223281760325257</v>
      </c>
      <c r="F384">
        <f t="shared" si="27"/>
        <v>0</v>
      </c>
      <c r="G384">
        <f t="shared" si="28"/>
        <v>0</v>
      </c>
    </row>
    <row r="385" spans="1:7" x14ac:dyDescent="0.3">
      <c r="A385">
        <v>-4.962781136696</v>
      </c>
      <c r="C385">
        <f t="shared" si="29"/>
        <v>-5.0764121974530791</v>
      </c>
      <c r="D385">
        <f t="shared" si="25"/>
        <v>5.4223281760325257</v>
      </c>
      <c r="E385">
        <f t="shared" si="26"/>
        <v>-5.4223281760325257</v>
      </c>
      <c r="F385">
        <f t="shared" si="27"/>
        <v>0</v>
      </c>
      <c r="G385">
        <f t="shared" si="28"/>
        <v>0</v>
      </c>
    </row>
    <row r="386" spans="1:7" x14ac:dyDescent="0.3">
      <c r="A386">
        <v>1.2787036699167</v>
      </c>
      <c r="C386">
        <f t="shared" si="29"/>
        <v>-2.5343658505051674</v>
      </c>
      <c r="D386">
        <f t="shared" si="25"/>
        <v>5.4223281760325257</v>
      </c>
      <c r="E386">
        <f t="shared" si="26"/>
        <v>-5.4223281760325257</v>
      </c>
      <c r="F386">
        <f t="shared" si="27"/>
        <v>0</v>
      </c>
      <c r="G386">
        <f t="shared" si="28"/>
        <v>0</v>
      </c>
    </row>
    <row r="387" spans="1:7" x14ac:dyDescent="0.3">
      <c r="A387">
        <v>0.10042545370236999</v>
      </c>
      <c r="C387">
        <f t="shared" si="29"/>
        <v>-1.4804493288221523</v>
      </c>
      <c r="D387">
        <f t="shared" si="25"/>
        <v>5.4223281760325257</v>
      </c>
      <c r="E387">
        <f t="shared" si="26"/>
        <v>-5.4223281760325257</v>
      </c>
      <c r="F387">
        <f t="shared" si="27"/>
        <v>0</v>
      </c>
      <c r="G387">
        <f t="shared" si="28"/>
        <v>0</v>
      </c>
    </row>
    <row r="388" spans="1:7" x14ac:dyDescent="0.3">
      <c r="A388">
        <v>-7.3124689113399004</v>
      </c>
      <c r="C388">
        <f t="shared" si="29"/>
        <v>-3.8132571618292519</v>
      </c>
      <c r="D388">
        <f t="shared" ref="D388:D440" si="30">$D$1 + 3*$F$1*SQRT($B$1/(2-$B$1))</f>
        <v>5.4223281760325257</v>
      </c>
      <c r="E388">
        <f t="shared" ref="E388:E440" si="31" xml:space="preserve"> -$I$1</f>
        <v>-5.4223281760325257</v>
      </c>
      <c r="F388">
        <f t="shared" ref="F388:F440" si="32">IF(C388&gt; $I$1,1,0)</f>
        <v>0</v>
      </c>
      <c r="G388">
        <f t="shared" ref="G388:G440" si="33">IF(C388&lt;-$I$1,1,0)</f>
        <v>0</v>
      </c>
    </row>
    <row r="389" spans="1:7" x14ac:dyDescent="0.3">
      <c r="A389">
        <v>-2.4423316921319</v>
      </c>
      <c r="C389">
        <f t="shared" ref="C389:C440" si="34">$B$1*$A389 +(1-$B$1)*$C388</f>
        <v>-3.2648869739503112</v>
      </c>
      <c r="D389">
        <f t="shared" si="30"/>
        <v>5.4223281760325257</v>
      </c>
      <c r="E389">
        <f t="shared" si="31"/>
        <v>-5.4223281760325257</v>
      </c>
      <c r="F389">
        <f t="shared" si="32"/>
        <v>0</v>
      </c>
      <c r="G389">
        <f t="shared" si="33"/>
        <v>0</v>
      </c>
    </row>
    <row r="390" spans="1:7" x14ac:dyDescent="0.3">
      <c r="A390">
        <v>0.48951674471982998</v>
      </c>
      <c r="C390">
        <f t="shared" si="34"/>
        <v>-1.7631254864822545</v>
      </c>
      <c r="D390">
        <f t="shared" si="30"/>
        <v>5.4223281760325257</v>
      </c>
      <c r="E390">
        <f t="shared" si="31"/>
        <v>-5.4223281760325257</v>
      </c>
      <c r="F390">
        <f t="shared" si="32"/>
        <v>0</v>
      </c>
      <c r="G390">
        <f t="shared" si="33"/>
        <v>0</v>
      </c>
    </row>
    <row r="391" spans="1:7" x14ac:dyDescent="0.3">
      <c r="A391">
        <v>-1.4089882142037</v>
      </c>
      <c r="C391">
        <f t="shared" si="34"/>
        <v>-1.6214705775708325</v>
      </c>
      <c r="D391">
        <f t="shared" si="30"/>
        <v>5.4223281760325257</v>
      </c>
      <c r="E391">
        <f t="shared" si="31"/>
        <v>-5.4223281760325257</v>
      </c>
      <c r="F391">
        <f t="shared" si="32"/>
        <v>0</v>
      </c>
      <c r="G391">
        <f t="shared" si="33"/>
        <v>0</v>
      </c>
    </row>
    <row r="392" spans="1:7" x14ac:dyDescent="0.3">
      <c r="A392">
        <v>1.0341606113782</v>
      </c>
      <c r="C392">
        <f t="shared" si="34"/>
        <v>-0.55921810199121935</v>
      </c>
      <c r="D392">
        <f t="shared" si="30"/>
        <v>5.4223281760325257</v>
      </c>
      <c r="E392">
        <f t="shared" si="31"/>
        <v>-5.4223281760325257</v>
      </c>
      <c r="F392">
        <f t="shared" si="32"/>
        <v>0</v>
      </c>
      <c r="G392">
        <f t="shared" si="33"/>
        <v>0</v>
      </c>
    </row>
    <row r="393" spans="1:7" x14ac:dyDescent="0.3">
      <c r="A393">
        <v>-4.1094358143220999</v>
      </c>
      <c r="C393">
        <f t="shared" si="34"/>
        <v>-1.9793051869235716</v>
      </c>
      <c r="D393">
        <f t="shared" si="30"/>
        <v>5.4223281760325257</v>
      </c>
      <c r="E393">
        <f t="shared" si="31"/>
        <v>-5.4223281760325257</v>
      </c>
      <c r="F393">
        <f t="shared" si="32"/>
        <v>0</v>
      </c>
      <c r="G393">
        <f t="shared" si="33"/>
        <v>0</v>
      </c>
    </row>
    <row r="394" spans="1:7" x14ac:dyDescent="0.3">
      <c r="A394">
        <v>-1.4645335225883001</v>
      </c>
      <c r="C394">
        <f t="shared" si="34"/>
        <v>-1.7733965211894631</v>
      </c>
      <c r="D394">
        <f t="shared" si="30"/>
        <v>5.4223281760325257</v>
      </c>
      <c r="E394">
        <f t="shared" si="31"/>
        <v>-5.4223281760325257</v>
      </c>
      <c r="F394">
        <f t="shared" si="32"/>
        <v>0</v>
      </c>
      <c r="G394">
        <f t="shared" si="33"/>
        <v>0</v>
      </c>
    </row>
    <row r="395" spans="1:7" x14ac:dyDescent="0.3">
      <c r="A395">
        <v>-3.5813651839620002</v>
      </c>
      <c r="C395">
        <f t="shared" si="34"/>
        <v>-2.4965839862984778</v>
      </c>
      <c r="D395">
        <f t="shared" si="30"/>
        <v>5.4223281760325257</v>
      </c>
      <c r="E395">
        <f t="shared" si="31"/>
        <v>-5.4223281760325257</v>
      </c>
      <c r="F395">
        <f t="shared" si="32"/>
        <v>0</v>
      </c>
      <c r="G395">
        <f t="shared" si="33"/>
        <v>0</v>
      </c>
    </row>
    <row r="396" spans="1:7" x14ac:dyDescent="0.3">
      <c r="A396">
        <v>-1.5798241276411999</v>
      </c>
      <c r="C396">
        <f t="shared" si="34"/>
        <v>-2.1298800428355666</v>
      </c>
      <c r="D396">
        <f t="shared" si="30"/>
        <v>5.4223281760325257</v>
      </c>
      <c r="E396">
        <f t="shared" si="31"/>
        <v>-5.4223281760325257</v>
      </c>
      <c r="F396">
        <f t="shared" si="32"/>
        <v>0</v>
      </c>
      <c r="G396">
        <f t="shared" si="33"/>
        <v>0</v>
      </c>
    </row>
    <row r="397" spans="1:7" x14ac:dyDescent="0.3">
      <c r="A397">
        <v>-0.94982734699014004</v>
      </c>
      <c r="C397">
        <f t="shared" si="34"/>
        <v>-1.657858964497396</v>
      </c>
      <c r="D397">
        <f t="shared" si="30"/>
        <v>5.4223281760325257</v>
      </c>
      <c r="E397">
        <f t="shared" si="31"/>
        <v>-5.4223281760325257</v>
      </c>
      <c r="F397">
        <f t="shared" si="32"/>
        <v>0</v>
      </c>
      <c r="G397">
        <f t="shared" si="33"/>
        <v>0</v>
      </c>
    </row>
    <row r="398" spans="1:7" x14ac:dyDescent="0.3">
      <c r="A398">
        <v>-1.616852694579</v>
      </c>
      <c r="C398">
        <f t="shared" si="34"/>
        <v>-1.6414564565300376</v>
      </c>
      <c r="D398">
        <f t="shared" si="30"/>
        <v>5.4223281760325257</v>
      </c>
      <c r="E398">
        <f t="shared" si="31"/>
        <v>-5.4223281760325257</v>
      </c>
      <c r="F398">
        <f t="shared" si="32"/>
        <v>0</v>
      </c>
      <c r="G398">
        <f t="shared" si="33"/>
        <v>0</v>
      </c>
    </row>
    <row r="399" spans="1:7" x14ac:dyDescent="0.3">
      <c r="A399">
        <v>-3.2162283661389002</v>
      </c>
      <c r="C399">
        <f t="shared" si="34"/>
        <v>-2.2713652203735828</v>
      </c>
      <c r="D399">
        <f t="shared" si="30"/>
        <v>5.4223281760325257</v>
      </c>
      <c r="E399">
        <f t="shared" si="31"/>
        <v>-5.4223281760325257</v>
      </c>
      <c r="F399">
        <f t="shared" si="32"/>
        <v>0</v>
      </c>
      <c r="G399">
        <f t="shared" si="33"/>
        <v>0</v>
      </c>
    </row>
    <row r="400" spans="1:7" x14ac:dyDescent="0.3">
      <c r="A400">
        <v>-2.7014239963408002</v>
      </c>
      <c r="C400">
        <f t="shared" si="34"/>
        <v>-2.4433887307604696</v>
      </c>
      <c r="D400">
        <f t="shared" si="30"/>
        <v>5.4223281760325257</v>
      </c>
      <c r="E400">
        <f t="shared" si="31"/>
        <v>-5.4223281760325257</v>
      </c>
      <c r="F400">
        <f t="shared" si="32"/>
        <v>0</v>
      </c>
      <c r="G400">
        <f t="shared" si="33"/>
        <v>0</v>
      </c>
    </row>
    <row r="401" spans="1:7" x14ac:dyDescent="0.3">
      <c r="A401">
        <v>-7.6379156248287998</v>
      </c>
      <c r="C401">
        <f t="shared" si="34"/>
        <v>-4.5211994883878024</v>
      </c>
      <c r="D401">
        <f t="shared" si="30"/>
        <v>5.4223281760325257</v>
      </c>
      <c r="E401">
        <f t="shared" si="31"/>
        <v>-5.4223281760325257</v>
      </c>
      <c r="F401">
        <f t="shared" si="32"/>
        <v>0</v>
      </c>
      <c r="G401">
        <f t="shared" si="33"/>
        <v>0</v>
      </c>
    </row>
    <row r="402" spans="1:7" x14ac:dyDescent="0.3">
      <c r="A402">
        <v>0.16519584910480001</v>
      </c>
      <c r="C402">
        <f t="shared" si="34"/>
        <v>-2.6466413533907613</v>
      </c>
      <c r="D402">
        <f t="shared" si="30"/>
        <v>5.4223281760325257</v>
      </c>
      <c r="E402">
        <f t="shared" si="31"/>
        <v>-5.4223281760325257</v>
      </c>
      <c r="F402">
        <f t="shared" si="32"/>
        <v>0</v>
      </c>
      <c r="G402">
        <f t="shared" si="33"/>
        <v>0</v>
      </c>
    </row>
    <row r="403" spans="1:7" x14ac:dyDescent="0.3">
      <c r="A403">
        <v>-6.4799351985689002</v>
      </c>
      <c r="C403">
        <f t="shared" si="34"/>
        <v>-4.1799588914620172</v>
      </c>
      <c r="D403">
        <f t="shared" si="30"/>
        <v>5.4223281760325257</v>
      </c>
      <c r="E403">
        <f t="shared" si="31"/>
        <v>-5.4223281760325257</v>
      </c>
      <c r="F403">
        <f t="shared" si="32"/>
        <v>0</v>
      </c>
      <c r="G403">
        <f t="shared" si="33"/>
        <v>0</v>
      </c>
    </row>
    <row r="404" spans="1:7" x14ac:dyDescent="0.3">
      <c r="A404">
        <v>0.12317009643618</v>
      </c>
      <c r="C404">
        <f t="shared" si="34"/>
        <v>-2.4587072963027379</v>
      </c>
      <c r="D404">
        <f t="shared" si="30"/>
        <v>5.4223281760325257</v>
      </c>
      <c r="E404">
        <f t="shared" si="31"/>
        <v>-5.4223281760325257</v>
      </c>
      <c r="F404">
        <f t="shared" si="32"/>
        <v>0</v>
      </c>
      <c r="G404">
        <f t="shared" si="33"/>
        <v>0</v>
      </c>
    </row>
    <row r="405" spans="1:7" x14ac:dyDescent="0.3">
      <c r="A405">
        <v>-1.9061521172647999</v>
      </c>
      <c r="C405">
        <f t="shared" si="34"/>
        <v>-2.2376852246875627</v>
      </c>
      <c r="D405">
        <f t="shared" si="30"/>
        <v>5.4223281760325257</v>
      </c>
      <c r="E405">
        <f t="shared" si="31"/>
        <v>-5.4223281760325257</v>
      </c>
      <c r="F405">
        <f t="shared" si="32"/>
        <v>0</v>
      </c>
      <c r="G405">
        <f t="shared" si="33"/>
        <v>0</v>
      </c>
    </row>
    <row r="406" spans="1:7" x14ac:dyDescent="0.3">
      <c r="A406">
        <v>6.3445098413047996</v>
      </c>
      <c r="C406">
        <f t="shared" si="34"/>
        <v>1.1951928017093822</v>
      </c>
      <c r="D406">
        <f t="shared" si="30"/>
        <v>5.4223281760325257</v>
      </c>
      <c r="E406">
        <f t="shared" si="31"/>
        <v>-5.4223281760325257</v>
      </c>
      <c r="F406">
        <f t="shared" si="32"/>
        <v>0</v>
      </c>
      <c r="G406">
        <f t="shared" si="33"/>
        <v>0</v>
      </c>
    </row>
    <row r="407" spans="1:7" x14ac:dyDescent="0.3">
      <c r="A407">
        <v>1.0647133372238999</v>
      </c>
      <c r="C407">
        <f t="shared" si="34"/>
        <v>1.1430010159151893</v>
      </c>
      <c r="D407">
        <f t="shared" si="30"/>
        <v>5.4223281760325257</v>
      </c>
      <c r="E407">
        <f t="shared" si="31"/>
        <v>-5.4223281760325257</v>
      </c>
      <c r="F407">
        <f t="shared" si="32"/>
        <v>0</v>
      </c>
      <c r="G407">
        <f t="shared" si="33"/>
        <v>0</v>
      </c>
    </row>
    <row r="408" spans="1:7" x14ac:dyDescent="0.3">
      <c r="A408">
        <v>-5.7436527733669003</v>
      </c>
      <c r="C408">
        <f t="shared" si="34"/>
        <v>-1.6116604997976467</v>
      </c>
      <c r="D408">
        <f t="shared" si="30"/>
        <v>5.4223281760325257</v>
      </c>
      <c r="E408">
        <f t="shared" si="31"/>
        <v>-5.4223281760325257</v>
      </c>
      <c r="F408">
        <f t="shared" si="32"/>
        <v>0</v>
      </c>
      <c r="G408">
        <f t="shared" si="33"/>
        <v>0</v>
      </c>
    </row>
    <row r="409" spans="1:7" x14ac:dyDescent="0.3">
      <c r="A409">
        <v>-5.4295009625282002</v>
      </c>
      <c r="C409">
        <f t="shared" si="34"/>
        <v>-3.1387966848898685</v>
      </c>
      <c r="D409">
        <f t="shared" si="30"/>
        <v>5.4223281760325257</v>
      </c>
      <c r="E409">
        <f t="shared" si="31"/>
        <v>-5.4223281760325257</v>
      </c>
      <c r="F409">
        <f t="shared" si="32"/>
        <v>0</v>
      </c>
      <c r="G409">
        <f t="shared" si="33"/>
        <v>0</v>
      </c>
    </row>
    <row r="410" spans="1:7" x14ac:dyDescent="0.3">
      <c r="A410">
        <v>3.6701614029874001</v>
      </c>
      <c r="C410">
        <f t="shared" si="34"/>
        <v>-0.41521344973896102</v>
      </c>
      <c r="D410">
        <f t="shared" si="30"/>
        <v>5.4223281760325257</v>
      </c>
      <c r="E410">
        <f t="shared" si="31"/>
        <v>-5.4223281760325257</v>
      </c>
      <c r="F410">
        <f t="shared" si="32"/>
        <v>0</v>
      </c>
      <c r="G410">
        <f t="shared" si="33"/>
        <v>0</v>
      </c>
    </row>
    <row r="411" spans="1:7" x14ac:dyDescent="0.3">
      <c r="A411">
        <v>-0.57314017489138003</v>
      </c>
      <c r="C411">
        <f t="shared" si="34"/>
        <v>-0.47838413979992861</v>
      </c>
      <c r="D411">
        <f t="shared" si="30"/>
        <v>5.4223281760325257</v>
      </c>
      <c r="E411">
        <f t="shared" si="31"/>
        <v>-5.4223281760325257</v>
      </c>
      <c r="F411">
        <f t="shared" si="32"/>
        <v>0</v>
      </c>
      <c r="G411">
        <f t="shared" si="33"/>
        <v>0</v>
      </c>
    </row>
    <row r="412" spans="1:7" x14ac:dyDescent="0.3">
      <c r="A412">
        <v>-3.6397207004031</v>
      </c>
      <c r="C412">
        <f t="shared" si="34"/>
        <v>-1.7429187640411972</v>
      </c>
      <c r="D412">
        <f t="shared" si="30"/>
        <v>5.4223281760325257</v>
      </c>
      <c r="E412">
        <f t="shared" si="31"/>
        <v>-5.4223281760325257</v>
      </c>
      <c r="F412">
        <f t="shared" si="32"/>
        <v>0</v>
      </c>
      <c r="G412">
        <f t="shared" si="33"/>
        <v>0</v>
      </c>
    </row>
    <row r="413" spans="1:7" x14ac:dyDescent="0.3">
      <c r="A413">
        <v>2.7347211747897999</v>
      </c>
      <c r="C413">
        <f t="shared" si="34"/>
        <v>4.8137211491201759E-2</v>
      </c>
      <c r="D413">
        <f t="shared" si="30"/>
        <v>5.4223281760325257</v>
      </c>
      <c r="E413">
        <f t="shared" si="31"/>
        <v>-5.4223281760325257</v>
      </c>
      <c r="F413">
        <f t="shared" si="32"/>
        <v>0</v>
      </c>
      <c r="G413">
        <f t="shared" si="33"/>
        <v>0</v>
      </c>
    </row>
    <row r="414" spans="1:7" x14ac:dyDescent="0.3">
      <c r="A414">
        <v>-3.7000150971699002</v>
      </c>
      <c r="C414">
        <f t="shared" si="34"/>
        <v>-1.451123711973239</v>
      </c>
      <c r="D414">
        <f t="shared" si="30"/>
        <v>5.4223281760325257</v>
      </c>
      <c r="E414">
        <f t="shared" si="31"/>
        <v>-5.4223281760325257</v>
      </c>
      <c r="F414">
        <f t="shared" si="32"/>
        <v>0</v>
      </c>
      <c r="G414">
        <f t="shared" si="33"/>
        <v>0</v>
      </c>
    </row>
    <row r="415" spans="1:7" x14ac:dyDescent="0.3">
      <c r="A415">
        <v>-7.0340425346634001</v>
      </c>
      <c r="C415">
        <f t="shared" si="34"/>
        <v>-3.6842912410493036</v>
      </c>
      <c r="D415">
        <f t="shared" si="30"/>
        <v>5.4223281760325257</v>
      </c>
      <c r="E415">
        <f t="shared" si="31"/>
        <v>-5.4223281760325257</v>
      </c>
      <c r="F415">
        <f t="shared" si="32"/>
        <v>0</v>
      </c>
      <c r="G415">
        <f t="shared" si="33"/>
        <v>0</v>
      </c>
    </row>
    <row r="416" spans="1:7" x14ac:dyDescent="0.3">
      <c r="A416">
        <v>-2.5464270577953001</v>
      </c>
      <c r="C416">
        <f t="shared" si="34"/>
        <v>-3.2291455677477021</v>
      </c>
      <c r="D416">
        <f t="shared" si="30"/>
        <v>5.4223281760325257</v>
      </c>
      <c r="E416">
        <f t="shared" si="31"/>
        <v>-5.4223281760325257</v>
      </c>
      <c r="F416">
        <f t="shared" si="32"/>
        <v>0</v>
      </c>
      <c r="G416">
        <f t="shared" si="33"/>
        <v>0</v>
      </c>
    </row>
    <row r="417" spans="1:7" x14ac:dyDescent="0.3">
      <c r="A417">
        <v>-1.3778703460859001</v>
      </c>
      <c r="C417">
        <f t="shared" si="34"/>
        <v>-2.4886354790829812</v>
      </c>
      <c r="D417">
        <f t="shared" si="30"/>
        <v>5.4223281760325257</v>
      </c>
      <c r="E417">
        <f t="shared" si="31"/>
        <v>-5.4223281760325257</v>
      </c>
      <c r="F417">
        <f t="shared" si="32"/>
        <v>0</v>
      </c>
      <c r="G417">
        <f t="shared" si="33"/>
        <v>0</v>
      </c>
    </row>
    <row r="418" spans="1:7" x14ac:dyDescent="0.3">
      <c r="A418">
        <v>-6.8834970151436998</v>
      </c>
      <c r="C418">
        <f t="shared" si="34"/>
        <v>-4.2465800935072693</v>
      </c>
      <c r="D418">
        <f t="shared" si="30"/>
        <v>5.4223281760325257</v>
      </c>
      <c r="E418">
        <f t="shared" si="31"/>
        <v>-5.4223281760325257</v>
      </c>
      <c r="F418">
        <f t="shared" si="32"/>
        <v>0</v>
      </c>
      <c r="G418">
        <f t="shared" si="33"/>
        <v>0</v>
      </c>
    </row>
    <row r="419" spans="1:7" x14ac:dyDescent="0.3">
      <c r="A419">
        <v>-6.8299536283981999</v>
      </c>
      <c r="C419">
        <f t="shared" si="34"/>
        <v>-5.2799295074636419</v>
      </c>
      <c r="D419">
        <f t="shared" si="30"/>
        <v>5.4223281760325257</v>
      </c>
      <c r="E419">
        <f t="shared" si="31"/>
        <v>-5.4223281760325257</v>
      </c>
      <c r="F419">
        <f t="shared" si="32"/>
        <v>0</v>
      </c>
      <c r="G419">
        <f t="shared" si="33"/>
        <v>0</v>
      </c>
    </row>
    <row r="420" spans="1:7" x14ac:dyDescent="0.3">
      <c r="A420">
        <v>-6.8292466259384002</v>
      </c>
      <c r="C420">
        <f t="shared" si="34"/>
        <v>-5.8996563548535459</v>
      </c>
      <c r="D420">
        <f t="shared" si="30"/>
        <v>5.4223281760325257</v>
      </c>
      <c r="E420">
        <f t="shared" si="31"/>
        <v>-5.4223281760325257</v>
      </c>
      <c r="F420">
        <f t="shared" si="32"/>
        <v>0</v>
      </c>
      <c r="G420">
        <f t="shared" si="33"/>
        <v>1</v>
      </c>
    </row>
    <row r="421" spans="1:7" x14ac:dyDescent="0.3">
      <c r="A421">
        <v>-6.1343156284821996</v>
      </c>
      <c r="C421">
        <f t="shared" si="34"/>
        <v>-5.9935200643050077</v>
      </c>
      <c r="D421">
        <f t="shared" si="30"/>
        <v>5.4223281760325257</v>
      </c>
      <c r="E421">
        <f t="shared" si="31"/>
        <v>-5.4223281760325257</v>
      </c>
      <c r="F421">
        <f t="shared" si="32"/>
        <v>0</v>
      </c>
      <c r="G421">
        <f t="shared" si="33"/>
        <v>1</v>
      </c>
    </row>
    <row r="422" spans="1:7" x14ac:dyDescent="0.3">
      <c r="A422">
        <v>-3.1382341282190001</v>
      </c>
      <c r="C422">
        <f t="shared" si="34"/>
        <v>-4.8514056898706048</v>
      </c>
      <c r="D422">
        <f t="shared" si="30"/>
        <v>5.4223281760325257</v>
      </c>
      <c r="E422">
        <f t="shared" si="31"/>
        <v>-5.4223281760325257</v>
      </c>
      <c r="F422">
        <f t="shared" si="32"/>
        <v>0</v>
      </c>
      <c r="G422">
        <f t="shared" si="33"/>
        <v>0</v>
      </c>
    </row>
    <row r="423" spans="1:7" x14ac:dyDescent="0.3">
      <c r="A423">
        <v>-4.5651403209097001</v>
      </c>
      <c r="C423">
        <f t="shared" si="34"/>
        <v>-4.7368995422862428</v>
      </c>
      <c r="D423">
        <f t="shared" si="30"/>
        <v>5.4223281760325257</v>
      </c>
      <c r="E423">
        <f t="shared" si="31"/>
        <v>-5.4223281760325257</v>
      </c>
      <c r="F423">
        <f t="shared" si="32"/>
        <v>0</v>
      </c>
      <c r="G423">
        <f t="shared" si="33"/>
        <v>0</v>
      </c>
    </row>
    <row r="424" spans="1:7" x14ac:dyDescent="0.3">
      <c r="A424">
        <v>-5.4560088628261996</v>
      </c>
      <c r="C424">
        <f t="shared" si="34"/>
        <v>-5.0245432705022255</v>
      </c>
      <c r="D424">
        <f t="shared" si="30"/>
        <v>5.4223281760325257</v>
      </c>
      <c r="E424">
        <f t="shared" si="31"/>
        <v>-5.4223281760325257</v>
      </c>
      <c r="F424">
        <f t="shared" si="32"/>
        <v>0</v>
      </c>
      <c r="G424">
        <f t="shared" si="33"/>
        <v>0</v>
      </c>
    </row>
    <row r="425" spans="1:7" x14ac:dyDescent="0.3">
      <c r="A425">
        <v>-0.82793998138892999</v>
      </c>
      <c r="C425">
        <f t="shared" si="34"/>
        <v>-3.3459019548569073</v>
      </c>
      <c r="D425">
        <f t="shared" si="30"/>
        <v>5.4223281760325257</v>
      </c>
      <c r="E425">
        <f t="shared" si="31"/>
        <v>-5.4223281760325257</v>
      </c>
      <c r="F425">
        <f t="shared" si="32"/>
        <v>0</v>
      </c>
      <c r="G425">
        <f t="shared" si="33"/>
        <v>0</v>
      </c>
    </row>
    <row r="426" spans="1:7" x14ac:dyDescent="0.3">
      <c r="A426">
        <v>-7.2115768313407003</v>
      </c>
      <c r="C426">
        <f t="shared" si="34"/>
        <v>-4.8921719054504242</v>
      </c>
      <c r="D426">
        <f t="shared" si="30"/>
        <v>5.4223281760325257</v>
      </c>
      <c r="E426">
        <f t="shared" si="31"/>
        <v>-5.4223281760325257</v>
      </c>
      <c r="F426">
        <f t="shared" si="32"/>
        <v>0</v>
      </c>
      <c r="G426">
        <f t="shared" si="33"/>
        <v>0</v>
      </c>
    </row>
    <row r="427" spans="1:7" x14ac:dyDescent="0.3">
      <c r="A427">
        <v>-0.97035609415214996</v>
      </c>
      <c r="C427">
        <f t="shared" si="34"/>
        <v>-3.3234455809311143</v>
      </c>
      <c r="D427">
        <f t="shared" si="30"/>
        <v>5.4223281760325257</v>
      </c>
      <c r="E427">
        <f t="shared" si="31"/>
        <v>-5.4223281760325257</v>
      </c>
      <c r="F427">
        <f t="shared" si="32"/>
        <v>0</v>
      </c>
      <c r="G427">
        <f t="shared" si="33"/>
        <v>0</v>
      </c>
    </row>
    <row r="428" spans="1:7" x14ac:dyDescent="0.3">
      <c r="A428">
        <v>-7.1576002859578001</v>
      </c>
      <c r="C428">
        <f t="shared" si="34"/>
        <v>-4.857107462941789</v>
      </c>
      <c r="D428">
        <f t="shared" si="30"/>
        <v>5.4223281760325257</v>
      </c>
      <c r="E428">
        <f t="shared" si="31"/>
        <v>-5.4223281760325257</v>
      </c>
      <c r="F428">
        <f t="shared" si="32"/>
        <v>0</v>
      </c>
      <c r="G428">
        <f t="shared" si="33"/>
        <v>0</v>
      </c>
    </row>
    <row r="429" spans="1:7" x14ac:dyDescent="0.3">
      <c r="A429">
        <v>-0.57812433991464995</v>
      </c>
      <c r="C429">
        <f t="shared" si="34"/>
        <v>-3.1455142137309333</v>
      </c>
      <c r="D429">
        <f t="shared" si="30"/>
        <v>5.4223281760325257</v>
      </c>
      <c r="E429">
        <f t="shared" si="31"/>
        <v>-5.4223281760325257</v>
      </c>
      <c r="F429">
        <f t="shared" si="32"/>
        <v>0</v>
      </c>
      <c r="G429">
        <f t="shared" si="33"/>
        <v>0</v>
      </c>
    </row>
    <row r="430" spans="1:7" x14ac:dyDescent="0.3">
      <c r="A430">
        <v>-5.5384673759708001</v>
      </c>
      <c r="C430">
        <f t="shared" si="34"/>
        <v>-4.1026954786268801</v>
      </c>
      <c r="D430">
        <f t="shared" si="30"/>
        <v>5.4223281760325257</v>
      </c>
      <c r="E430">
        <f t="shared" si="31"/>
        <v>-5.4223281760325257</v>
      </c>
      <c r="F430">
        <f t="shared" si="32"/>
        <v>0</v>
      </c>
      <c r="G430">
        <f t="shared" si="33"/>
        <v>0</v>
      </c>
    </row>
    <row r="431" spans="1:7" x14ac:dyDescent="0.3">
      <c r="A431">
        <v>-1.1683037638189999</v>
      </c>
      <c r="C431">
        <f t="shared" si="34"/>
        <v>-2.928938792703728</v>
      </c>
      <c r="D431">
        <f t="shared" si="30"/>
        <v>5.4223281760325257</v>
      </c>
      <c r="E431">
        <f t="shared" si="31"/>
        <v>-5.4223281760325257</v>
      </c>
      <c r="F431">
        <f t="shared" si="32"/>
        <v>0</v>
      </c>
      <c r="G431">
        <f t="shared" si="33"/>
        <v>0</v>
      </c>
    </row>
    <row r="432" spans="1:7" x14ac:dyDescent="0.3">
      <c r="A432">
        <v>-3.8275957842729</v>
      </c>
      <c r="C432">
        <f t="shared" si="34"/>
        <v>-3.2884015893313969</v>
      </c>
      <c r="D432">
        <f t="shared" si="30"/>
        <v>5.4223281760325257</v>
      </c>
      <c r="E432">
        <f t="shared" si="31"/>
        <v>-5.4223281760325257</v>
      </c>
      <c r="F432">
        <f t="shared" si="32"/>
        <v>0</v>
      </c>
      <c r="G432">
        <f t="shared" si="33"/>
        <v>0</v>
      </c>
    </row>
    <row r="433" spans="1:7" x14ac:dyDescent="0.3">
      <c r="A433">
        <v>-2.2032375106339002</v>
      </c>
      <c r="C433">
        <f t="shared" si="34"/>
        <v>-2.8543359578523981</v>
      </c>
      <c r="D433">
        <f t="shared" si="30"/>
        <v>5.4223281760325257</v>
      </c>
      <c r="E433">
        <f t="shared" si="31"/>
        <v>-5.4223281760325257</v>
      </c>
      <c r="F433">
        <f t="shared" si="32"/>
        <v>0</v>
      </c>
      <c r="G433">
        <f t="shared" si="33"/>
        <v>0</v>
      </c>
    </row>
    <row r="434" spans="1:7" x14ac:dyDescent="0.3">
      <c r="A434">
        <v>3.4674233348472998</v>
      </c>
      <c r="C434">
        <f t="shared" si="34"/>
        <v>-0.32563224077251895</v>
      </c>
      <c r="D434">
        <f t="shared" si="30"/>
        <v>5.4223281760325257</v>
      </c>
      <c r="E434">
        <f t="shared" si="31"/>
        <v>-5.4223281760325257</v>
      </c>
      <c r="F434">
        <f t="shared" si="32"/>
        <v>0</v>
      </c>
      <c r="G434">
        <f t="shared" si="33"/>
        <v>0</v>
      </c>
    </row>
    <row r="435" spans="1:7" x14ac:dyDescent="0.3">
      <c r="A435">
        <v>-1.8306222009034001</v>
      </c>
      <c r="C435">
        <f t="shared" si="34"/>
        <v>-0.92762822482487139</v>
      </c>
      <c r="D435">
        <f t="shared" si="30"/>
        <v>5.4223281760325257</v>
      </c>
      <c r="E435">
        <f t="shared" si="31"/>
        <v>-5.4223281760325257</v>
      </c>
      <c r="F435">
        <f t="shared" si="32"/>
        <v>0</v>
      </c>
      <c r="G435">
        <f t="shared" si="33"/>
        <v>0</v>
      </c>
    </row>
    <row r="436" spans="1:7" x14ac:dyDescent="0.3">
      <c r="A436">
        <v>3.9838644325233998</v>
      </c>
      <c r="C436">
        <f t="shared" si="34"/>
        <v>1.0369688381144373</v>
      </c>
      <c r="D436">
        <f t="shared" si="30"/>
        <v>5.4223281760325257</v>
      </c>
      <c r="E436">
        <f t="shared" si="31"/>
        <v>-5.4223281760325257</v>
      </c>
      <c r="F436">
        <f t="shared" si="32"/>
        <v>0</v>
      </c>
      <c r="G436">
        <f t="shared" si="33"/>
        <v>0</v>
      </c>
    </row>
    <row r="437" spans="1:7" x14ac:dyDescent="0.3">
      <c r="A437">
        <v>-4.0355715990952996</v>
      </c>
      <c r="C437">
        <f t="shared" si="34"/>
        <v>-0.99204733676945767</v>
      </c>
      <c r="D437">
        <f t="shared" si="30"/>
        <v>5.4223281760325257</v>
      </c>
      <c r="E437">
        <f t="shared" si="31"/>
        <v>-5.4223281760325257</v>
      </c>
      <c r="F437">
        <f t="shared" si="32"/>
        <v>0</v>
      </c>
      <c r="G437">
        <f t="shared" si="33"/>
        <v>0</v>
      </c>
    </row>
    <row r="438" spans="1:7" x14ac:dyDescent="0.3">
      <c r="A438">
        <v>-0.46183432331785002</v>
      </c>
      <c r="C438">
        <f t="shared" si="34"/>
        <v>-0.77996213138881465</v>
      </c>
      <c r="D438">
        <f t="shared" si="30"/>
        <v>5.4223281760325257</v>
      </c>
      <c r="E438">
        <f t="shared" si="31"/>
        <v>-5.4223281760325257</v>
      </c>
      <c r="F438">
        <f t="shared" si="32"/>
        <v>0</v>
      </c>
      <c r="G438">
        <f t="shared" si="33"/>
        <v>0</v>
      </c>
    </row>
    <row r="439" spans="1:7" x14ac:dyDescent="0.3">
      <c r="A439">
        <v>-7.9877778172763003</v>
      </c>
      <c r="C439">
        <f t="shared" si="34"/>
        <v>-3.6630884057438089</v>
      </c>
      <c r="D439">
        <f t="shared" si="30"/>
        <v>5.4223281760325257</v>
      </c>
      <c r="E439">
        <f t="shared" si="31"/>
        <v>-5.4223281760325257</v>
      </c>
      <c r="F439">
        <f t="shared" si="32"/>
        <v>0</v>
      </c>
      <c r="G439">
        <f t="shared" si="33"/>
        <v>0</v>
      </c>
    </row>
    <row r="440" spans="1:7" x14ac:dyDescent="0.3">
      <c r="A440">
        <v>-6.5140532257685999</v>
      </c>
      <c r="C440">
        <f t="shared" si="34"/>
        <v>-4.8034743337537247</v>
      </c>
      <c r="D440">
        <f t="shared" si="30"/>
        <v>5.4223281760325257</v>
      </c>
      <c r="E440">
        <f t="shared" si="31"/>
        <v>-5.4223281760325257</v>
      </c>
      <c r="F440">
        <f t="shared" si="32"/>
        <v>0</v>
      </c>
      <c r="G440">
        <f t="shared" si="33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E338-1423-4C3A-9B00-EB249BEC4645}">
  <dimension ref="A1:AM555"/>
  <sheetViews>
    <sheetView workbookViewId="0">
      <selection activeCell="B4" sqref="B4"/>
    </sheetView>
  </sheetViews>
  <sheetFormatPr defaultRowHeight="14.4" x14ac:dyDescent="0.3"/>
  <cols>
    <col min="2" max="2" width="12.6640625" bestFit="1" customWidth="1"/>
  </cols>
  <sheetData>
    <row r="1" spans="1:39" x14ac:dyDescent="0.3">
      <c r="A1" t="s">
        <v>1</v>
      </c>
      <c r="B1">
        <f t="shared" ref="B1:K1" si="0">AVERAGE(B4:B555)</f>
        <v>-1.2648041457410404</v>
      </c>
      <c r="C1">
        <f t="shared" si="0"/>
        <v>-1.2293227029377829</v>
      </c>
      <c r="D1">
        <f t="shared" si="0"/>
        <v>1.0366247292435842</v>
      </c>
      <c r="E1">
        <f t="shared" si="0"/>
        <v>0.15164709579819854</v>
      </c>
      <c r="F1">
        <f t="shared" si="0"/>
        <v>-0.11992217080339126</v>
      </c>
      <c r="G1">
        <f t="shared" si="0"/>
        <v>0.25379800533307101</v>
      </c>
      <c r="H1">
        <f t="shared" si="0"/>
        <v>-0.11412160692235267</v>
      </c>
      <c r="I1">
        <f t="shared" si="0"/>
        <v>-2.847896722449045E-3</v>
      </c>
      <c r="J1">
        <f t="shared" si="0"/>
        <v>5.4977728140191855E-2</v>
      </c>
      <c r="K1">
        <f t="shared" si="0"/>
        <v>-3.4342341507059664E-2</v>
      </c>
      <c r="N1" t="s">
        <v>6</v>
      </c>
      <c r="O1">
        <v>0.3</v>
      </c>
    </row>
    <row r="3" spans="1:39" x14ac:dyDescent="0.3">
      <c r="B3" t="s">
        <v>8</v>
      </c>
      <c r="N3" t="s">
        <v>9</v>
      </c>
      <c r="Z3" s="1" t="s">
        <v>7</v>
      </c>
    </row>
    <row r="4" spans="1:39" x14ac:dyDescent="0.3">
      <c r="B4">
        <v>-7.7852805991325003</v>
      </c>
      <c r="C4">
        <v>-2.0708996990202002</v>
      </c>
      <c r="D4">
        <v>-1.2345582999347</v>
      </c>
      <c r="E4">
        <v>-3.0658776447560001</v>
      </c>
      <c r="F4">
        <v>-1.2358068585310999</v>
      </c>
      <c r="G4">
        <v>0.53609954712299002</v>
      </c>
      <c r="H4">
        <v>-2.4870499312677001</v>
      </c>
      <c r="I4">
        <v>-0.72064183886652</v>
      </c>
      <c r="J4">
        <v>0.16260525469430001</v>
      </c>
      <c r="K4">
        <v>1.1422571256916001</v>
      </c>
      <c r="N4">
        <f t="array" ref="N4:W4">O1*B4:K4 + (1-O1)*B1:K1</f>
        <v>-3.2209470817584784</v>
      </c>
      <c r="O4">
        <v>-1.4817958017625079</v>
      </c>
      <c r="P4">
        <v>0.35526982049009886</v>
      </c>
      <c r="Q4">
        <v>-0.81361032636806097</v>
      </c>
      <c r="R4">
        <v>-0.45468757712170388</v>
      </c>
      <c r="S4">
        <v>0.33848846787004672</v>
      </c>
      <c r="T4">
        <v>-0.82600010422595682</v>
      </c>
      <c r="U4">
        <v>-0.21818607936567033</v>
      </c>
      <c r="V4">
        <v>8.7265986106424304E-2</v>
      </c>
      <c r="W4">
        <v>0.31863749865253826</v>
      </c>
      <c r="Z4">
        <f t="array" ref="Z4:AI13">((TRANSPOSE(N4:W555))*N4:W555)/551</f>
        <v>1.8828493835732228E-2</v>
      </c>
      <c r="AA4">
        <v>1.0790091077208059E-2</v>
      </c>
      <c r="AB4">
        <v>-2.3817735242494158E-3</v>
      </c>
      <c r="AC4">
        <v>3.3749710486635697E-3</v>
      </c>
      <c r="AD4">
        <v>-1.5826382895965899E-3</v>
      </c>
      <c r="AE4">
        <v>-2.5763971233447232E-4</v>
      </c>
      <c r="AF4">
        <v>4.8033211171905465E-3</v>
      </c>
      <c r="AG4">
        <v>2.017338890775443E-3</v>
      </c>
      <c r="AH4">
        <v>-7.9008676673169133E-4</v>
      </c>
      <c r="AI4">
        <v>-2.1110209445590312E-3</v>
      </c>
      <c r="AK4">
        <f t="array" ref="AK4">(TRANSPOSE($N4:$W4)*$Z$17:$AI$26)*$N4:$W4</f>
        <v>-38.740616614619285</v>
      </c>
      <c r="AL4">
        <v>18.309999999999999</v>
      </c>
      <c r="AM4">
        <f>IF(AK4&lt;-18.3,1,0)</f>
        <v>1</v>
      </c>
    </row>
    <row r="5" spans="1:39" x14ac:dyDescent="0.3">
      <c r="B5">
        <v>-5.8586346738410997</v>
      </c>
      <c r="C5">
        <v>3.3333784892210998</v>
      </c>
      <c r="D5">
        <v>-1.562659640183</v>
      </c>
      <c r="E5">
        <v>0.45633413381384003</v>
      </c>
      <c r="F5">
        <v>-1.986100929742</v>
      </c>
      <c r="G5">
        <v>0.31338511136357</v>
      </c>
      <c r="H5">
        <v>-0.21669726225676</v>
      </c>
      <c r="I5">
        <v>2.696304668922</v>
      </c>
      <c r="J5">
        <v>1.8142794214607001</v>
      </c>
      <c r="K5">
        <v>-0.42997038577810998</v>
      </c>
      <c r="N5">
        <f t="array" ref="N5:W5">$O$1*B5:K5 + (1-$O$1)*N4:W4</f>
        <v>-4.0122533593832648</v>
      </c>
      <c r="O5">
        <v>-3.7243514467425687E-2</v>
      </c>
      <c r="P5">
        <v>-0.22010901771183078</v>
      </c>
      <c r="Q5">
        <v>-0.43262698831349056</v>
      </c>
      <c r="R5">
        <v>-0.91411158290779271</v>
      </c>
      <c r="S5">
        <v>0.33095746091810369</v>
      </c>
      <c r="T5">
        <v>-0.64320925163519782</v>
      </c>
      <c r="U5">
        <v>0.65616114512063084</v>
      </c>
      <c r="V5">
        <v>0.60537001671270707</v>
      </c>
      <c r="W5">
        <v>9.4055133323343781E-2</v>
      </c>
      <c r="Z5">
        <v>1.0790091077208059E-2</v>
      </c>
      <c r="AA5">
        <v>2.5173854262891949E-6</v>
      </c>
      <c r="AB5">
        <v>-5.5378729996629359E-4</v>
      </c>
      <c r="AC5">
        <v>8.9628307023166727E-4</v>
      </c>
      <c r="AD5">
        <v>1.3266350801481846E-3</v>
      </c>
      <c r="AE5">
        <v>-2.5083438495983107E-4</v>
      </c>
      <c r="AF5">
        <v>7.3988885369608503E-4</v>
      </c>
      <c r="AG5">
        <v>-9.0224831838918624E-4</v>
      </c>
      <c r="AH5">
        <v>-1.4531187070881448E-3</v>
      </c>
      <c r="AI5">
        <v>-1.242732283628481E-4</v>
      </c>
      <c r="AK5">
        <f t="array" ref="AK5">(TRANSPOSE($N5:$W5)*$Z$17:$AI$26)*$N5:$W5</f>
        <v>-60.114058306465196</v>
      </c>
      <c r="AL5">
        <v>18.309999999999999</v>
      </c>
      <c r="AM5">
        <f t="shared" ref="AM5:AM68" si="1">IF(AK5&lt;-18.3,1,0)</f>
        <v>1</v>
      </c>
    </row>
    <row r="6" spans="1:39" x14ac:dyDescent="0.3">
      <c r="B6">
        <v>-2.9513196467900999</v>
      </c>
      <c r="C6">
        <v>4.7078965517944997</v>
      </c>
      <c r="D6">
        <v>1.2688395609495</v>
      </c>
      <c r="E6">
        <v>-4.1899043655749999</v>
      </c>
      <c r="F6">
        <v>-5.1414678659961996</v>
      </c>
      <c r="G6">
        <v>2.7306062860360001</v>
      </c>
      <c r="H6">
        <v>-0.94217324718171003</v>
      </c>
      <c r="I6">
        <v>1.5202515733840001</v>
      </c>
      <c r="J6">
        <v>1.329689171366</v>
      </c>
      <c r="K6">
        <v>-2.2500765502976998</v>
      </c>
      <c r="N6">
        <f t="array" ref="N6:W6">$O$1*B6:K6 + (1-$O$1)*N5:W5</f>
        <v>-3.6939732456053154</v>
      </c>
      <c r="O6">
        <v>1.3862985054111518</v>
      </c>
      <c r="P6">
        <v>0.22657555588656844</v>
      </c>
      <c r="Q6">
        <v>-1.5598102014919433</v>
      </c>
      <c r="R6">
        <v>-2.1823184678343148</v>
      </c>
      <c r="S6">
        <v>1.0508521084534725</v>
      </c>
      <c r="T6">
        <v>-0.73289845029915135</v>
      </c>
      <c r="U6">
        <v>0.91538827359964148</v>
      </c>
      <c r="V6">
        <v>0.82266576310869488</v>
      </c>
      <c r="W6">
        <v>-0.60918437176296925</v>
      </c>
      <c r="Z6">
        <v>-2.3817735242494158E-3</v>
      </c>
      <c r="AA6">
        <v>-5.5378729996629359E-4</v>
      </c>
      <c r="AB6">
        <v>9.3169659755549009E-5</v>
      </c>
      <c r="AC6">
        <v>2.9219174507767024E-3</v>
      </c>
      <c r="AD6">
        <v>3.849329029391817E-3</v>
      </c>
      <c r="AE6">
        <v>-1.4426310293549464E-3</v>
      </c>
      <c r="AF6">
        <v>2.3297085618185762E-3</v>
      </c>
      <c r="AG6">
        <v>-3.0524614513629702E-3</v>
      </c>
      <c r="AH6">
        <v>-2.8740901383523558E-3</v>
      </c>
      <c r="AI6">
        <v>9.5952425473975209E-4</v>
      </c>
      <c r="AK6">
        <f t="array" ref="AK6">(TRANSPOSE($N6:$W6)*$Z$17:$AI$26)*$N6:$W6</f>
        <v>-50.955004093303209</v>
      </c>
      <c r="AL6">
        <v>18.309999999999999</v>
      </c>
      <c r="AM6">
        <f t="shared" si="1"/>
        <v>1</v>
      </c>
    </row>
    <row r="7" spans="1:39" x14ac:dyDescent="0.3">
      <c r="B7">
        <v>1.0005170322865999</v>
      </c>
      <c r="C7">
        <v>-7.0397601897891997</v>
      </c>
      <c r="D7">
        <v>-3.9692156520877</v>
      </c>
      <c r="E7">
        <v>-3.5576253194651999</v>
      </c>
      <c r="F7">
        <v>-2.6101646170057</v>
      </c>
      <c r="G7">
        <v>-0.41064509481880002</v>
      </c>
      <c r="H7">
        <v>-2.1317324736597998</v>
      </c>
      <c r="I7">
        <v>1.9414932568704999</v>
      </c>
      <c r="J7">
        <v>-1.2500898260641999</v>
      </c>
      <c r="K7">
        <v>-1.412709382047</v>
      </c>
      <c r="N7">
        <f t="array" ref="N7:W7">$O$1*B7:K7 + (1-$O$1)*N6:W6</f>
        <v>-2.2856261622377407</v>
      </c>
      <c r="O7">
        <v>-1.1415191031489538</v>
      </c>
      <c r="P7">
        <v>-1.0321618065057121</v>
      </c>
      <c r="Q7">
        <v>-2.1591547368839201</v>
      </c>
      <c r="R7">
        <v>-2.31067231258573</v>
      </c>
      <c r="S7">
        <v>0.61240294747179069</v>
      </c>
      <c r="T7">
        <v>-1.1525486573073458</v>
      </c>
      <c r="U7">
        <v>1.2232197685808988</v>
      </c>
      <c r="V7">
        <v>0.2008390863568264</v>
      </c>
      <c r="W7">
        <v>-0.85024187484817837</v>
      </c>
      <c r="Z7">
        <v>3.3749710486635697E-3</v>
      </c>
      <c r="AA7">
        <v>8.9628307023166727E-4</v>
      </c>
      <c r="AB7">
        <v>2.9219174507767024E-3</v>
      </c>
      <c r="AC7">
        <v>8.4608878000150094E-3</v>
      </c>
      <c r="AD7">
        <v>3.8785249258792421E-3</v>
      </c>
      <c r="AE7">
        <v>-8.2283805300158771E-4</v>
      </c>
      <c r="AF7">
        <v>2.4106689592237958E-3</v>
      </c>
      <c r="AG7">
        <v>-2.017733075687817E-3</v>
      </c>
      <c r="AH7">
        <v>-1.8272256263911243E-4</v>
      </c>
      <c r="AI7">
        <v>6.2170855179226466E-4</v>
      </c>
      <c r="AK7">
        <f t="array" ref="AK7">(TRANSPOSE($N7:$W7)*$Z$17:$AI$26)*$N7:$W7</f>
        <v>-19.507865228045393</v>
      </c>
      <c r="AL7">
        <v>18.309999999999999</v>
      </c>
      <c r="AM7">
        <f t="shared" si="1"/>
        <v>1</v>
      </c>
    </row>
    <row r="8" spans="1:39" x14ac:dyDescent="0.3">
      <c r="B8">
        <v>11.726042623470001</v>
      </c>
      <c r="C8">
        <v>-1.9794999593707998E-3</v>
      </c>
      <c r="D8">
        <v>-0.83126617055044005</v>
      </c>
      <c r="E8">
        <v>1.9551338757306</v>
      </c>
      <c r="F8">
        <v>1.8400957621677001</v>
      </c>
      <c r="G8">
        <v>-2.7989366014344E-2</v>
      </c>
      <c r="H8">
        <v>-1.4214973946274001</v>
      </c>
      <c r="I8">
        <v>2.1744754453242998</v>
      </c>
      <c r="J8">
        <v>0.71906982836373001</v>
      </c>
      <c r="K8">
        <v>2.6535176527102999</v>
      </c>
      <c r="N8">
        <f t="array" ref="N8:W8">$O$1*B8:K8 + (1-$O$1)*N7:W7</f>
        <v>1.9178744734745816</v>
      </c>
      <c r="O8">
        <v>-0.7996572221920788</v>
      </c>
      <c r="P8">
        <v>-0.9718931157191304</v>
      </c>
      <c r="Q8">
        <v>-0.92486815309956394</v>
      </c>
      <c r="R8">
        <v>-1.0654418901597009</v>
      </c>
      <c r="S8">
        <v>0.4202852534259503</v>
      </c>
      <c r="T8">
        <v>-1.233233278503362</v>
      </c>
      <c r="U8">
        <v>1.5085964716039191</v>
      </c>
      <c r="V8">
        <v>0.35630830895889742</v>
      </c>
      <c r="W8">
        <v>0.20088598341936514</v>
      </c>
      <c r="Z8">
        <v>-1.5826382895965899E-3</v>
      </c>
      <c r="AA8">
        <v>1.3266350801481846E-3</v>
      </c>
      <c r="AB8">
        <v>3.849329029391817E-3</v>
      </c>
      <c r="AC8">
        <v>3.8785249258792421E-3</v>
      </c>
      <c r="AD8">
        <v>2.0601931421181056E-3</v>
      </c>
      <c r="AE8">
        <v>-1.2104805729186584E-3</v>
      </c>
      <c r="AF8">
        <v>2.7337339111291946E-3</v>
      </c>
      <c r="AG8">
        <v>-4.59325424754031E-3</v>
      </c>
      <c r="AH8">
        <v>-1.6678256919358775E-3</v>
      </c>
      <c r="AI8">
        <v>-5.6192525515592461E-4</v>
      </c>
      <c r="AK8">
        <f t="array" ref="AK8">(TRANSPOSE($N8:$W8)*$Z$17:$AI$26)*$N8:$W8</f>
        <v>-13.73534926327973</v>
      </c>
      <c r="AL8">
        <v>18.309999999999999</v>
      </c>
      <c r="AM8">
        <f t="shared" si="1"/>
        <v>0</v>
      </c>
    </row>
    <row r="9" spans="1:39" x14ac:dyDescent="0.3">
      <c r="B9">
        <v>-5.8730150120475999</v>
      </c>
      <c r="C9">
        <v>0.47384761030094003</v>
      </c>
      <c r="D9">
        <v>-0.25366254566134999</v>
      </c>
      <c r="E9">
        <v>-0.30975998919307002</v>
      </c>
      <c r="F9">
        <v>-2.8038269439226</v>
      </c>
      <c r="G9">
        <v>3.3566540637197999</v>
      </c>
      <c r="H9">
        <v>1.2764340082585</v>
      </c>
      <c r="I9">
        <v>3.023859181747</v>
      </c>
      <c r="J9">
        <v>-4.0501079435583E-4</v>
      </c>
      <c r="K9">
        <v>-0.67557984860757003</v>
      </c>
      <c r="N9">
        <f t="array" ref="N9:W9">$O$1*B9:K9 + (1-$O$1)*N8:W8</f>
        <v>-0.41939237218207293</v>
      </c>
      <c r="O9">
        <v>-0.41760577244417307</v>
      </c>
      <c r="P9">
        <v>-0.75642394470179619</v>
      </c>
      <c r="Q9">
        <v>-0.74033570392761572</v>
      </c>
      <c r="R9">
        <v>-1.5869574062885707</v>
      </c>
      <c r="S9">
        <v>1.3011958965141051</v>
      </c>
      <c r="T9">
        <v>-0.48033309247480332</v>
      </c>
      <c r="U9">
        <v>1.9631752846468431</v>
      </c>
      <c r="V9">
        <v>0.24929431303292143</v>
      </c>
      <c r="W9">
        <v>-6.2053766188715415E-2</v>
      </c>
      <c r="Z9">
        <v>-2.5763971233447232E-4</v>
      </c>
      <c r="AA9">
        <v>-2.5083438495983107E-4</v>
      </c>
      <c r="AB9">
        <v>-1.4426310293549464E-3</v>
      </c>
      <c r="AC9">
        <v>-8.2283805300158771E-4</v>
      </c>
      <c r="AD9">
        <v>-1.2104805729186584E-3</v>
      </c>
      <c r="AE9">
        <v>3.0727962996463624E-3</v>
      </c>
      <c r="AF9">
        <v>-7.7777546918344901E-4</v>
      </c>
      <c r="AG9">
        <v>3.9878876896572383E-3</v>
      </c>
      <c r="AH9">
        <v>9.3021453830037862E-4</v>
      </c>
      <c r="AI9">
        <v>-2.3302127863752874E-4</v>
      </c>
      <c r="AK9">
        <f t="array" ref="AK9">(TRANSPOSE($N9:$W9)*$Z$17:$AI$26)*$N9:$W9</f>
        <v>-0.65681097982608128</v>
      </c>
      <c r="AL9">
        <v>18.309999999999999</v>
      </c>
      <c r="AM9">
        <f t="shared" si="1"/>
        <v>0</v>
      </c>
    </row>
    <row r="10" spans="1:39" x14ac:dyDescent="0.3">
      <c r="B10">
        <v>-9.7019246651352002</v>
      </c>
      <c r="C10">
        <v>-1.1383191932614001</v>
      </c>
      <c r="D10">
        <v>-4.0733340406059</v>
      </c>
      <c r="E10">
        <v>-2.1141191359826998</v>
      </c>
      <c r="F10">
        <v>-0.36847666457157002</v>
      </c>
      <c r="G10">
        <v>-6.2116135947125999E-2</v>
      </c>
      <c r="H10">
        <v>4.4371229217010998E-2</v>
      </c>
      <c r="I10">
        <v>4.1117209495548996</v>
      </c>
      <c r="J10">
        <v>1.1577075381855</v>
      </c>
      <c r="K10">
        <v>0.31043027748747998</v>
      </c>
      <c r="N10">
        <f t="array" ref="N10:W10">$O$1*B10:K10 + (1-$O$1)*N9:W9</f>
        <v>-3.2041520600680111</v>
      </c>
      <c r="O10">
        <v>-0.63381979868934113</v>
      </c>
      <c r="P10">
        <v>-1.7514969734730272</v>
      </c>
      <c r="Q10">
        <v>-1.1524707335441409</v>
      </c>
      <c r="R10">
        <v>-1.2214131837734705</v>
      </c>
      <c r="S10">
        <v>0.89220228677573565</v>
      </c>
      <c r="T10">
        <v>-0.32292179596725901</v>
      </c>
      <c r="U10">
        <v>2.6077389841192602</v>
      </c>
      <c r="V10">
        <v>0.52181828057869495</v>
      </c>
      <c r="W10">
        <v>4.9691446914143199E-2</v>
      </c>
      <c r="Z10">
        <v>4.8033211171905465E-3</v>
      </c>
      <c r="AA10">
        <v>7.3988885369608503E-4</v>
      </c>
      <c r="AB10">
        <v>2.3297085618185762E-3</v>
      </c>
      <c r="AC10">
        <v>2.4106689592237958E-3</v>
      </c>
      <c r="AD10">
        <v>2.7337339111291946E-3</v>
      </c>
      <c r="AE10">
        <v>-7.7777546918344901E-4</v>
      </c>
      <c r="AF10">
        <v>1.8925315119912894E-4</v>
      </c>
      <c r="AG10">
        <v>1.0248935646290625E-3</v>
      </c>
      <c r="AH10">
        <v>5.932642825024389E-4</v>
      </c>
      <c r="AI10">
        <v>-1.0090800761695258E-4</v>
      </c>
      <c r="AK10">
        <f t="array" ref="AK10">(TRANSPOSE($N10:$W10)*$Z$17:$AI$26)*$N10:$W10</f>
        <v>-38.337658642775622</v>
      </c>
      <c r="AL10">
        <v>18.309999999999999</v>
      </c>
      <c r="AM10">
        <f t="shared" si="1"/>
        <v>1</v>
      </c>
    </row>
    <row r="11" spans="1:39" x14ac:dyDescent="0.3">
      <c r="B11">
        <v>-9.5053843895046004</v>
      </c>
      <c r="C11">
        <v>-1.0465786620088</v>
      </c>
      <c r="D11">
        <v>-2.0377378733024001</v>
      </c>
      <c r="E11">
        <v>-0.34053143767582</v>
      </c>
      <c r="F11">
        <v>-2.742172123045</v>
      </c>
      <c r="G11">
        <v>1.6490996156147999</v>
      </c>
      <c r="H11">
        <v>1.4753309162399</v>
      </c>
      <c r="I11">
        <v>-0.13477006114161</v>
      </c>
      <c r="J11">
        <v>1.7303024337813999</v>
      </c>
      <c r="K11">
        <v>0.44355329130429999</v>
      </c>
      <c r="N11">
        <f t="array" ref="N11:W11">$O$1*B11:K11 + (1-$O$1)*N10:W10</f>
        <v>-5.0945217588989875</v>
      </c>
      <c r="O11">
        <v>-0.75764745768517883</v>
      </c>
      <c r="P11">
        <v>-1.8373692434218389</v>
      </c>
      <c r="Q11">
        <v>-0.90888894478364457</v>
      </c>
      <c r="R11">
        <v>-1.6776408655549293</v>
      </c>
      <c r="S11">
        <v>1.1192714854274548</v>
      </c>
      <c r="T11">
        <v>0.21655401769488869</v>
      </c>
      <c r="U11">
        <v>1.7849862705409991</v>
      </c>
      <c r="V11">
        <v>0.88436352653950645</v>
      </c>
      <c r="W11">
        <v>0.16785000023119023</v>
      </c>
      <c r="Z11">
        <v>2.017338890775443E-3</v>
      </c>
      <c r="AA11">
        <v>-9.0224831838918624E-4</v>
      </c>
      <c r="AB11">
        <v>-3.0524614513629702E-3</v>
      </c>
      <c r="AC11">
        <v>-2.017733075687817E-3</v>
      </c>
      <c r="AD11">
        <v>-4.59325424754031E-3</v>
      </c>
      <c r="AE11">
        <v>3.9878876896572383E-3</v>
      </c>
      <c r="AF11">
        <v>1.0248935646290625E-3</v>
      </c>
      <c r="AG11">
        <v>5.7825335499453083E-3</v>
      </c>
      <c r="AH11">
        <v>1.9194441117741385E-3</v>
      </c>
      <c r="AI11">
        <v>4.18032879502368E-4</v>
      </c>
      <c r="AK11">
        <f t="array" ref="AK11">(TRANSPOSE($N11:$W11)*$Z$17:$AI$26)*$N11:$W11</f>
        <v>-96.918390312401684</v>
      </c>
      <c r="AL11">
        <v>18.309999999999999</v>
      </c>
      <c r="AM11">
        <f t="shared" si="1"/>
        <v>1</v>
      </c>
    </row>
    <row r="12" spans="1:39" x14ac:dyDescent="0.3">
      <c r="B12">
        <v>-4.7415527510000004</v>
      </c>
      <c r="C12">
        <v>-2.6408557657849001</v>
      </c>
      <c r="D12">
        <v>-2.1294396431416001</v>
      </c>
      <c r="E12">
        <v>0.44974920248377998</v>
      </c>
      <c r="F12">
        <v>-4.6826655247610001</v>
      </c>
      <c r="G12">
        <v>4.2416878735849002</v>
      </c>
      <c r="H12">
        <v>1.5828455822327001</v>
      </c>
      <c r="I12">
        <v>-0.17862195096042</v>
      </c>
      <c r="J12">
        <v>-0.79325163309087998</v>
      </c>
      <c r="K12">
        <v>3.3216455331658001</v>
      </c>
      <c r="N12">
        <f t="array" ref="N12:W12">$O$1*B12:K12 + (1-$O$1)*N11:W11</f>
        <v>-4.9886310565292913</v>
      </c>
      <c r="O12">
        <v>-1.3226099501150952</v>
      </c>
      <c r="P12">
        <v>-1.9249903633377672</v>
      </c>
      <c r="Q12">
        <v>-0.50129750060341727</v>
      </c>
      <c r="R12">
        <v>-2.5791482633167506</v>
      </c>
      <c r="S12">
        <v>2.0559964018746881</v>
      </c>
      <c r="T12">
        <v>0.62644148705623204</v>
      </c>
      <c r="U12">
        <v>1.1959038040905732</v>
      </c>
      <c r="V12">
        <v>0.38107897865039048</v>
      </c>
      <c r="W12">
        <v>1.1139886601115732</v>
      </c>
      <c r="Z12">
        <v>-7.9008676673169133E-4</v>
      </c>
      <c r="AA12">
        <v>-1.4531187070881448E-3</v>
      </c>
      <c r="AB12">
        <v>-2.8740901383523558E-3</v>
      </c>
      <c r="AC12">
        <v>-1.8272256263911243E-4</v>
      </c>
      <c r="AD12">
        <v>-1.6678256919358775E-3</v>
      </c>
      <c r="AE12">
        <v>9.3021453830037862E-4</v>
      </c>
      <c r="AF12">
        <v>5.932642825024389E-4</v>
      </c>
      <c r="AG12">
        <v>1.9194441117741385E-3</v>
      </c>
      <c r="AH12">
        <v>2.6355932480803042E-4</v>
      </c>
      <c r="AI12">
        <v>1.5536467635768713E-4</v>
      </c>
      <c r="AK12">
        <f t="array" ref="AK12">(TRANSPOSE($N12:$W12)*$Z$17:$AI$26)*$N12:$W12</f>
        <v>-92.931323367983438</v>
      </c>
      <c r="AL12">
        <v>18.309999999999999</v>
      </c>
      <c r="AM12">
        <f t="shared" si="1"/>
        <v>1</v>
      </c>
    </row>
    <row r="13" spans="1:39" x14ac:dyDescent="0.3">
      <c r="B13">
        <v>-0.52805142289153995</v>
      </c>
      <c r="C13">
        <v>0.65933774336066997</v>
      </c>
      <c r="D13">
        <v>1.598716692784</v>
      </c>
      <c r="E13">
        <v>-0.17330175724644001</v>
      </c>
      <c r="F13">
        <v>0.88042477609189995</v>
      </c>
      <c r="G13">
        <v>2.0996362200733998</v>
      </c>
      <c r="H13">
        <v>-5.1914005147180999</v>
      </c>
      <c r="I13">
        <v>1.7838029754131</v>
      </c>
      <c r="J13">
        <v>-0.63302986071129996</v>
      </c>
      <c r="K13">
        <v>-1.1956780220025001</v>
      </c>
      <c r="N13">
        <f t="array" ref="N13:W13">$O$1*B13:K13 + (1-$O$1)*N12:W12</f>
        <v>-3.6504571664379659</v>
      </c>
      <c r="O13">
        <v>-0.72802564207236564</v>
      </c>
      <c r="P13">
        <v>-0.86787824650123691</v>
      </c>
      <c r="Q13">
        <v>-0.40289877759632403</v>
      </c>
      <c r="R13">
        <v>-1.5412763514941552</v>
      </c>
      <c r="S13">
        <v>2.0690883473343016</v>
      </c>
      <c r="T13">
        <v>-1.1189111134760676</v>
      </c>
      <c r="U13">
        <v>1.3722735554873311</v>
      </c>
      <c r="V13">
        <v>7.6846326841883306E-2</v>
      </c>
      <c r="W13">
        <v>0.42108865547735114</v>
      </c>
      <c r="Z13">
        <v>-2.1110209445590312E-3</v>
      </c>
      <c r="AA13">
        <v>-1.242732283628481E-4</v>
      </c>
      <c r="AB13">
        <v>9.5952425473975209E-4</v>
      </c>
      <c r="AC13">
        <v>6.2170855179226466E-4</v>
      </c>
      <c r="AD13">
        <v>-5.6192525515592461E-4</v>
      </c>
      <c r="AE13">
        <v>-2.3302127863752874E-4</v>
      </c>
      <c r="AF13">
        <v>-1.0090800761695258E-4</v>
      </c>
      <c r="AG13">
        <v>4.18032879502368E-4</v>
      </c>
      <c r="AH13">
        <v>1.5536467635768713E-4</v>
      </c>
      <c r="AI13">
        <v>3.2180699777082273E-4</v>
      </c>
      <c r="AK13">
        <f t="array" ref="AK13">(TRANSPOSE($N13:$W13)*$Z$17:$AI$26)*$N13:$W13</f>
        <v>-49.761545851480086</v>
      </c>
      <c r="AL13">
        <v>18.309999999999999</v>
      </c>
      <c r="AM13">
        <f t="shared" si="1"/>
        <v>1</v>
      </c>
    </row>
    <row r="14" spans="1:39" x14ac:dyDescent="0.3">
      <c r="B14">
        <v>-0.18988447084879001</v>
      </c>
      <c r="C14">
        <v>2.1703943083475998</v>
      </c>
      <c r="D14">
        <v>0.50984523877947996</v>
      </c>
      <c r="E14">
        <v>4.5631299695797001</v>
      </c>
      <c r="F14">
        <v>2.6323395353843999</v>
      </c>
      <c r="G14">
        <v>2.8457757100964001</v>
      </c>
      <c r="H14">
        <v>-2.8050805604390998</v>
      </c>
      <c r="I14">
        <v>2.7769883237105</v>
      </c>
      <c r="J14">
        <v>0.63370713969504999</v>
      </c>
      <c r="K14">
        <v>1.9743011827732999</v>
      </c>
      <c r="N14">
        <f t="array" ref="N14:W14">$O$1*B14:K14 + (1-$O$1)*N13:W13</f>
        <v>-2.6122853577612131</v>
      </c>
      <c r="O14">
        <v>0.14150034305362391</v>
      </c>
      <c r="P14">
        <v>-0.45456120091702185</v>
      </c>
      <c r="Q14">
        <v>1.0869098465564833</v>
      </c>
      <c r="R14">
        <v>-0.28919158543058854</v>
      </c>
      <c r="S14">
        <v>2.3020945561629311</v>
      </c>
      <c r="T14">
        <v>-1.6247619475649773</v>
      </c>
      <c r="U14">
        <v>1.7936879859542816</v>
      </c>
      <c r="V14">
        <v>0.24390457069783331</v>
      </c>
      <c r="W14">
        <v>0.88705241366613574</v>
      </c>
      <c r="AK14">
        <f t="array" ref="AK14">(TRANSPOSE($N14:$W14)*$Z$17:$AI$26)*$N14:$W14</f>
        <v>-25.482414857733175</v>
      </c>
      <c r="AL14">
        <v>18.309999999999999</v>
      </c>
      <c r="AM14">
        <f t="shared" si="1"/>
        <v>1</v>
      </c>
    </row>
    <row r="15" spans="1:39" x14ac:dyDescent="0.3">
      <c r="B15">
        <v>-5.1366449363079996</v>
      </c>
      <c r="C15">
        <v>-0.87778591803659001</v>
      </c>
      <c r="D15">
        <v>-1.4791183401611001</v>
      </c>
      <c r="E15">
        <v>2.5797535383676001E-2</v>
      </c>
      <c r="F15">
        <v>-4.0485313959699996</v>
      </c>
      <c r="G15">
        <v>3.3359287957118</v>
      </c>
      <c r="H15">
        <v>0.32568689578495003</v>
      </c>
      <c r="I15">
        <v>0.39434199933137998</v>
      </c>
      <c r="J15">
        <v>0.53635336636895004</v>
      </c>
      <c r="K15">
        <v>-0.76684071566181</v>
      </c>
      <c r="N15">
        <f t="array" ref="N15:W15">$O$1*B15:K15 + (1-$O$1)*N14:W14</f>
        <v>-3.3695932313252488</v>
      </c>
      <c r="O15">
        <v>-0.16428553527344025</v>
      </c>
      <c r="P15">
        <v>-0.76192834269024523</v>
      </c>
      <c r="Q15">
        <v>0.76857615320464101</v>
      </c>
      <c r="R15">
        <v>-1.4169935285924118</v>
      </c>
      <c r="S15">
        <v>2.6122448280275918</v>
      </c>
      <c r="T15">
        <v>-1.0396272945599991</v>
      </c>
      <c r="U15">
        <v>1.373884189967411</v>
      </c>
      <c r="V15">
        <v>0.33163920939916836</v>
      </c>
      <c r="W15">
        <v>0.39088447486775202</v>
      </c>
      <c r="Z15" s="1" t="s">
        <v>10</v>
      </c>
      <c r="AK15">
        <f t="array" ref="AK15">(TRANSPOSE($N15:$W15)*$Z$17:$AI$26)*$N15:$W15</f>
        <v>-42.398872116235445</v>
      </c>
      <c r="AL15">
        <v>18.309999999999999</v>
      </c>
      <c r="AM15">
        <f t="shared" si="1"/>
        <v>1</v>
      </c>
    </row>
    <row r="16" spans="1:39" x14ac:dyDescent="0.3">
      <c r="B16">
        <v>-6.0432329810079004</v>
      </c>
      <c r="C16">
        <v>1.2237250784628</v>
      </c>
      <c r="D16">
        <v>-0.34964175020661997</v>
      </c>
      <c r="E16">
        <v>-2.1679770335106001</v>
      </c>
      <c r="F16">
        <v>-5.0212008928565002</v>
      </c>
      <c r="G16">
        <v>-0.29018330188101998</v>
      </c>
      <c r="H16">
        <v>0.38567189666439</v>
      </c>
      <c r="I16">
        <v>4.0666175068322996</v>
      </c>
      <c r="J16">
        <v>-0.57692066033015998</v>
      </c>
      <c r="K16">
        <v>-1.1535922302481001</v>
      </c>
      <c r="N16">
        <f t="array" ref="N16:W16">$O$1*B16:K16 + (1-$O$1)*N15:W15</f>
        <v>-4.1716851562300441</v>
      </c>
      <c r="O16">
        <v>0.25211764884743182</v>
      </c>
      <c r="P16">
        <v>-0.63824236494515763</v>
      </c>
      <c r="Q16">
        <v>-0.11238980280993138</v>
      </c>
      <c r="R16">
        <v>-2.4982557378716383</v>
      </c>
      <c r="S16">
        <v>1.7415163890550081</v>
      </c>
      <c r="T16">
        <v>-0.61203753719268228</v>
      </c>
      <c r="U16">
        <v>2.1817041850268777</v>
      </c>
      <c r="V16">
        <v>5.9071248480369848E-2</v>
      </c>
      <c r="W16">
        <v>-7.2458536667003581E-2</v>
      </c>
      <c r="AK16">
        <f t="array" ref="AK16">(TRANSPOSE($N16:$W16)*$Z$17:$AI$26)*$N16:$W16</f>
        <v>-64.986387780324748</v>
      </c>
      <c r="AL16">
        <v>18.309999999999999</v>
      </c>
      <c r="AM16">
        <f t="shared" si="1"/>
        <v>1</v>
      </c>
    </row>
    <row r="17" spans="2:39" x14ac:dyDescent="0.3">
      <c r="B17">
        <v>4.0065927903227001</v>
      </c>
      <c r="C17">
        <v>7.4201509577808</v>
      </c>
      <c r="D17">
        <v>4.4812760155050002</v>
      </c>
      <c r="E17">
        <v>3.8268955301276999</v>
      </c>
      <c r="F17">
        <v>-1.2204800104552</v>
      </c>
      <c r="G17">
        <v>0.40530081939715001</v>
      </c>
      <c r="H17">
        <v>3.7022307203413001</v>
      </c>
      <c r="I17">
        <v>-0.39741377450808002</v>
      </c>
      <c r="J17">
        <v>-0.64669055433547995</v>
      </c>
      <c r="K17">
        <v>1.3320061048703999</v>
      </c>
      <c r="N17">
        <f t="array" ref="N17:W17">$O$1*B17:K17 + (1-$O$1)*N16:W16</f>
        <v>-1.7182017722642207</v>
      </c>
      <c r="O17">
        <v>2.4025276415274424</v>
      </c>
      <c r="P17">
        <v>0.89761314918988977</v>
      </c>
      <c r="Q17">
        <v>1.0693957970713581</v>
      </c>
      <c r="R17">
        <v>-2.1149230196467066</v>
      </c>
      <c r="S17">
        <v>1.3406517181576505</v>
      </c>
      <c r="T17">
        <v>0.68224294006751229</v>
      </c>
      <c r="U17">
        <v>1.4079687971663903</v>
      </c>
      <c r="V17">
        <v>-0.15265729236438511</v>
      </c>
      <c r="W17">
        <v>0.34888085579421746</v>
      </c>
      <c r="Z17">
        <f t="array" ref="Z17:AI26">MINVERSE(Z4:AI13)</f>
        <v>-3.7342152612820962</v>
      </c>
      <c r="AA17">
        <v>77.702978678563127</v>
      </c>
      <c r="AB17">
        <v>-27.043569124233546</v>
      </c>
      <c r="AC17">
        <v>12.088874512218307</v>
      </c>
      <c r="AD17">
        <v>-14.806407185530384</v>
      </c>
      <c r="AE17">
        <v>-34.168280624032263</v>
      </c>
      <c r="AF17">
        <v>0.23749417662154318</v>
      </c>
      <c r="AG17">
        <v>26.649194597615448</v>
      </c>
      <c r="AH17">
        <v>-33.341555484232629</v>
      </c>
      <c r="AI17">
        <v>-6.2509761219968931</v>
      </c>
      <c r="AK17">
        <f t="array" ref="AK17">(TRANSPOSE($N17:$W17)*$Z$17:$AI$26)*$N17:$W17</f>
        <v>-11.024215009098794</v>
      </c>
      <c r="AL17">
        <v>18.309999999999999</v>
      </c>
      <c r="AM17">
        <f t="shared" si="1"/>
        <v>0</v>
      </c>
    </row>
    <row r="18" spans="2:39" x14ac:dyDescent="0.3">
      <c r="B18">
        <v>-3.1213330849448</v>
      </c>
      <c r="C18">
        <v>0.41658921766861001</v>
      </c>
      <c r="D18">
        <v>-2.6908162798062998</v>
      </c>
      <c r="E18">
        <v>-1.0394475625074</v>
      </c>
      <c r="F18">
        <v>-2.0800992632098998</v>
      </c>
      <c r="G18">
        <v>4.0536528633010001</v>
      </c>
      <c r="H18">
        <v>-0.80277661694797997</v>
      </c>
      <c r="I18">
        <v>-2.8116362334470999</v>
      </c>
      <c r="J18">
        <v>-0.11707679731117999</v>
      </c>
      <c r="K18">
        <v>-1.6430942423265</v>
      </c>
      <c r="N18">
        <f t="array" ref="N18:W18">$O$1*B18:K18 + (1-$O$1)*N17:W17</f>
        <v>-2.1391411660683946</v>
      </c>
      <c r="O18">
        <v>1.8067461143697927</v>
      </c>
      <c r="P18">
        <v>-0.17891567950896703</v>
      </c>
      <c r="Q18">
        <v>0.43674278919773069</v>
      </c>
      <c r="R18">
        <v>-2.1044758927156644</v>
      </c>
      <c r="S18">
        <v>2.1545520617006551</v>
      </c>
      <c r="T18">
        <v>0.23673707296286456</v>
      </c>
      <c r="U18">
        <v>0.14208728798234327</v>
      </c>
      <c r="V18">
        <v>-0.14198314384842356</v>
      </c>
      <c r="W18">
        <v>-0.24871167364199778</v>
      </c>
      <c r="Z18">
        <v>77.70297867856317</v>
      </c>
      <c r="AA18">
        <v>-120.74565360508154</v>
      </c>
      <c r="AB18">
        <v>77.077704639791492</v>
      </c>
      <c r="AC18">
        <v>61.649553898569941</v>
      </c>
      <c r="AD18">
        <v>-139.92791876132355</v>
      </c>
      <c r="AE18">
        <v>35.734471796779978</v>
      </c>
      <c r="AF18">
        <v>-146.22733291249227</v>
      </c>
      <c r="AG18">
        <v>12.89334531741725</v>
      </c>
      <c r="AH18">
        <v>-317.98579898010814</v>
      </c>
      <c r="AI18">
        <v>-13.369964715715721</v>
      </c>
      <c r="AK18">
        <f t="array" ref="AK18">(TRANSPOSE($N18:$W18)*$Z$17:$AI$26)*$N18:$W18</f>
        <v>-17.087488701994651</v>
      </c>
      <c r="AL18">
        <v>18.309999999999999</v>
      </c>
      <c r="AM18">
        <f t="shared" si="1"/>
        <v>0</v>
      </c>
    </row>
    <row r="19" spans="2:39" x14ac:dyDescent="0.3">
      <c r="B19">
        <v>0.57801520548892005</v>
      </c>
      <c r="C19">
        <v>-4.4783360477723001E-2</v>
      </c>
      <c r="D19">
        <v>2.0779789012926999</v>
      </c>
      <c r="E19">
        <v>0.87872928547452001</v>
      </c>
      <c r="F19">
        <v>1.5243699136936999</v>
      </c>
      <c r="G19">
        <v>1.4033990310388</v>
      </c>
      <c r="H19">
        <v>-0.62387233971633005</v>
      </c>
      <c r="I19">
        <v>2.7407917481538</v>
      </c>
      <c r="J19">
        <v>-0.14064224781918</v>
      </c>
      <c r="K19">
        <v>-2.2788773874758999</v>
      </c>
      <c r="N19">
        <f t="array" ref="N19:W19">$O$1*B19:K19 + (1-$O$1)*N18:W18</f>
        <v>-1.3239942546012002</v>
      </c>
      <c r="O19">
        <v>1.2512872719155379</v>
      </c>
      <c r="P19">
        <v>0.49815269473153301</v>
      </c>
      <c r="Q19">
        <v>0.5693387380807674</v>
      </c>
      <c r="R19">
        <v>-1.0158221507928551</v>
      </c>
      <c r="S19">
        <v>1.9292061525020983</v>
      </c>
      <c r="T19">
        <v>-2.1445750840893812E-2</v>
      </c>
      <c r="U19">
        <v>0.92169862603378028</v>
      </c>
      <c r="V19">
        <v>-0.1415808750396505</v>
      </c>
      <c r="W19">
        <v>-0.85776138779216837</v>
      </c>
      <c r="Z19">
        <v>-27.043569124233535</v>
      </c>
      <c r="AA19">
        <v>77.077704639791449</v>
      </c>
      <c r="AB19">
        <v>-15.044955747290309</v>
      </c>
      <c r="AC19">
        <v>-90.36457935181258</v>
      </c>
      <c r="AD19">
        <v>131.2582827519571</v>
      </c>
      <c r="AE19">
        <v>18.594467187432098</v>
      </c>
      <c r="AF19">
        <v>113.86771758768914</v>
      </c>
      <c r="AG19">
        <v>81.242578899142302</v>
      </c>
      <c r="AH19">
        <v>-153.79421873528244</v>
      </c>
      <c r="AI19">
        <v>318.88094933159402</v>
      </c>
      <c r="AK19">
        <f t="array" ref="AK19">(TRANSPOSE($N19:$W19)*$Z$17:$AI$26)*$N19:$W19</f>
        <v>-6.5459329203205385</v>
      </c>
      <c r="AL19">
        <v>18.309999999999999</v>
      </c>
      <c r="AM19">
        <f t="shared" si="1"/>
        <v>0</v>
      </c>
    </row>
    <row r="20" spans="2:39" x14ac:dyDescent="0.3">
      <c r="B20">
        <v>7.2971132622111003</v>
      </c>
      <c r="C20">
        <v>3.1792665981783998</v>
      </c>
      <c r="D20">
        <v>1.5541537212023999</v>
      </c>
      <c r="E20">
        <v>3.8553634935996999</v>
      </c>
      <c r="F20">
        <v>0.57387441510610004</v>
      </c>
      <c r="G20">
        <v>-7.4558691924416004E-3</v>
      </c>
      <c r="H20">
        <v>-3.2704226997723</v>
      </c>
      <c r="I20">
        <v>2.2222670827191</v>
      </c>
      <c r="J20">
        <v>2.8228849847641002</v>
      </c>
      <c r="K20">
        <v>-0.86182844367014999</v>
      </c>
      <c r="N20">
        <f t="array" ref="N20:W20">$O$1*B20:K20 + (1-$O$1)*N19:W19</f>
        <v>1.2623380004424898</v>
      </c>
      <c r="O20">
        <v>1.8296810697943964</v>
      </c>
      <c r="P20">
        <v>0.81495300267279303</v>
      </c>
      <c r="Q20">
        <v>1.5551461647364471</v>
      </c>
      <c r="R20">
        <v>-0.53891318102316854</v>
      </c>
      <c r="S20">
        <v>1.3482075459937362</v>
      </c>
      <c r="T20">
        <v>-0.99613883552031568</v>
      </c>
      <c r="U20">
        <v>1.3118691630393762</v>
      </c>
      <c r="V20">
        <v>0.74775888290147474</v>
      </c>
      <c r="W20">
        <v>-0.85898150455556277</v>
      </c>
      <c r="Z20">
        <v>12.088874512218304</v>
      </c>
      <c r="AA20">
        <v>61.649553898569955</v>
      </c>
      <c r="AB20">
        <v>-90.364579351812608</v>
      </c>
      <c r="AC20">
        <v>136.21137021287808</v>
      </c>
      <c r="AD20">
        <v>-10.705655336827069</v>
      </c>
      <c r="AE20">
        <v>129.22594288961753</v>
      </c>
      <c r="AF20">
        <v>-113.42498006707241</v>
      </c>
      <c r="AG20">
        <v>-154.80227922096029</v>
      </c>
      <c r="AH20">
        <v>192.6484439074776</v>
      </c>
      <c r="AI20">
        <v>256.79148024262469</v>
      </c>
      <c r="AK20">
        <f t="array" ref="AK20">(TRANSPOSE($N20:$W20)*$Z$17:$AI$26)*$N20:$W20</f>
        <v>-5.9504616652226874</v>
      </c>
      <c r="AL20">
        <v>18.309999999999999</v>
      </c>
      <c r="AM20">
        <f t="shared" si="1"/>
        <v>0</v>
      </c>
    </row>
    <row r="21" spans="2:39" x14ac:dyDescent="0.3">
      <c r="B21">
        <v>-8.2899478651748009</v>
      </c>
      <c r="C21">
        <v>1.0962458891839</v>
      </c>
      <c r="D21">
        <v>-0.64986042493480001</v>
      </c>
      <c r="E21">
        <v>0.10985659376070001</v>
      </c>
      <c r="F21">
        <v>-4.9294757599330996</v>
      </c>
      <c r="G21">
        <v>-3.3239004773102998</v>
      </c>
      <c r="H21">
        <v>-1.4929378668102999</v>
      </c>
      <c r="I21">
        <v>0.74322287639475004</v>
      </c>
      <c r="J21">
        <v>-4.3513283384927999E-2</v>
      </c>
      <c r="K21">
        <v>2.3711990350950001</v>
      </c>
      <c r="N21">
        <f t="array" ref="N21:W21">$O$1*B21:K21 + (1-$O$1)*N20:W20</f>
        <v>-1.6033477592426975</v>
      </c>
      <c r="O21">
        <v>1.6096505156112473</v>
      </c>
      <c r="P21">
        <v>0.37550897439051506</v>
      </c>
      <c r="Q21">
        <v>1.1215592934437228</v>
      </c>
      <c r="R21">
        <v>-1.8560819546961478</v>
      </c>
      <c r="S21">
        <v>-5.3424860997474677E-2</v>
      </c>
      <c r="T21">
        <v>-1.1451785449073109</v>
      </c>
      <c r="U21">
        <v>1.1412752770459882</v>
      </c>
      <c r="V21">
        <v>0.51037723301555393</v>
      </c>
      <c r="W21">
        <v>0.11007265733960614</v>
      </c>
      <c r="Z21">
        <v>-14.806407185530386</v>
      </c>
      <c r="AA21">
        <v>-139.92791876132355</v>
      </c>
      <c r="AB21">
        <v>131.2582827519571</v>
      </c>
      <c r="AC21">
        <v>-10.70565533682703</v>
      </c>
      <c r="AD21">
        <v>-48.177301107399558</v>
      </c>
      <c r="AE21">
        <v>34.291867058565607</v>
      </c>
      <c r="AF21">
        <v>182.99580618085315</v>
      </c>
      <c r="AG21">
        <v>22.449259805460656</v>
      </c>
      <c r="AH21">
        <v>-94.075618437709807</v>
      </c>
      <c r="AI21">
        <v>-507.50824403721782</v>
      </c>
      <c r="AK21">
        <f t="array" ref="AK21">(TRANSPOSE($N21:$W21)*$Z$17:$AI$26)*$N21:$W21</f>
        <v>-9.5996369317662076</v>
      </c>
      <c r="AL21">
        <v>18.309999999999999</v>
      </c>
      <c r="AM21">
        <f t="shared" si="1"/>
        <v>0</v>
      </c>
    </row>
    <row r="22" spans="2:39" x14ac:dyDescent="0.3">
      <c r="B22">
        <v>-5.5524057804293001</v>
      </c>
      <c r="C22">
        <v>-3.7851459838931998</v>
      </c>
      <c r="D22">
        <v>-1.3949623292608</v>
      </c>
      <c r="E22">
        <v>-3.2371092905087</v>
      </c>
      <c r="F22">
        <v>-2.4682252639040998</v>
      </c>
      <c r="G22">
        <v>1.0075202139035</v>
      </c>
      <c r="H22">
        <v>-1.5268273143594</v>
      </c>
      <c r="I22">
        <v>-2.0687910416275002</v>
      </c>
      <c r="J22">
        <v>2.6076546141102002</v>
      </c>
      <c r="K22">
        <v>0.73762645601996002</v>
      </c>
      <c r="N22">
        <f t="array" ref="N22:W22">$O$1*B22:K22 + (1-$O$1)*N21:W21</f>
        <v>-2.7880651655986783</v>
      </c>
      <c r="O22">
        <v>-8.7884342400867954E-3</v>
      </c>
      <c r="P22">
        <v>-0.15563241670487943</v>
      </c>
      <c r="Q22">
        <v>-0.18604128174200407</v>
      </c>
      <c r="R22">
        <v>-2.0397249474585335</v>
      </c>
      <c r="S22">
        <v>0.26485866147281772</v>
      </c>
      <c r="T22">
        <v>-1.2596731757429374</v>
      </c>
      <c r="U22">
        <v>0.1782553814439416</v>
      </c>
      <c r="V22">
        <v>1.1395604473439478</v>
      </c>
      <c r="W22">
        <v>0.29833879694371229</v>
      </c>
      <c r="Z22">
        <v>-34.168280624032235</v>
      </c>
      <c r="AA22">
        <v>35.734471796779957</v>
      </c>
      <c r="AB22">
        <v>18.594467187432134</v>
      </c>
      <c r="AC22">
        <v>129.22594288961753</v>
      </c>
      <c r="AD22">
        <v>34.291867058565593</v>
      </c>
      <c r="AE22">
        <v>252.62372341958988</v>
      </c>
      <c r="AF22">
        <v>-256.36635902573295</v>
      </c>
      <c r="AG22">
        <v>116.78432865136168</v>
      </c>
      <c r="AH22">
        <v>-368.42754682351978</v>
      </c>
      <c r="AI22">
        <v>-326.8547502083938</v>
      </c>
      <c r="AK22">
        <f t="array" ref="AK22">(TRANSPOSE($N22:$W22)*$Z$17:$AI$26)*$N22:$W22</f>
        <v>-29.027203002821032</v>
      </c>
      <c r="AL22">
        <v>18.309999999999999</v>
      </c>
      <c r="AM22">
        <f t="shared" si="1"/>
        <v>1</v>
      </c>
    </row>
    <row r="23" spans="2:39" x14ac:dyDescent="0.3">
      <c r="B23">
        <v>-5.1769914962163002</v>
      </c>
      <c r="C23">
        <v>-0.12062986896421</v>
      </c>
      <c r="D23">
        <v>-0.72971011541780995</v>
      </c>
      <c r="E23">
        <v>-3.7519063352774999</v>
      </c>
      <c r="F23">
        <v>-3.8349027147503998</v>
      </c>
      <c r="G23">
        <v>-0.52127697193658995</v>
      </c>
      <c r="H23">
        <v>-0.79459807368963997</v>
      </c>
      <c r="I23">
        <v>2.0093627992847001</v>
      </c>
      <c r="J23">
        <v>-0.58256671171611996</v>
      </c>
      <c r="K23">
        <v>2.9273686286331002</v>
      </c>
      <c r="N23">
        <f t="array" ref="N23:W23">$O$1*B23:K23 + (1-$O$1)*N22:W22</f>
        <v>-3.5047430647839648</v>
      </c>
      <c r="O23">
        <v>-4.2340864657323757E-2</v>
      </c>
      <c r="P23">
        <v>-0.32785572631875859</v>
      </c>
      <c r="Q23">
        <v>-1.2558007978026526</v>
      </c>
      <c r="R23">
        <v>-2.5782782776460933</v>
      </c>
      <c r="S23">
        <v>2.9017971449995406E-2</v>
      </c>
      <c r="T23">
        <v>-1.1201506451269481</v>
      </c>
      <c r="U23">
        <v>0.72758760679616907</v>
      </c>
      <c r="V23">
        <v>0.62292229962592738</v>
      </c>
      <c r="W23">
        <v>1.0870477464505286</v>
      </c>
      <c r="Z23">
        <v>0.23749417662154743</v>
      </c>
      <c r="AA23">
        <v>-146.2273329124923</v>
      </c>
      <c r="AB23">
        <v>113.86771758768914</v>
      </c>
      <c r="AC23">
        <v>-113.4249800670724</v>
      </c>
      <c r="AD23">
        <v>182.99580618085309</v>
      </c>
      <c r="AE23">
        <v>-256.36635902573306</v>
      </c>
      <c r="AF23">
        <v>256.24581733266803</v>
      </c>
      <c r="AG23">
        <v>269.13078687515912</v>
      </c>
      <c r="AH23">
        <v>93.262096737758597</v>
      </c>
      <c r="AI23">
        <v>-355.67621337832213</v>
      </c>
      <c r="AK23">
        <f t="array" ref="AK23">(TRANSPOSE($N23:$W23)*$Z$17:$AI$26)*$N23:$W23</f>
        <v>-45.868202332400728</v>
      </c>
      <c r="AL23">
        <v>18.309999999999999</v>
      </c>
      <c r="AM23">
        <f t="shared" si="1"/>
        <v>1</v>
      </c>
    </row>
    <row r="24" spans="2:39" x14ac:dyDescent="0.3">
      <c r="B24">
        <v>-7.1231764792621002</v>
      </c>
      <c r="C24">
        <v>1.9173808699588</v>
      </c>
      <c r="D24">
        <v>-0.38436588791034998</v>
      </c>
      <c r="E24">
        <v>0.52425326300838004</v>
      </c>
      <c r="F24">
        <v>-3.1597434632469001</v>
      </c>
      <c r="G24">
        <v>2.3949671850912</v>
      </c>
      <c r="H24">
        <v>0.70693703638970995</v>
      </c>
      <c r="I24">
        <v>-1.2289648430655999</v>
      </c>
      <c r="J24">
        <v>0.81866338946233996</v>
      </c>
      <c r="K24">
        <v>2.8663585920735999</v>
      </c>
      <c r="N24">
        <f t="array" ref="N24:W24">$O$1*B24:K24 + (1-$O$1)*N23:W23</f>
        <v>-4.5902730891274057</v>
      </c>
      <c r="O24">
        <v>0.54557565572751332</v>
      </c>
      <c r="P24">
        <v>-0.34480877479623601</v>
      </c>
      <c r="Q24">
        <v>-0.72178457955934283</v>
      </c>
      <c r="R24">
        <v>-2.7527178333263351</v>
      </c>
      <c r="S24">
        <v>0.73880273554235676</v>
      </c>
      <c r="T24">
        <v>-0.57202434067195063</v>
      </c>
      <c r="U24">
        <v>0.14062187183763836</v>
      </c>
      <c r="V24">
        <v>0.6816446265768511</v>
      </c>
      <c r="W24">
        <v>1.62084100013745</v>
      </c>
      <c r="Z24">
        <v>26.649194597615438</v>
      </c>
      <c r="AA24">
        <v>12.893345317417317</v>
      </c>
      <c r="AB24">
        <v>81.242578899142288</v>
      </c>
      <c r="AC24">
        <v>-154.80227922096026</v>
      </c>
      <c r="AD24">
        <v>22.449259805460638</v>
      </c>
      <c r="AE24">
        <v>116.78432865136168</v>
      </c>
      <c r="AF24">
        <v>269.130786875159</v>
      </c>
      <c r="AG24">
        <v>-54.748718694816461</v>
      </c>
      <c r="AH24">
        <v>207.26268582980182</v>
      </c>
      <c r="AI24">
        <v>415.8328996133589</v>
      </c>
      <c r="AK24">
        <f t="array" ref="AK24">(TRANSPOSE($N24:$W24)*$Z$17:$AI$26)*$N24:$W24</f>
        <v>-78.682182346237354</v>
      </c>
      <c r="AL24">
        <v>18.309999999999999</v>
      </c>
      <c r="AM24">
        <f t="shared" si="1"/>
        <v>1</v>
      </c>
    </row>
    <row r="25" spans="2:39" x14ac:dyDescent="0.3">
      <c r="B25">
        <v>4.2778002843412999</v>
      </c>
      <c r="C25">
        <v>-1.804399287121</v>
      </c>
      <c r="D25">
        <v>-4.8548140763802996</v>
      </c>
      <c r="E25">
        <v>-0.51885491972613995</v>
      </c>
      <c r="F25">
        <v>-6.2068933840801002</v>
      </c>
      <c r="G25">
        <v>2.3941428258114001</v>
      </c>
      <c r="H25">
        <v>-4.0760594557754999</v>
      </c>
      <c r="I25">
        <v>1.2687870214346999</v>
      </c>
      <c r="J25">
        <v>-1.6480771569538</v>
      </c>
      <c r="K25">
        <v>-0.58469411843475005</v>
      </c>
      <c r="N25">
        <f t="array" ref="N25:W25">$O$1*B25:K25 + (1-$O$1)*N24:W24</f>
        <v>-1.929851077086794</v>
      </c>
      <c r="O25">
        <v>-0.15941682712704064</v>
      </c>
      <c r="P25">
        <v>-1.6978103652714551</v>
      </c>
      <c r="Q25">
        <v>-0.6609056816093819</v>
      </c>
      <c r="R25">
        <v>-3.7889704985524642</v>
      </c>
      <c r="S25">
        <v>1.2354047626230698</v>
      </c>
      <c r="T25">
        <v>-1.6232348752030152</v>
      </c>
      <c r="U25">
        <v>0.47907141671675679</v>
      </c>
      <c r="V25">
        <v>-1.7271908482344278E-2</v>
      </c>
      <c r="W25">
        <v>0.95918046456578998</v>
      </c>
      <c r="Z25">
        <v>-33.341555484232629</v>
      </c>
      <c r="AA25">
        <v>-317.9857989801082</v>
      </c>
      <c r="AB25">
        <v>-153.79421873528241</v>
      </c>
      <c r="AC25">
        <v>192.64844390747766</v>
      </c>
      <c r="AD25">
        <v>-94.075618437709792</v>
      </c>
      <c r="AE25">
        <v>-368.42754682351978</v>
      </c>
      <c r="AF25">
        <v>93.262096737758668</v>
      </c>
      <c r="AG25">
        <v>207.26268582980182</v>
      </c>
      <c r="AH25">
        <v>-99.066457447806386</v>
      </c>
      <c r="AI25">
        <v>-878.34934764597494</v>
      </c>
      <c r="AK25">
        <f t="array" ref="AK25">(TRANSPOSE($N25:$W25)*$Z$17:$AI$26)*$N25:$W25</f>
        <v>-13.907431924136375</v>
      </c>
      <c r="AL25">
        <v>18.309999999999999</v>
      </c>
      <c r="AM25">
        <f t="shared" si="1"/>
        <v>0</v>
      </c>
    </row>
    <row r="26" spans="2:39" x14ac:dyDescent="0.3">
      <c r="B26">
        <v>-4.8591810940341</v>
      </c>
      <c r="C26">
        <v>0.13521779943476001</v>
      </c>
      <c r="D26">
        <v>0.24744912008483999</v>
      </c>
      <c r="E26">
        <v>-2.1287082639922001</v>
      </c>
      <c r="F26">
        <v>-3.5424941460528001</v>
      </c>
      <c r="G26">
        <v>1.2934107443399001</v>
      </c>
      <c r="H26">
        <v>-0.65721226582907999</v>
      </c>
      <c r="I26">
        <v>-2.4439767522709999</v>
      </c>
      <c r="J26">
        <v>-0.48163121722001001</v>
      </c>
      <c r="K26">
        <v>-3.7208944456981001</v>
      </c>
      <c r="N26">
        <f t="array" ref="N26:W26">$O$1*B26:K26 + (1-$O$1)*N25:W25</f>
        <v>-2.8086500821709857</v>
      </c>
      <c r="O26">
        <v>-7.1026439158500432E-2</v>
      </c>
      <c r="P26">
        <v>-1.1142325196645664</v>
      </c>
      <c r="Q26">
        <v>-1.1012464563242275</v>
      </c>
      <c r="R26">
        <v>-3.7150275928025649</v>
      </c>
      <c r="S26">
        <v>1.2528065571381188</v>
      </c>
      <c r="T26">
        <v>-1.3334280923908346</v>
      </c>
      <c r="U26">
        <v>-0.39784303397957022</v>
      </c>
      <c r="V26">
        <v>-0.156579701103644</v>
      </c>
      <c r="W26">
        <v>-0.44484200851337696</v>
      </c>
      <c r="Z26">
        <v>-6.2509761219968265</v>
      </c>
      <c r="AA26">
        <v>-13.369964715715728</v>
      </c>
      <c r="AB26">
        <v>318.88094933159414</v>
      </c>
      <c r="AC26">
        <v>256.79148024262463</v>
      </c>
      <c r="AD26">
        <v>-507.50824403721776</v>
      </c>
      <c r="AE26">
        <v>-326.85475020839374</v>
      </c>
      <c r="AF26">
        <v>-355.67621337832207</v>
      </c>
      <c r="AG26">
        <v>415.83289961335885</v>
      </c>
      <c r="AH26">
        <v>-878.34934764597472</v>
      </c>
      <c r="AI26">
        <v>263.87031404999709</v>
      </c>
      <c r="AK26">
        <f t="array" ref="AK26">(TRANSPOSE($N26:$W26)*$Z$17:$AI$26)*$N26:$W26</f>
        <v>-29.457414162665188</v>
      </c>
      <c r="AL26">
        <v>18.309999999999999</v>
      </c>
      <c r="AM26">
        <f t="shared" si="1"/>
        <v>1</v>
      </c>
    </row>
    <row r="27" spans="2:39" x14ac:dyDescent="0.3">
      <c r="B27">
        <v>-8.4624717367863997</v>
      </c>
      <c r="C27">
        <v>0.34068375969109999</v>
      </c>
      <c r="D27">
        <v>-0.63403546481469997</v>
      </c>
      <c r="E27">
        <v>4.6098120256376998</v>
      </c>
      <c r="F27">
        <v>-5.0220031599719999</v>
      </c>
      <c r="G27">
        <v>-1.4641602387546</v>
      </c>
      <c r="H27">
        <v>1.7328370788728</v>
      </c>
      <c r="I27">
        <v>0.32024852009005</v>
      </c>
      <c r="J27">
        <v>-1.7490136900819</v>
      </c>
      <c r="K27">
        <v>0.12191092104533</v>
      </c>
      <c r="N27">
        <f t="array" ref="N27:W27">$O$1*B27:K27 + (1-$O$1)*N26:W26</f>
        <v>-4.5047965785556094</v>
      </c>
      <c r="O27">
        <v>5.2486620496379699E-2</v>
      </c>
      <c r="P27">
        <v>-0.97017340320960643</v>
      </c>
      <c r="Q27">
        <v>0.61207108826435075</v>
      </c>
      <c r="R27">
        <v>-4.1071202629533952</v>
      </c>
      <c r="S27">
        <v>0.43771651837030318</v>
      </c>
      <c r="T27">
        <v>-0.41354854101174421</v>
      </c>
      <c r="U27">
        <v>-0.18241556775868417</v>
      </c>
      <c r="V27">
        <v>-0.63430989779712077</v>
      </c>
      <c r="W27">
        <v>-0.27481612964576485</v>
      </c>
      <c r="AK27">
        <f t="array" ref="AK27">(TRANSPOSE($N27:$W27)*$Z$17:$AI$26)*$N27:$W27</f>
        <v>-75.779148066270906</v>
      </c>
      <c r="AL27">
        <v>18.309999999999999</v>
      </c>
      <c r="AM27">
        <f t="shared" si="1"/>
        <v>1</v>
      </c>
    </row>
    <row r="28" spans="2:39" x14ac:dyDescent="0.3">
      <c r="B28">
        <v>-8.2303770864090993</v>
      </c>
      <c r="C28">
        <v>-3.7372024080310999</v>
      </c>
      <c r="D28">
        <v>-2.7135729664395001</v>
      </c>
      <c r="E28">
        <v>-0.83800352727856997</v>
      </c>
      <c r="F28">
        <v>-2.3709965083103</v>
      </c>
      <c r="G28">
        <v>3.041558806906</v>
      </c>
      <c r="H28">
        <v>0.22536955822216001</v>
      </c>
      <c r="I28">
        <v>-1.2906341510274999</v>
      </c>
      <c r="J28">
        <v>0.25308528713396999</v>
      </c>
      <c r="K28">
        <v>-1.9815350866682</v>
      </c>
      <c r="N28">
        <f t="array" ref="N28:W28">$O$1*B28:K28 + (1-$O$1)*N27:W27</f>
        <v>-5.6224707309116564</v>
      </c>
      <c r="O28">
        <v>-1.084420088061864</v>
      </c>
      <c r="P28">
        <v>-1.4931932721785746</v>
      </c>
      <c r="Q28">
        <v>0.17704870360147451</v>
      </c>
      <c r="R28">
        <v>-3.5862831365604664</v>
      </c>
      <c r="S28">
        <v>1.2188692049310121</v>
      </c>
      <c r="T28">
        <v>-0.22187311124157288</v>
      </c>
      <c r="U28">
        <v>-0.51488114273932895</v>
      </c>
      <c r="V28">
        <v>-0.3680913423177935</v>
      </c>
      <c r="W28">
        <v>-0.78683181675249536</v>
      </c>
      <c r="AK28">
        <f t="array" ref="AK28">(TRANSPOSE($N28:$W28)*$Z$17:$AI$26)*$N28:$W28</f>
        <v>-118.04667424370082</v>
      </c>
      <c r="AL28">
        <v>18.309999999999999</v>
      </c>
      <c r="AM28">
        <f t="shared" si="1"/>
        <v>1</v>
      </c>
    </row>
    <row r="29" spans="2:39" x14ac:dyDescent="0.3">
      <c r="B29">
        <v>-6.8473044773372003</v>
      </c>
      <c r="C29">
        <v>-2.7679114169073999</v>
      </c>
      <c r="D29">
        <v>-1.0854845287295001</v>
      </c>
      <c r="E29">
        <v>-2.1304174567955001</v>
      </c>
      <c r="F29">
        <v>-4.2776215277437997</v>
      </c>
      <c r="G29">
        <v>-1.1850208619389</v>
      </c>
      <c r="H29">
        <v>-1.2886930965323999</v>
      </c>
      <c r="I29">
        <v>0.21363784645872999</v>
      </c>
      <c r="J29">
        <v>-0.33728418476708999</v>
      </c>
      <c r="K29">
        <v>-1.4789661595488</v>
      </c>
      <c r="N29">
        <f t="array" ref="N29:W29">$O$1*B29:K29 + (1-$O$1)*N28:W28</f>
        <v>-5.989920854839319</v>
      </c>
      <c r="O29">
        <v>-1.5894674867155247</v>
      </c>
      <c r="P29">
        <v>-1.3708806491438521</v>
      </c>
      <c r="Q29">
        <v>-0.51519114451761783</v>
      </c>
      <c r="R29">
        <v>-3.7936846539154661</v>
      </c>
      <c r="S29">
        <v>0.49770218487003842</v>
      </c>
      <c r="T29">
        <v>-0.54191910682882094</v>
      </c>
      <c r="U29">
        <v>-0.29632544597991123</v>
      </c>
      <c r="V29">
        <v>-0.35884919505258239</v>
      </c>
      <c r="W29">
        <v>-0.99447211959138682</v>
      </c>
      <c r="AK29">
        <f t="array" ref="AK29">(TRANSPOSE($N29:$W29)*$Z$17:$AI$26)*$N29:$W29</f>
        <v>-133.98047638981757</v>
      </c>
      <c r="AL29">
        <v>18.309999999999999</v>
      </c>
      <c r="AM29">
        <f t="shared" si="1"/>
        <v>1</v>
      </c>
    </row>
    <row r="30" spans="2:39" x14ac:dyDescent="0.3">
      <c r="B30">
        <v>0.28952922267137998</v>
      </c>
      <c r="C30">
        <v>-8.0062968236128</v>
      </c>
      <c r="D30">
        <v>-4.8771318172109002</v>
      </c>
      <c r="E30">
        <v>2.0565053917216001</v>
      </c>
      <c r="F30">
        <v>-2.0625570760745999</v>
      </c>
      <c r="G30">
        <v>2.1149939649295</v>
      </c>
      <c r="H30">
        <v>2.6744247412042998</v>
      </c>
      <c r="I30">
        <v>-1.1227282550140001</v>
      </c>
      <c r="J30">
        <v>0.52567409991351</v>
      </c>
      <c r="K30">
        <v>1.0597939488468</v>
      </c>
      <c r="N30">
        <f t="array" ref="N30:W30">$O$1*B30:K30 + (1-$O$1)*N29:W29</f>
        <v>-4.1060858315861095</v>
      </c>
      <c r="O30">
        <v>-3.5145162877847076</v>
      </c>
      <c r="P30">
        <v>-2.4227559995639663</v>
      </c>
      <c r="Q30">
        <v>0.25631781635414752</v>
      </c>
      <c r="R30">
        <v>-3.2743463805632058</v>
      </c>
      <c r="S30">
        <v>0.98288971888787691</v>
      </c>
      <c r="T30">
        <v>0.4229840475811153</v>
      </c>
      <c r="U30">
        <v>-0.5442462886901378</v>
      </c>
      <c r="V30">
        <v>-9.3492206562754671E-2</v>
      </c>
      <c r="W30">
        <v>-0.37819229905993068</v>
      </c>
      <c r="AK30">
        <f t="array" ref="AK30">(TRANSPOSE($N30:$W30)*$Z$17:$AI$26)*$N30:$W30</f>
        <v>-62.958648450103894</v>
      </c>
      <c r="AL30">
        <v>18.309999999999999</v>
      </c>
      <c r="AM30">
        <f t="shared" si="1"/>
        <v>1</v>
      </c>
    </row>
    <row r="31" spans="2:39" x14ac:dyDescent="0.3">
      <c r="B31">
        <v>-3.3102040019376999</v>
      </c>
      <c r="C31">
        <v>-2.0640475128126998</v>
      </c>
      <c r="D31">
        <v>-3.2192665183728</v>
      </c>
      <c r="E31">
        <v>-0.85245651218756002</v>
      </c>
      <c r="F31">
        <v>-4.3332735531675999</v>
      </c>
      <c r="G31">
        <v>5.0323181408469999</v>
      </c>
      <c r="H31">
        <v>-0.54058154564389005</v>
      </c>
      <c r="I31">
        <v>-0.57793278872064002</v>
      </c>
      <c r="J31">
        <v>1.1933813524570001</v>
      </c>
      <c r="K31">
        <v>-0.48828591590282</v>
      </c>
      <c r="N31">
        <f t="array" ref="N31:W31">$O$1*B31:K31 + (1-$O$1)*N30:W30</f>
        <v>-3.8673212826915861</v>
      </c>
      <c r="O31">
        <v>-3.0793756552931049</v>
      </c>
      <c r="P31">
        <v>-2.6617091552066161</v>
      </c>
      <c r="Q31">
        <v>-7.6314482208364731E-2</v>
      </c>
      <c r="R31">
        <v>-3.5920245323445239</v>
      </c>
      <c r="S31">
        <v>2.1977182454756137</v>
      </c>
      <c r="T31">
        <v>0.13391436961361369</v>
      </c>
      <c r="U31">
        <v>-0.55435223869928851</v>
      </c>
      <c r="V31">
        <v>0.29256986114317174</v>
      </c>
      <c r="W31">
        <v>-0.41122038411279749</v>
      </c>
      <c r="AK31">
        <f t="array" ref="AK31">(TRANSPOSE($N31:$W31)*$Z$17:$AI$26)*$N31:$W31</f>
        <v>-55.849572841060144</v>
      </c>
      <c r="AL31">
        <v>18.309999999999999</v>
      </c>
      <c r="AM31">
        <f t="shared" si="1"/>
        <v>1</v>
      </c>
    </row>
    <row r="32" spans="2:39" x14ac:dyDescent="0.3">
      <c r="B32">
        <v>6.7072665259809003</v>
      </c>
      <c r="C32">
        <v>3.4721498905938999</v>
      </c>
      <c r="D32">
        <v>3.4499452592741999</v>
      </c>
      <c r="E32">
        <v>0.18142478548133001</v>
      </c>
      <c r="F32">
        <v>-0.38879223401378998</v>
      </c>
      <c r="G32">
        <v>1.73040631766</v>
      </c>
      <c r="H32">
        <v>-4.1392059575292004</v>
      </c>
      <c r="I32">
        <v>0.69239744893130994</v>
      </c>
      <c r="J32">
        <v>-0.77992190159524</v>
      </c>
      <c r="K32">
        <v>0.83152783445093004</v>
      </c>
      <c r="N32">
        <f t="array" ref="N32:W32">$O$1*B32:K32 + (1-$O$1)*N31:W31</f>
        <v>-0.6949449400898402</v>
      </c>
      <c r="O32">
        <v>-1.1139179915270032</v>
      </c>
      <c r="P32">
        <v>-0.82821283086237107</v>
      </c>
      <c r="Q32">
        <v>1.0072980985436908E-3</v>
      </c>
      <c r="R32">
        <v>-2.6310548428453036</v>
      </c>
      <c r="S32">
        <v>2.0575246671309295</v>
      </c>
      <c r="T32">
        <v>-1.1480217285292305</v>
      </c>
      <c r="U32">
        <v>-0.18032733241010893</v>
      </c>
      <c r="V32">
        <v>-2.9177667678351782E-2</v>
      </c>
      <c r="W32">
        <v>-3.8395918543679214E-2</v>
      </c>
      <c r="AK32">
        <f t="array" ref="AK32">(TRANSPOSE($N32:$W32)*$Z$17:$AI$26)*$N32:$W32</f>
        <v>-1.8034335461774511</v>
      </c>
      <c r="AL32">
        <v>18.309999999999999</v>
      </c>
      <c r="AM32">
        <f t="shared" si="1"/>
        <v>0</v>
      </c>
    </row>
    <row r="33" spans="2:39" x14ac:dyDescent="0.3">
      <c r="B33">
        <v>5.6092683445176998</v>
      </c>
      <c r="C33">
        <v>3.6469668579376999</v>
      </c>
      <c r="D33">
        <v>1.8267314938024</v>
      </c>
      <c r="E33">
        <v>1.5403731550416</v>
      </c>
      <c r="F33">
        <v>2.6864350430659001</v>
      </c>
      <c r="G33">
        <v>2.5859243304922002</v>
      </c>
      <c r="H33">
        <v>0.61359903676392002</v>
      </c>
      <c r="I33">
        <v>0.48587675297428001</v>
      </c>
      <c r="J33">
        <v>3.2673923996812002</v>
      </c>
      <c r="K33">
        <v>2.5475536106778001</v>
      </c>
      <c r="N33">
        <f t="array" ref="N33:W33">$O$1*B33:K33 + (1-$O$1)*N32:W32</f>
        <v>1.1963190452924217</v>
      </c>
      <c r="O33">
        <v>0.3143474633124077</v>
      </c>
      <c r="P33">
        <v>-3.1729533462939719E-2</v>
      </c>
      <c r="Q33">
        <v>0.4628170551814606</v>
      </c>
      <c r="R33">
        <v>-1.0358078770719423</v>
      </c>
      <c r="S33">
        <v>2.2160445661393107</v>
      </c>
      <c r="T33">
        <v>-0.61953549894128535</v>
      </c>
      <c r="U33">
        <v>1.9533893205207736E-2</v>
      </c>
      <c r="V33">
        <v>0.95979335252951381</v>
      </c>
      <c r="W33">
        <v>0.73738894022276458</v>
      </c>
      <c r="AK33">
        <f t="array" ref="AK33">(TRANSPOSE($N33:$W33)*$Z$17:$AI$26)*$N33:$W33</f>
        <v>-5.3443314273370879</v>
      </c>
      <c r="AL33">
        <v>18.309999999999999</v>
      </c>
      <c r="AM33">
        <f t="shared" si="1"/>
        <v>0</v>
      </c>
    </row>
    <row r="34" spans="2:39" x14ac:dyDescent="0.3">
      <c r="B34">
        <v>3.0965562301431002</v>
      </c>
      <c r="C34">
        <v>-0.32668697872079</v>
      </c>
      <c r="D34">
        <v>-0.22261687000875999</v>
      </c>
      <c r="E34">
        <v>4.6622507907033999</v>
      </c>
      <c r="F34">
        <v>2.0486294434930001</v>
      </c>
      <c r="G34">
        <v>3.1413357473507002</v>
      </c>
      <c r="H34">
        <v>-1.1862922413079999</v>
      </c>
      <c r="I34">
        <v>2.2647356794524001</v>
      </c>
      <c r="J34">
        <v>0.83115509687463995</v>
      </c>
      <c r="K34">
        <v>2.0739672127697002</v>
      </c>
      <c r="N34">
        <f t="array" ref="N34:W34">$O$1*B34:K34 + (1-$O$1)*N33:W33</f>
        <v>1.7663902007476251</v>
      </c>
      <c r="O34">
        <v>0.12203713070244837</v>
      </c>
      <c r="P34">
        <v>-8.8995734426685791E-2</v>
      </c>
      <c r="Q34">
        <v>1.7226471758380422</v>
      </c>
      <c r="R34">
        <v>-0.11047668090245955</v>
      </c>
      <c r="S34">
        <v>2.4936319205027275</v>
      </c>
      <c r="T34">
        <v>-0.7895625216512997</v>
      </c>
      <c r="U34">
        <v>0.69309442907936536</v>
      </c>
      <c r="V34">
        <v>0.92120187583305158</v>
      </c>
      <c r="W34">
        <v>1.1383624219868453</v>
      </c>
      <c r="AK34">
        <f t="array" ref="AK34">(TRANSPOSE($N34:$W34)*$Z$17:$AI$26)*$N34:$W34</f>
        <v>-11.651253274522496</v>
      </c>
      <c r="AL34">
        <v>18.309999999999999</v>
      </c>
      <c r="AM34">
        <f t="shared" si="1"/>
        <v>0</v>
      </c>
    </row>
    <row r="35" spans="2:39" x14ac:dyDescent="0.3">
      <c r="B35">
        <v>2.3413640053103002</v>
      </c>
      <c r="C35">
        <v>4.4071329588430004</v>
      </c>
      <c r="D35">
        <v>3.2372289946177002</v>
      </c>
      <c r="E35">
        <v>2.8015016673719999</v>
      </c>
      <c r="F35">
        <v>1.2829910459428</v>
      </c>
      <c r="G35">
        <v>2.1439581903764999</v>
      </c>
      <c r="H35">
        <v>-1.805884493814</v>
      </c>
      <c r="I35">
        <v>-1.2545413742595</v>
      </c>
      <c r="J35">
        <v>1.6840970438553</v>
      </c>
      <c r="K35">
        <v>1.4763989465395</v>
      </c>
      <c r="N35">
        <f t="array" ref="N35:W35">$O$1*B35:K35 + (1-$O$1)*N34:W34</f>
        <v>1.9388823421164276</v>
      </c>
      <c r="O35">
        <v>1.407565879144614</v>
      </c>
      <c r="P35">
        <v>0.90887168428663001</v>
      </c>
      <c r="Q35">
        <v>2.0463035232982292</v>
      </c>
      <c r="R35">
        <v>0.30756363715111829</v>
      </c>
      <c r="S35">
        <v>2.388729801464859</v>
      </c>
      <c r="T35">
        <v>-1.0944591133001098</v>
      </c>
      <c r="U35">
        <v>0.10880368807770574</v>
      </c>
      <c r="V35">
        <v>1.1500704262397261</v>
      </c>
      <c r="W35">
        <v>1.2397733793526418</v>
      </c>
      <c r="AK35">
        <f t="array" ref="AK35">(TRANSPOSE($N35:$W35)*$Z$17:$AI$26)*$N35:$W35</f>
        <v>-14.037903750502615</v>
      </c>
      <c r="AL35">
        <v>18.309999999999999</v>
      </c>
      <c r="AM35">
        <f t="shared" si="1"/>
        <v>0</v>
      </c>
    </row>
    <row r="36" spans="2:39" x14ac:dyDescent="0.3">
      <c r="B36">
        <v>3.418287701578</v>
      </c>
      <c r="C36">
        <v>3.3057863292874998</v>
      </c>
      <c r="D36">
        <v>2.3193127169330001</v>
      </c>
      <c r="E36">
        <v>4.4165055043377004</v>
      </c>
      <c r="F36">
        <v>1.2361632231865001</v>
      </c>
      <c r="G36">
        <v>-2.1320381556168</v>
      </c>
      <c r="H36">
        <v>-0.97426106729776996</v>
      </c>
      <c r="I36">
        <v>-0.37565450962593</v>
      </c>
      <c r="J36">
        <v>2.2866904128979</v>
      </c>
      <c r="K36">
        <v>2.7412415902482001</v>
      </c>
      <c r="N36">
        <f t="array" ref="N36:W36">$O$1*B36:K36 + (1-$O$1)*N35:W35</f>
        <v>2.382703949954899</v>
      </c>
      <c r="O36">
        <v>1.9770320141874795</v>
      </c>
      <c r="P36">
        <v>1.3320039940805408</v>
      </c>
      <c r="Q36">
        <v>2.7573641176100701</v>
      </c>
      <c r="R36">
        <v>0.58614351296173273</v>
      </c>
      <c r="S36">
        <v>1.0324994143403612</v>
      </c>
      <c r="T36">
        <v>-1.0583996994994078</v>
      </c>
      <c r="U36">
        <v>-3.6533771233384971E-2</v>
      </c>
      <c r="V36">
        <v>1.4910564222371783</v>
      </c>
      <c r="W36">
        <v>1.6902138426213091</v>
      </c>
      <c r="AK36">
        <f t="array" ref="AK36">(TRANSPOSE($N36:$W36)*$Z$17:$AI$26)*$N36:$W36</f>
        <v>-21.200178572595402</v>
      </c>
      <c r="AL36">
        <v>18.309999999999999</v>
      </c>
      <c r="AM36">
        <f t="shared" si="1"/>
        <v>1</v>
      </c>
    </row>
    <row r="37" spans="2:39" x14ac:dyDescent="0.3">
      <c r="B37">
        <v>12.283355082307001</v>
      </c>
      <c r="C37">
        <v>-1.3802920568553001</v>
      </c>
      <c r="D37">
        <v>1.9044231061193999</v>
      </c>
      <c r="E37">
        <v>4.3690165935814997</v>
      </c>
      <c r="F37">
        <v>-1.4489261164347</v>
      </c>
      <c r="G37">
        <v>0.48599951121543</v>
      </c>
      <c r="H37">
        <v>0.28031593672771998</v>
      </c>
      <c r="I37">
        <v>-1.8138999787054</v>
      </c>
      <c r="J37">
        <v>-1.7874117942023</v>
      </c>
      <c r="K37">
        <v>-1.8238451605524999</v>
      </c>
      <c r="N37">
        <f t="array" ref="N37:W37">$O$1*B37:K37 + (1-$O$1)*N36:W36</f>
        <v>5.3528992896605292</v>
      </c>
      <c r="O37">
        <v>0.96983479287464547</v>
      </c>
      <c r="P37">
        <v>1.5037297276921984</v>
      </c>
      <c r="Q37">
        <v>3.2408598604014989</v>
      </c>
      <c r="R37">
        <v>-2.4377375857197126E-2</v>
      </c>
      <c r="S37">
        <v>0.86854944340288176</v>
      </c>
      <c r="T37">
        <v>-0.65678500863126943</v>
      </c>
      <c r="U37">
        <v>-0.56974363347498946</v>
      </c>
      <c r="V37">
        <v>0.50751595730533461</v>
      </c>
      <c r="W37">
        <v>0.6359961416691664</v>
      </c>
      <c r="AK37">
        <f t="array" ref="AK37">(TRANSPOSE($N37:$W37)*$Z$17:$AI$26)*$N37:$W37</f>
        <v>-106.9984520225745</v>
      </c>
      <c r="AL37">
        <v>18.309999999999999</v>
      </c>
      <c r="AM37">
        <f t="shared" si="1"/>
        <v>1</v>
      </c>
    </row>
    <row r="38" spans="2:39" x14ac:dyDescent="0.3">
      <c r="B38">
        <v>-8.9156372011266996</v>
      </c>
      <c r="C38">
        <v>-1.6457548998391001</v>
      </c>
      <c r="D38">
        <v>-1.0618568686076</v>
      </c>
      <c r="E38">
        <v>2.1766869546827001</v>
      </c>
      <c r="F38">
        <v>-1.3417106993198999</v>
      </c>
      <c r="G38">
        <v>1.7604656400455001</v>
      </c>
      <c r="H38">
        <v>1.9536735136884</v>
      </c>
      <c r="I38">
        <v>3.4852622768319002</v>
      </c>
      <c r="J38">
        <v>0.28851636777600997</v>
      </c>
      <c r="K38">
        <v>-1.2843411230063999</v>
      </c>
      <c r="N38">
        <f t="array" ref="N38:W38">$O$1*B38:K38 + (1-$O$1)*N37:W37</f>
        <v>1.0723383424243607</v>
      </c>
      <c r="O38">
        <v>0.18515788506052178</v>
      </c>
      <c r="P38">
        <v>0.73405374880225871</v>
      </c>
      <c r="Q38">
        <v>2.9216079886858588</v>
      </c>
      <c r="R38">
        <v>-0.41957737289600799</v>
      </c>
      <c r="S38">
        <v>1.1361243023956673</v>
      </c>
      <c r="T38">
        <v>0.12635254806463136</v>
      </c>
      <c r="U38">
        <v>0.64675813961707729</v>
      </c>
      <c r="V38">
        <v>0.4418160804465372</v>
      </c>
      <c r="W38">
        <v>5.9894962266496488E-2</v>
      </c>
      <c r="AK38">
        <f t="array" ref="AK38">(TRANSPOSE($N38:$W38)*$Z$17:$AI$26)*$N38:$W38</f>
        <v>-4.2940096810429162</v>
      </c>
      <c r="AL38">
        <v>18.309999999999999</v>
      </c>
      <c r="AM38">
        <f t="shared" si="1"/>
        <v>0</v>
      </c>
    </row>
    <row r="39" spans="2:39" x14ac:dyDescent="0.3">
      <c r="B39">
        <v>-6.7268239946566002</v>
      </c>
      <c r="C39">
        <v>-2.2580629059024</v>
      </c>
      <c r="D39">
        <v>-1.2314043834005</v>
      </c>
      <c r="E39">
        <v>-1.4729854041816</v>
      </c>
      <c r="F39">
        <v>-1.1380870392732001</v>
      </c>
      <c r="G39">
        <v>2.5913896844098998</v>
      </c>
      <c r="H39">
        <v>-1.029794365906</v>
      </c>
      <c r="I39">
        <v>-0.69610681599585</v>
      </c>
      <c r="J39">
        <v>2.1106787808140002</v>
      </c>
      <c r="K39">
        <v>1.2210812185868001</v>
      </c>
      <c r="N39">
        <f t="array" ref="N39:W39">$O$1*B39:K39 + (1-$O$1)*N38:W38</f>
        <v>-1.2674103586999275</v>
      </c>
      <c r="O39">
        <v>-0.54780835222835478</v>
      </c>
      <c r="P39">
        <v>0.14441630914143111</v>
      </c>
      <c r="Q39">
        <v>1.603229970825621</v>
      </c>
      <c r="R39">
        <v>-0.63513027280916567</v>
      </c>
      <c r="S39">
        <v>1.5727039169999371</v>
      </c>
      <c r="T39">
        <v>-0.22049152612655804</v>
      </c>
      <c r="U39">
        <v>0.24389865293319907</v>
      </c>
      <c r="V39">
        <v>0.94247489055677602</v>
      </c>
      <c r="W39">
        <v>0.40825083916258759</v>
      </c>
      <c r="AK39">
        <f t="array" ref="AK39">(TRANSPOSE($N39:$W39)*$Z$17:$AI$26)*$N39:$W39</f>
        <v>-5.9983783311908478</v>
      </c>
      <c r="AL39">
        <v>18.309999999999999</v>
      </c>
      <c r="AM39">
        <f t="shared" si="1"/>
        <v>0</v>
      </c>
    </row>
    <row r="40" spans="2:39" x14ac:dyDescent="0.3">
      <c r="B40">
        <v>4.5273768494441997</v>
      </c>
      <c r="C40">
        <v>1.9278238419925</v>
      </c>
      <c r="D40">
        <v>6.4647748397956004</v>
      </c>
      <c r="E40">
        <v>-6.7601863348961997</v>
      </c>
      <c r="F40">
        <v>1.8145198121506001</v>
      </c>
      <c r="G40">
        <v>-1.9869265943848</v>
      </c>
      <c r="H40">
        <v>1.1628842221594999</v>
      </c>
      <c r="I40">
        <v>2.7398782437136999</v>
      </c>
      <c r="J40">
        <v>1.2679235153876001</v>
      </c>
      <c r="K40">
        <v>2.3978639786534002</v>
      </c>
      <c r="N40">
        <f t="array" ref="N40:W40">$O$1*B40:K40 + (1-$O$1)*N39:W39</f>
        <v>0.47102580374331071</v>
      </c>
      <c r="O40">
        <v>0.1948813060379016</v>
      </c>
      <c r="P40">
        <v>2.0405238683376821</v>
      </c>
      <c r="Q40">
        <v>-0.90579492089092506</v>
      </c>
      <c r="R40">
        <v>9.9764752678764113E-2</v>
      </c>
      <c r="S40">
        <v>0.50481476358451594</v>
      </c>
      <c r="T40">
        <v>0.19452119835925932</v>
      </c>
      <c r="U40">
        <v>0.99269253016734937</v>
      </c>
      <c r="V40">
        <v>1.0401094780060232</v>
      </c>
      <c r="W40">
        <v>1.0051347810098314</v>
      </c>
      <c r="AK40">
        <f t="array" ref="AK40">(TRANSPOSE($N40:$W40)*$Z$17:$AI$26)*$N40:$W40</f>
        <v>-0.82849281830605492</v>
      </c>
      <c r="AL40">
        <v>18.309999999999999</v>
      </c>
      <c r="AM40">
        <f t="shared" si="1"/>
        <v>0</v>
      </c>
    </row>
    <row r="41" spans="2:39" x14ac:dyDescent="0.3">
      <c r="B41">
        <v>-9.9512384946202001E-2</v>
      </c>
      <c r="C41">
        <v>-4.1690042007949</v>
      </c>
      <c r="D41">
        <v>0.77999160581216997</v>
      </c>
      <c r="E41">
        <v>-1.0075028987470001</v>
      </c>
      <c r="F41">
        <v>-2.3667365213322999</v>
      </c>
      <c r="G41">
        <v>-0.64950852334391995</v>
      </c>
      <c r="H41">
        <v>1.6385257994724001</v>
      </c>
      <c r="I41">
        <v>-3.6231360687651</v>
      </c>
      <c r="J41">
        <v>1.1081016801565999</v>
      </c>
      <c r="K41">
        <v>0.95758417280588004</v>
      </c>
      <c r="N41">
        <f t="array" ref="N41:W41">$O$1*B41:K41 + (1-$O$1)*N40:W40</f>
        <v>0.29986434713645688</v>
      </c>
      <c r="O41">
        <v>-1.1142843460119389</v>
      </c>
      <c r="P41">
        <v>1.6623641895800283</v>
      </c>
      <c r="Q41">
        <v>-0.9363073142477476</v>
      </c>
      <c r="R41">
        <v>-0.64018562952455516</v>
      </c>
      <c r="S41">
        <v>0.15851777750598514</v>
      </c>
      <c r="T41">
        <v>0.62772257869320147</v>
      </c>
      <c r="U41">
        <v>-0.39205604951238537</v>
      </c>
      <c r="V41">
        <v>1.0605071386511962</v>
      </c>
      <c r="W41">
        <v>0.99086959854864598</v>
      </c>
      <c r="AK41">
        <f t="array" ref="AK41">(TRANSPOSE($N41:$W41)*$Z$17:$AI$26)*$N41:$W41</f>
        <v>-0.33577550803532774</v>
      </c>
      <c r="AL41">
        <v>18.309999999999999</v>
      </c>
      <c r="AM41">
        <f t="shared" si="1"/>
        <v>0</v>
      </c>
    </row>
    <row r="42" spans="2:39" x14ac:dyDescent="0.3">
      <c r="B42">
        <v>-8.8214094107850993</v>
      </c>
      <c r="C42">
        <v>-8.1985177479170002</v>
      </c>
      <c r="D42">
        <v>-3.7386600404852999</v>
      </c>
      <c r="E42">
        <v>-1.8793974315555999</v>
      </c>
      <c r="F42">
        <v>0.22373385535585999</v>
      </c>
      <c r="G42">
        <v>-4.6694155431721001</v>
      </c>
      <c r="H42">
        <v>-6.0274312289802998E-2</v>
      </c>
      <c r="I42">
        <v>0.46147809651059002</v>
      </c>
      <c r="J42">
        <v>1.5958814441892999</v>
      </c>
      <c r="K42">
        <v>-1.6186136691799</v>
      </c>
      <c r="N42">
        <f t="array" ref="N42:W42">$O$1*B42:K42 + (1-$O$1)*N41:W41</f>
        <v>-2.4365177802400102</v>
      </c>
      <c r="O42">
        <v>-3.2395543665834574</v>
      </c>
      <c r="P42">
        <v>4.2056920560429756E-2</v>
      </c>
      <c r="Q42">
        <v>-1.2192343494401032</v>
      </c>
      <c r="R42">
        <v>-0.38100978406043062</v>
      </c>
      <c r="S42">
        <v>-1.2898622186974402</v>
      </c>
      <c r="T42">
        <v>0.4213235113983001</v>
      </c>
      <c r="U42">
        <v>-0.13599580570549277</v>
      </c>
      <c r="V42">
        <v>1.2211194303126272</v>
      </c>
      <c r="W42">
        <v>0.20802461823008223</v>
      </c>
      <c r="AK42">
        <f t="array" ref="AK42">(TRANSPOSE($N42:$W42)*$Z$17:$AI$26)*$N42:$W42</f>
        <v>-22.168612872245902</v>
      </c>
      <c r="AL42">
        <v>18.309999999999999</v>
      </c>
      <c r="AM42">
        <f t="shared" si="1"/>
        <v>1</v>
      </c>
    </row>
    <row r="43" spans="2:39" x14ac:dyDescent="0.3">
      <c r="B43">
        <v>-0.16246126836500999</v>
      </c>
      <c r="C43">
        <v>-1.0355198426783001</v>
      </c>
      <c r="D43">
        <v>3.0669943690706001</v>
      </c>
      <c r="E43">
        <v>-5.2757757542711996</v>
      </c>
      <c r="F43">
        <v>-1.6820037940027E-2</v>
      </c>
      <c r="G43">
        <v>2.7058956514992998</v>
      </c>
      <c r="H43">
        <v>-5.0476475974478001</v>
      </c>
      <c r="I43">
        <v>-0.17136069604474</v>
      </c>
      <c r="J43">
        <v>-0.92455640867609001</v>
      </c>
      <c r="K43">
        <v>-2.5089876967773002</v>
      </c>
      <c r="N43">
        <f t="array" ref="N43:W43">$O$1*B43:K43 + (1-$O$1)*N42:W42</f>
        <v>-1.75430082667751</v>
      </c>
      <c r="O43">
        <v>-2.5783440094119099</v>
      </c>
      <c r="P43">
        <v>0.94953815511348083</v>
      </c>
      <c r="Q43">
        <v>-2.4361967708894321</v>
      </c>
      <c r="R43">
        <v>-0.2717528602243095</v>
      </c>
      <c r="S43">
        <v>-9.1134857638418221E-2</v>
      </c>
      <c r="T43">
        <v>-1.2193678212555299</v>
      </c>
      <c r="U43">
        <v>-0.14660527280726693</v>
      </c>
      <c r="V43">
        <v>0.57741667861601198</v>
      </c>
      <c r="W43">
        <v>-0.60707907627213253</v>
      </c>
      <c r="AK43">
        <f t="array" ref="AK43">(TRANSPOSE($N43:$W43)*$Z$17:$AI$26)*$N43:$W43</f>
        <v>-11.492314054020786</v>
      </c>
      <c r="AL43">
        <v>18.309999999999999</v>
      </c>
      <c r="AM43">
        <f t="shared" si="1"/>
        <v>0</v>
      </c>
    </row>
    <row r="44" spans="2:39" x14ac:dyDescent="0.3">
      <c r="B44">
        <v>-1.1057509584814</v>
      </c>
      <c r="C44">
        <v>1.5802033999937</v>
      </c>
      <c r="D44">
        <v>2.7730939400689998</v>
      </c>
      <c r="E44">
        <v>-3.5807010076027002</v>
      </c>
      <c r="F44">
        <v>2.4448956414567</v>
      </c>
      <c r="G44">
        <v>-0.24735032521276001</v>
      </c>
      <c r="H44">
        <v>-0.55565072316522002</v>
      </c>
      <c r="I44">
        <v>1.1299924643240999</v>
      </c>
      <c r="J44">
        <v>1.1522602749638999</v>
      </c>
      <c r="K44">
        <v>2.9818949110872</v>
      </c>
      <c r="N44">
        <f t="array" ref="N44:W44">$O$1*B44:K44 + (1-$O$1)*N43:W43</f>
        <v>-1.5597358662186771</v>
      </c>
      <c r="O44">
        <v>-1.3307797865902269</v>
      </c>
      <c r="P44">
        <v>1.4966048906001364</v>
      </c>
      <c r="Q44">
        <v>-2.7795480419034124</v>
      </c>
      <c r="R44">
        <v>0.54324169027999336</v>
      </c>
      <c r="S44">
        <v>-0.13799949791072075</v>
      </c>
      <c r="T44">
        <v>-1.0202526918284369</v>
      </c>
      <c r="U44">
        <v>0.23637404833214315</v>
      </c>
      <c r="V44">
        <v>0.74986975752037832</v>
      </c>
      <c r="W44">
        <v>0.46961311993566723</v>
      </c>
      <c r="AK44">
        <f t="array" ref="AK44">(TRANSPOSE($N44:$W44)*$Z$17:$AI$26)*$N44:$W44</f>
        <v>-9.0845091633004387</v>
      </c>
      <c r="AL44">
        <v>18.309999999999999</v>
      </c>
      <c r="AM44">
        <f t="shared" si="1"/>
        <v>0</v>
      </c>
    </row>
    <row r="45" spans="2:39" x14ac:dyDescent="0.3">
      <c r="B45">
        <v>-6.9066289030207004</v>
      </c>
      <c r="C45">
        <v>-1.7630798899061999</v>
      </c>
      <c r="D45">
        <v>-4.4617189186289998</v>
      </c>
      <c r="E45">
        <v>0.81678929387722998</v>
      </c>
      <c r="F45">
        <v>-4.7275454020229999</v>
      </c>
      <c r="G45">
        <v>4.4879910151480003</v>
      </c>
      <c r="H45">
        <v>-0.60103688795226995</v>
      </c>
      <c r="I45">
        <v>1.0781382771021</v>
      </c>
      <c r="J45">
        <v>-2.1005221418612998</v>
      </c>
      <c r="K45">
        <v>0.70208999086204005</v>
      </c>
      <c r="N45">
        <f t="array" ref="N45:W45">$O$1*B45:K45 + (1-$O$1)*N44:W44</f>
        <v>-3.1638037772592837</v>
      </c>
      <c r="O45">
        <v>-1.4604698175850186</v>
      </c>
      <c r="P45">
        <v>-0.29089225216860459</v>
      </c>
      <c r="Q45">
        <v>-1.7006468411692195</v>
      </c>
      <c r="R45">
        <v>-1.0379944374109047</v>
      </c>
      <c r="S45">
        <v>1.2497976560068955</v>
      </c>
      <c r="T45">
        <v>-0.89448795066558673</v>
      </c>
      <c r="U45">
        <v>0.48890331696313016</v>
      </c>
      <c r="V45">
        <v>-0.10524781229412505</v>
      </c>
      <c r="W45">
        <v>0.53935618121357898</v>
      </c>
      <c r="AK45">
        <f t="array" ref="AK45">(TRANSPOSE($N45:$W45)*$Z$17:$AI$26)*$N45:$W45</f>
        <v>-37.378204000321197</v>
      </c>
      <c r="AL45">
        <v>18.309999999999999</v>
      </c>
      <c r="AM45">
        <f t="shared" si="1"/>
        <v>1</v>
      </c>
    </row>
    <row r="46" spans="2:39" x14ac:dyDescent="0.3">
      <c r="B46">
        <v>-4.5042028549025996</v>
      </c>
      <c r="C46">
        <v>-1.1604715752985</v>
      </c>
      <c r="D46">
        <v>-3.9178422363120999</v>
      </c>
      <c r="E46">
        <v>2.0088248263057999</v>
      </c>
      <c r="F46">
        <v>-5.3844007119163004</v>
      </c>
      <c r="G46">
        <v>1.2570768796406999</v>
      </c>
      <c r="H46">
        <v>-1.9526841149644001</v>
      </c>
      <c r="I46">
        <v>1.6066893981864001</v>
      </c>
      <c r="J46">
        <v>-3.6970051170695002</v>
      </c>
      <c r="K46">
        <v>0.39127235025605001</v>
      </c>
      <c r="N46">
        <f t="array" ref="N46:W46">$O$1*B46:K46 + (1-$O$1)*N45:W45</f>
        <v>-3.5659235005522785</v>
      </c>
      <c r="O46">
        <v>-1.3704703448990629</v>
      </c>
      <c r="P46">
        <v>-1.3789772474116531</v>
      </c>
      <c r="Q46">
        <v>-0.58780534092671355</v>
      </c>
      <c r="R46">
        <v>-2.3419163197625235</v>
      </c>
      <c r="S46">
        <v>1.2519814230970367</v>
      </c>
      <c r="T46">
        <v>-1.2119467999552307</v>
      </c>
      <c r="U46">
        <v>0.82423914133011111</v>
      </c>
      <c r="V46">
        <v>-1.1827750037267375</v>
      </c>
      <c r="W46">
        <v>0.49493103192632026</v>
      </c>
      <c r="AK46">
        <f t="array" ref="AK46">(TRANSPOSE($N46:$W46)*$Z$17:$AI$26)*$N46:$W46</f>
        <v>-47.48357329927979</v>
      </c>
      <c r="AL46">
        <v>18.309999999999999</v>
      </c>
      <c r="AM46">
        <f t="shared" si="1"/>
        <v>1</v>
      </c>
    </row>
    <row r="47" spans="2:39" x14ac:dyDescent="0.3">
      <c r="B47">
        <v>-6.6074961231721003</v>
      </c>
      <c r="C47">
        <v>-0.29835021024663</v>
      </c>
      <c r="D47">
        <v>-1.4848255587368999</v>
      </c>
      <c r="E47">
        <v>3.3533285022406001</v>
      </c>
      <c r="F47">
        <v>-4.2811552093521001</v>
      </c>
      <c r="G47">
        <v>3.0373677265866998</v>
      </c>
      <c r="H47">
        <v>-1.5441922054391</v>
      </c>
      <c r="I47">
        <v>-3.7607996632687999</v>
      </c>
      <c r="J47">
        <v>1.9891930903585999</v>
      </c>
      <c r="K47">
        <v>2.1818802156094002</v>
      </c>
      <c r="N47">
        <f t="array" ref="N47:W47">$O$1*B47:K47 + (1-$O$1)*N46:W46</f>
        <v>-4.4783952873382251</v>
      </c>
      <c r="O47">
        <v>-1.048834304503333</v>
      </c>
      <c r="P47">
        <v>-1.410731740809227</v>
      </c>
      <c r="Q47">
        <v>0.59453481202348057</v>
      </c>
      <c r="R47">
        <v>-2.9236879866393961</v>
      </c>
      <c r="S47">
        <v>1.7875973141439356</v>
      </c>
      <c r="T47">
        <v>-1.3116204216003915</v>
      </c>
      <c r="U47">
        <v>-0.55127250004956219</v>
      </c>
      <c r="V47">
        <v>-0.23118457550113625</v>
      </c>
      <c r="W47">
        <v>1.0010157870312442</v>
      </c>
      <c r="AK47">
        <f t="array" ref="AK47">(TRANSPOSE($N47:$W47)*$Z$17:$AI$26)*$N47:$W47</f>
        <v>-74.893512207120395</v>
      </c>
      <c r="AL47">
        <v>18.309999999999999</v>
      </c>
      <c r="AM47">
        <f t="shared" si="1"/>
        <v>1</v>
      </c>
    </row>
    <row r="48" spans="2:39" x14ac:dyDescent="0.3">
      <c r="B48">
        <v>-1.5889390606600999</v>
      </c>
      <c r="C48">
        <v>4.6069969540395004</v>
      </c>
      <c r="D48">
        <v>5.9845715952990997</v>
      </c>
      <c r="E48">
        <v>-1.2889815341135</v>
      </c>
      <c r="F48">
        <v>0.94050009679124003</v>
      </c>
      <c r="G48">
        <v>-0.16621739675576</v>
      </c>
      <c r="H48">
        <v>-0.30965304566029</v>
      </c>
      <c r="I48">
        <v>2.9743179864789</v>
      </c>
      <c r="J48">
        <v>-0.32892293950468998</v>
      </c>
      <c r="K48">
        <v>-0.97760195773490999</v>
      </c>
      <c r="N48">
        <f t="array" ref="N48:W48">$O$1*B48:K48 + (1-$O$1)*N47:W47</f>
        <v>-3.6115584193347874</v>
      </c>
      <c r="O48">
        <v>0.64791507305951701</v>
      </c>
      <c r="P48">
        <v>0.80785926002327102</v>
      </c>
      <c r="Q48">
        <v>2.9479908182386383E-2</v>
      </c>
      <c r="R48">
        <v>-1.7644315616102053</v>
      </c>
      <c r="S48">
        <v>1.2014529008740269</v>
      </c>
      <c r="T48">
        <v>-1.0110302088183609</v>
      </c>
      <c r="U48">
        <v>0.50640464590897649</v>
      </c>
      <c r="V48">
        <v>-0.26050608470220238</v>
      </c>
      <c r="W48">
        <v>0.40743046360139795</v>
      </c>
      <c r="AK48">
        <f t="array" ref="AK48">(TRANSPOSE($N48:$W48)*$Z$17:$AI$26)*$N48:$W48</f>
        <v>-48.706692372696097</v>
      </c>
      <c r="AL48">
        <v>18.309999999999999</v>
      </c>
      <c r="AM48">
        <f t="shared" si="1"/>
        <v>1</v>
      </c>
    </row>
    <row r="49" spans="2:39" x14ac:dyDescent="0.3">
      <c r="B49">
        <v>-6.5267327854903995E-2</v>
      </c>
      <c r="C49">
        <v>4.3943273332081E-2</v>
      </c>
      <c r="D49">
        <v>5.4370757092125004</v>
      </c>
      <c r="E49">
        <v>-1.5471938515076999</v>
      </c>
      <c r="F49">
        <v>0.42293081664097998</v>
      </c>
      <c r="G49">
        <v>-9.5018468579795998E-2</v>
      </c>
      <c r="H49">
        <v>-3.2224671817135002</v>
      </c>
      <c r="I49">
        <v>-1.4834526106193</v>
      </c>
      <c r="J49">
        <v>-1.0778062985832</v>
      </c>
      <c r="K49">
        <v>-1.8140082269639</v>
      </c>
      <c r="N49">
        <f t="array" ref="N49:W49">$O$1*B49:K49 + (1-$O$1)*N48:W48</f>
        <v>-2.5476710918908223</v>
      </c>
      <c r="O49">
        <v>0.46672353314128617</v>
      </c>
      <c r="P49">
        <v>2.1966241947800396</v>
      </c>
      <c r="Q49">
        <v>-0.44352221972463951</v>
      </c>
      <c r="R49">
        <v>-1.1082228481348497</v>
      </c>
      <c r="S49">
        <v>0.81251149003787992</v>
      </c>
      <c r="T49">
        <v>-1.6744613006869027</v>
      </c>
      <c r="U49">
        <v>-9.0552531049506502E-2</v>
      </c>
      <c r="V49">
        <v>-0.5056961488665016</v>
      </c>
      <c r="W49">
        <v>-0.25900114356819137</v>
      </c>
      <c r="AK49">
        <f t="array" ref="AK49">(TRANSPOSE($N49:$W49)*$Z$17:$AI$26)*$N49:$W49</f>
        <v>-24.23740210473462</v>
      </c>
      <c r="AL49">
        <v>18.309999999999999</v>
      </c>
      <c r="AM49">
        <f t="shared" si="1"/>
        <v>1</v>
      </c>
    </row>
    <row r="50" spans="2:39" x14ac:dyDescent="0.3">
      <c r="B50">
        <v>4.0602400679150001</v>
      </c>
      <c r="C50">
        <v>6.2015203226931996</v>
      </c>
      <c r="D50">
        <v>5.5118424329101003</v>
      </c>
      <c r="E50">
        <v>0.40144254957985998</v>
      </c>
      <c r="F50">
        <v>-0.50330754806121003</v>
      </c>
      <c r="G50">
        <v>-1.6959318820896001</v>
      </c>
      <c r="H50">
        <v>-4.3097977726675003</v>
      </c>
      <c r="I50">
        <v>0.23109427035024999</v>
      </c>
      <c r="J50">
        <v>3.5737002717589998</v>
      </c>
      <c r="K50">
        <v>1.1807039006016999</v>
      </c>
      <c r="N50">
        <f t="array" ref="N50:W50">$O$1*B50:K50 + (1-$O$1)*N49:W49</f>
        <v>-0.56529774394907562</v>
      </c>
      <c r="O50">
        <v>2.1871625700068602</v>
      </c>
      <c r="P50">
        <v>3.1911896662190578</v>
      </c>
      <c r="Q50">
        <v>-0.19003278893328968</v>
      </c>
      <c r="R50">
        <v>-0.92674825811275774</v>
      </c>
      <c r="S50">
        <v>5.9978478399635882E-2</v>
      </c>
      <c r="T50">
        <v>-2.465062242281082</v>
      </c>
      <c r="U50">
        <v>5.9415093704204419E-3</v>
      </c>
      <c r="V50">
        <v>0.71812277732114871</v>
      </c>
      <c r="W50">
        <v>0.17291036968277601</v>
      </c>
      <c r="AK50">
        <f t="array" ref="AK50">(TRANSPOSE($N50:$W50)*$Z$17:$AI$26)*$N50:$W50</f>
        <v>-1.1933115770248188</v>
      </c>
      <c r="AL50">
        <v>18.309999999999999</v>
      </c>
      <c r="AM50">
        <f t="shared" si="1"/>
        <v>0</v>
      </c>
    </row>
    <row r="51" spans="2:39" x14ac:dyDescent="0.3">
      <c r="B51">
        <v>-3.1871755455012001</v>
      </c>
      <c r="C51">
        <v>-4.9945120645210004</v>
      </c>
      <c r="D51">
        <v>-2.7738913101558</v>
      </c>
      <c r="E51">
        <v>1.7405325533881</v>
      </c>
      <c r="F51">
        <v>-2.5164244706624999</v>
      </c>
      <c r="G51">
        <v>2.7841625111411998</v>
      </c>
      <c r="H51">
        <v>0.91838394873836005</v>
      </c>
      <c r="I51">
        <v>-5.0804746314126001</v>
      </c>
      <c r="J51">
        <v>0.15500927991596</v>
      </c>
      <c r="K51">
        <v>-0.31379975719092001</v>
      </c>
      <c r="N51">
        <f t="array" ref="N51:W51">$O$1*B51:K51 + (1-$O$1)*N50:W50</f>
        <v>-1.351861084414713</v>
      </c>
      <c r="O51">
        <v>3.2660179648501986E-2</v>
      </c>
      <c r="P51">
        <v>1.4016653733066002</v>
      </c>
      <c r="Q51">
        <v>0.38913681376312725</v>
      </c>
      <c r="R51">
        <v>-1.4036511218776804</v>
      </c>
      <c r="S51">
        <v>0.87723368822210501</v>
      </c>
      <c r="T51">
        <v>-1.4500283849752493</v>
      </c>
      <c r="U51">
        <v>-1.5199833328644856</v>
      </c>
      <c r="V51">
        <v>0.54918872809959207</v>
      </c>
      <c r="W51">
        <v>2.6897331620667209E-2</v>
      </c>
      <c r="AK51">
        <f t="array" ref="AK51">(TRANSPOSE($N51:$W51)*$Z$17:$AI$26)*$N51:$W51</f>
        <v>-6.824384410170719</v>
      </c>
      <c r="AL51">
        <v>18.309999999999999</v>
      </c>
      <c r="AM51">
        <f t="shared" si="1"/>
        <v>0</v>
      </c>
    </row>
    <row r="52" spans="2:39" x14ac:dyDescent="0.3">
      <c r="B52">
        <v>-5.0875888933660001</v>
      </c>
      <c r="C52">
        <v>-2.6998719736729999</v>
      </c>
      <c r="D52">
        <v>-1.181443971138</v>
      </c>
      <c r="E52">
        <v>-2.6269911084299999</v>
      </c>
      <c r="F52">
        <v>-3.9076253963007002</v>
      </c>
      <c r="G52">
        <v>0.49268878210324002</v>
      </c>
      <c r="H52">
        <v>-1.7086116839773999</v>
      </c>
      <c r="I52">
        <v>-0.28914753871618998</v>
      </c>
      <c r="J52">
        <v>0.14151122284081999</v>
      </c>
      <c r="K52">
        <v>-1.6093179451922</v>
      </c>
      <c r="N52">
        <f t="array" ref="N52:W52">$O$1*B52:K52 + (1-$O$1)*N51:W51</f>
        <v>-2.4725794271000989</v>
      </c>
      <c r="O52">
        <v>-0.78709946634794858</v>
      </c>
      <c r="P52">
        <v>0.62673256997322002</v>
      </c>
      <c r="Q52">
        <v>-0.51570156289481095</v>
      </c>
      <c r="R52">
        <v>-2.1548434042045863</v>
      </c>
      <c r="S52">
        <v>0.76187021638644548</v>
      </c>
      <c r="T52">
        <v>-1.5276033746758944</v>
      </c>
      <c r="U52">
        <v>-1.1507325946199969</v>
      </c>
      <c r="V52">
        <v>0.42688547652196041</v>
      </c>
      <c r="W52">
        <v>-0.46396725142319289</v>
      </c>
      <c r="AK52">
        <f t="array" ref="AK52">(TRANSPOSE($N52:$W52)*$Z$17:$AI$26)*$N52:$W52</f>
        <v>-22.8296814849989</v>
      </c>
      <c r="AL52">
        <v>18.309999999999999</v>
      </c>
      <c r="AM52">
        <f t="shared" si="1"/>
        <v>1</v>
      </c>
    </row>
    <row r="53" spans="2:39" x14ac:dyDescent="0.3">
      <c r="B53">
        <v>2.3560632727997999</v>
      </c>
      <c r="C53">
        <v>1.4531309918419</v>
      </c>
      <c r="D53">
        <v>5.6525818824640002</v>
      </c>
      <c r="E53">
        <v>-2.523544315653</v>
      </c>
      <c r="F53">
        <v>-0.24711040065050999</v>
      </c>
      <c r="G53">
        <v>0.60706147519046005</v>
      </c>
      <c r="H53">
        <v>2.3287796871309001</v>
      </c>
      <c r="I53">
        <v>-1.149373692687</v>
      </c>
      <c r="J53">
        <v>0.39404731673986998</v>
      </c>
      <c r="K53">
        <v>2.8548479178606998</v>
      </c>
      <c r="N53">
        <f t="array" ref="N53:W53">$O$1*B53:K53 + (1-$O$1)*N52:W52</f>
        <v>-1.0239866171301293</v>
      </c>
      <c r="O53">
        <v>-0.11503032889099396</v>
      </c>
      <c r="P53">
        <v>2.1344873637204538</v>
      </c>
      <c r="Q53">
        <v>-1.1180543887222676</v>
      </c>
      <c r="R53">
        <v>-1.5825235031383633</v>
      </c>
      <c r="S53">
        <v>0.71542759402764988</v>
      </c>
      <c r="T53">
        <v>-0.37068845613385604</v>
      </c>
      <c r="U53">
        <v>-1.1503249240400977</v>
      </c>
      <c r="V53">
        <v>0.41703402858733329</v>
      </c>
      <c r="W53">
        <v>0.53167729936197494</v>
      </c>
      <c r="AK53">
        <f t="array" ref="AK53">(TRANSPOSE($N53:$W53)*$Z$17:$AI$26)*$N53:$W53</f>
        <v>-3.915506154672304</v>
      </c>
      <c r="AL53">
        <v>18.309999999999999</v>
      </c>
      <c r="AM53">
        <f t="shared" si="1"/>
        <v>0</v>
      </c>
    </row>
    <row r="54" spans="2:39" x14ac:dyDescent="0.3">
      <c r="B54">
        <v>4.1775960265809999</v>
      </c>
      <c r="C54">
        <v>-1.4217024848687001</v>
      </c>
      <c r="D54">
        <v>2.9356159817070999</v>
      </c>
      <c r="E54">
        <v>-0.75480916335376003</v>
      </c>
      <c r="F54">
        <v>0.77061132933874998</v>
      </c>
      <c r="G54">
        <v>-0.70341386808081996</v>
      </c>
      <c r="H54">
        <v>2.0884597370348001</v>
      </c>
      <c r="I54">
        <v>1.2924960307477</v>
      </c>
      <c r="J54">
        <v>0.31568532644231001</v>
      </c>
      <c r="K54">
        <v>-2.9178903481073E-2</v>
      </c>
      <c r="N54">
        <f t="array" ref="N54:W54">$O$1*B54:K54 + (1-$O$1)*N53:W53</f>
        <v>0.53648817598320953</v>
      </c>
      <c r="O54">
        <v>-0.5070319756843058</v>
      </c>
      <c r="P54">
        <v>2.3748259491164476</v>
      </c>
      <c r="Q54">
        <v>-1.0090808211117153</v>
      </c>
      <c r="R54">
        <v>-0.87658305339522924</v>
      </c>
      <c r="S54">
        <v>0.2897751553951089</v>
      </c>
      <c r="T54">
        <v>0.36705600181674081</v>
      </c>
      <c r="U54">
        <v>-0.41747863760375836</v>
      </c>
      <c r="V54">
        <v>0.38662941794382627</v>
      </c>
      <c r="W54">
        <v>0.36342043850906053</v>
      </c>
      <c r="AK54">
        <f t="array" ref="AK54">(TRANSPOSE($N54:$W54)*$Z$17:$AI$26)*$N54:$W54</f>
        <v>-1.0747802045373376</v>
      </c>
      <c r="AL54">
        <v>18.309999999999999</v>
      </c>
      <c r="AM54">
        <f t="shared" si="1"/>
        <v>0</v>
      </c>
    </row>
    <row r="55" spans="2:39" x14ac:dyDescent="0.3">
      <c r="B55">
        <v>-3.2233618399588999</v>
      </c>
      <c r="C55">
        <v>-2.2394235814930998</v>
      </c>
      <c r="D55">
        <v>-3.1018996262418002</v>
      </c>
      <c r="E55">
        <v>-4.5922966281521997</v>
      </c>
      <c r="F55">
        <v>-2.9512220041783999</v>
      </c>
      <c r="G55">
        <v>-2.1844321098024002</v>
      </c>
      <c r="H55">
        <v>-2.6420813461971999</v>
      </c>
      <c r="I55">
        <v>1.1713780379536001</v>
      </c>
      <c r="J55">
        <v>-2.8612029253180999</v>
      </c>
      <c r="K55">
        <v>-0.55301686386751003</v>
      </c>
      <c r="N55">
        <f t="array" ref="N55:W55">$O$1*B55:K55 + (1-$O$1)*N54:W54</f>
        <v>-0.59146682879942325</v>
      </c>
      <c r="O55">
        <v>-1.026749457426944</v>
      </c>
      <c r="P55">
        <v>0.73180827650897318</v>
      </c>
      <c r="Q55">
        <v>-2.0840455632238606</v>
      </c>
      <c r="R55">
        <v>-1.4989747386301804</v>
      </c>
      <c r="S55">
        <v>-0.45248702416414377</v>
      </c>
      <c r="T55">
        <v>-0.53568520258744146</v>
      </c>
      <c r="U55">
        <v>5.9178365063449201E-2</v>
      </c>
      <c r="V55">
        <v>-0.5877202850347516</v>
      </c>
      <c r="W55">
        <v>8.8489247796089354E-2</v>
      </c>
      <c r="AK55">
        <f t="array" ref="AK55">(TRANSPOSE($N55:$W55)*$Z$17:$AI$26)*$N55:$W55</f>
        <v>-1.3063517632367123</v>
      </c>
      <c r="AL55">
        <v>18.309999999999999</v>
      </c>
      <c r="AM55">
        <f t="shared" si="1"/>
        <v>0</v>
      </c>
    </row>
    <row r="56" spans="2:39" x14ac:dyDescent="0.3">
      <c r="B56">
        <v>3.3282678271111998</v>
      </c>
      <c r="C56">
        <v>4.7575099635306</v>
      </c>
      <c r="D56">
        <v>4.0640446674264004</v>
      </c>
      <c r="E56">
        <v>-0.35814277564827002</v>
      </c>
      <c r="F56">
        <v>0.51704795741262</v>
      </c>
      <c r="G56">
        <v>2.3160036332704999</v>
      </c>
      <c r="H56">
        <v>-4.9036278328482998</v>
      </c>
      <c r="I56">
        <v>0.35102730963547002</v>
      </c>
      <c r="J56">
        <v>-0.25587121088360998</v>
      </c>
      <c r="K56">
        <v>0.72526727877654995</v>
      </c>
      <c r="N56">
        <f t="array" ref="N56:W56">$O$1*B56:K56 + (1-$O$1)*N55:W55</f>
        <v>0.58445356797376369</v>
      </c>
      <c r="O56">
        <v>0.70852836886031911</v>
      </c>
      <c r="P56">
        <v>1.7314791937842013</v>
      </c>
      <c r="Q56">
        <v>-1.5662747269511832</v>
      </c>
      <c r="R56">
        <v>-0.89416792981734028</v>
      </c>
      <c r="S56">
        <v>0.37806017306624934</v>
      </c>
      <c r="T56">
        <v>-1.846067991665699</v>
      </c>
      <c r="U56">
        <v>0.14673304843505544</v>
      </c>
      <c r="V56">
        <v>-0.48816556278940909</v>
      </c>
      <c r="W56">
        <v>0.2795226570902275</v>
      </c>
      <c r="AK56">
        <f t="array" ref="AK56">(TRANSPOSE($N56:$W56)*$Z$17:$AI$26)*$N56:$W56</f>
        <v>-1.2755555538543786</v>
      </c>
      <c r="AL56">
        <v>18.309999999999999</v>
      </c>
      <c r="AM56">
        <f t="shared" si="1"/>
        <v>0</v>
      </c>
    </row>
    <row r="57" spans="2:39" x14ac:dyDescent="0.3">
      <c r="B57">
        <v>-0.26562476813421998</v>
      </c>
      <c r="C57">
        <v>-2.7774375800245998</v>
      </c>
      <c r="D57">
        <v>0.20777684750677999</v>
      </c>
      <c r="E57">
        <v>-2.7838553647180002</v>
      </c>
      <c r="F57">
        <v>2.8313940758934</v>
      </c>
      <c r="G57">
        <v>0.93200205372573997</v>
      </c>
      <c r="H57">
        <v>2.4251910624575999</v>
      </c>
      <c r="I57">
        <v>2.9044316824651002</v>
      </c>
      <c r="J57">
        <v>-0.29284386458400002</v>
      </c>
      <c r="K57">
        <v>0.87991486011651998</v>
      </c>
      <c r="N57">
        <f t="array" ref="N57:W57">$O$1*B57:K57 + (1-$O$1)*N56:W56</f>
        <v>0.32943006714136858</v>
      </c>
      <c r="O57">
        <v>-0.33726141580515662</v>
      </c>
      <c r="P57">
        <v>1.2743684899009748</v>
      </c>
      <c r="Q57">
        <v>-1.9315489182812282</v>
      </c>
      <c r="R57">
        <v>0.22350067189588174</v>
      </c>
      <c r="S57">
        <v>0.54424273726409655</v>
      </c>
      <c r="T57">
        <v>-0.56469027542870931</v>
      </c>
      <c r="U57">
        <v>0.97404263864406893</v>
      </c>
      <c r="V57">
        <v>-0.42956905332778633</v>
      </c>
      <c r="W57">
        <v>0.45964031799811522</v>
      </c>
      <c r="AK57">
        <f t="array" ref="AK57">(TRANSPOSE($N57:$W57)*$Z$17:$AI$26)*$N57:$W57</f>
        <v>-0.40525260860847334</v>
      </c>
      <c r="AL57">
        <v>18.309999999999999</v>
      </c>
      <c r="AM57">
        <f t="shared" si="1"/>
        <v>0</v>
      </c>
    </row>
    <row r="58" spans="2:39" x14ac:dyDescent="0.3">
      <c r="B58">
        <v>3.9827814254082998</v>
      </c>
      <c r="C58">
        <v>2.0780574299864001</v>
      </c>
      <c r="D58">
        <v>4.1771490706199002</v>
      </c>
      <c r="E58">
        <v>0.42037094119737001</v>
      </c>
      <c r="F58">
        <v>1.7468060688942999</v>
      </c>
      <c r="G58">
        <v>5.4901432158455998</v>
      </c>
      <c r="H58">
        <v>-1.7912174436057999</v>
      </c>
      <c r="I58">
        <v>0.73300170527491004</v>
      </c>
      <c r="J58">
        <v>-9.4120807548491003E-2</v>
      </c>
      <c r="K58">
        <v>1.8766963237640999</v>
      </c>
      <c r="N58">
        <f t="array" ref="N58:W58">$O$1*B58:K58 + (1-$O$1)*N57:W57</f>
        <v>1.4254354746214477</v>
      </c>
      <c r="O58">
        <v>0.38733423793231037</v>
      </c>
      <c r="P58">
        <v>2.1452026641166526</v>
      </c>
      <c r="Q58">
        <v>-1.2259729604376486</v>
      </c>
      <c r="R58">
        <v>0.6804922909954072</v>
      </c>
      <c r="S58">
        <v>2.0280128808385474</v>
      </c>
      <c r="T58">
        <v>-0.9326484258818365</v>
      </c>
      <c r="U58">
        <v>0.90173035863332129</v>
      </c>
      <c r="V58">
        <v>-0.32893457959399769</v>
      </c>
      <c r="W58">
        <v>0.8847571197279106</v>
      </c>
      <c r="AK58">
        <f t="array" ref="AK58">(TRANSPOSE($N58:$W58)*$Z$17:$AI$26)*$N58:$W58</f>
        <v>-7.5874261176259514</v>
      </c>
      <c r="AL58">
        <v>18.309999999999999</v>
      </c>
      <c r="AM58">
        <f t="shared" si="1"/>
        <v>0</v>
      </c>
    </row>
    <row r="59" spans="2:39" x14ac:dyDescent="0.3">
      <c r="B59">
        <v>1.7870359287069999</v>
      </c>
      <c r="C59">
        <v>-4.7978327823356999</v>
      </c>
      <c r="D59">
        <v>-3.3753064805161999</v>
      </c>
      <c r="E59">
        <v>-3.0160297231545998</v>
      </c>
      <c r="F59">
        <v>-3.8523204412941001</v>
      </c>
      <c r="G59">
        <v>-0.14089680766080001</v>
      </c>
      <c r="H59">
        <v>-2.3159794348261999</v>
      </c>
      <c r="I59">
        <v>0.1399985396889</v>
      </c>
      <c r="J59">
        <v>1.0025853220029</v>
      </c>
      <c r="K59">
        <v>-1.3456506990315</v>
      </c>
      <c r="N59">
        <f t="array" ref="N59:W59">$O$1*B59:K59 + (1-$O$1)*N58:W58</f>
        <v>1.5339156108471133</v>
      </c>
      <c r="O59">
        <v>-1.1682158681480925</v>
      </c>
      <c r="P59">
        <v>0.48904992072679687</v>
      </c>
      <c r="Q59">
        <v>-1.7629899892527339</v>
      </c>
      <c r="R59">
        <v>-0.67935152869144499</v>
      </c>
      <c r="S59">
        <v>1.3773399742887431</v>
      </c>
      <c r="T59">
        <v>-1.3476477285651454</v>
      </c>
      <c r="U59">
        <v>0.67321081294999485</v>
      </c>
      <c r="V59">
        <v>7.0521390885071644E-2</v>
      </c>
      <c r="W59">
        <v>0.21563477410008741</v>
      </c>
      <c r="AK59">
        <f t="array" ref="AK59">(TRANSPOSE($N59:$W59)*$Z$17:$AI$26)*$N59:$W59</f>
        <v>-8.7862242635292098</v>
      </c>
      <c r="AL59">
        <v>18.309999999999999</v>
      </c>
      <c r="AM59">
        <f t="shared" si="1"/>
        <v>0</v>
      </c>
    </row>
    <row r="60" spans="2:39" x14ac:dyDescent="0.3">
      <c r="B60">
        <v>4.1907681057193997</v>
      </c>
      <c r="C60">
        <v>6.9644453059233999</v>
      </c>
      <c r="D60">
        <v>3.4434213319781999</v>
      </c>
      <c r="E60">
        <v>3.3496636289716002</v>
      </c>
      <c r="F60">
        <v>-1.8558576987038999</v>
      </c>
      <c r="G60">
        <v>2.1593611291714998</v>
      </c>
      <c r="H60">
        <v>0.92818767849247996</v>
      </c>
      <c r="I60">
        <v>-1.7729015627596001</v>
      </c>
      <c r="J60">
        <v>-0.53482854885765996</v>
      </c>
      <c r="K60">
        <v>0.1194404404167</v>
      </c>
      <c r="N60">
        <f t="array" ref="N60:W60">$O$1*B60:K60 + (1-$O$1)*N59:W59</f>
        <v>2.3309713593087991</v>
      </c>
      <c r="O60">
        <v>1.2715824840733549</v>
      </c>
      <c r="P60">
        <v>1.3753613441022177</v>
      </c>
      <c r="Q60">
        <v>-0.22919390378543381</v>
      </c>
      <c r="R60">
        <v>-1.0323033796951815</v>
      </c>
      <c r="S60">
        <v>1.61194632075357</v>
      </c>
      <c r="T60">
        <v>-0.66489710644785771</v>
      </c>
      <c r="U60">
        <v>-6.0622899762883653E-2</v>
      </c>
      <c r="V60">
        <v>-0.11108359103774784</v>
      </c>
      <c r="W60">
        <v>0.18677647399507116</v>
      </c>
      <c r="AK60">
        <f t="array" ref="AK60">(TRANSPOSE($N60:$W60)*$Z$17:$AI$26)*$N60:$W60</f>
        <v>-20.28958780911055</v>
      </c>
      <c r="AL60">
        <v>18.309999999999999</v>
      </c>
      <c r="AM60">
        <f t="shared" si="1"/>
        <v>1</v>
      </c>
    </row>
    <row r="61" spans="2:39" x14ac:dyDescent="0.3">
      <c r="B61">
        <v>7.3971089608860003</v>
      </c>
      <c r="C61">
        <v>1.1424878849111</v>
      </c>
      <c r="D61">
        <v>-1.6153473661922999</v>
      </c>
      <c r="E61">
        <v>-0.40338714355559002</v>
      </c>
      <c r="F61">
        <v>-0.50850325409562003</v>
      </c>
      <c r="G61">
        <v>-1.8027167230968</v>
      </c>
      <c r="H61">
        <v>-3.4391365369078999</v>
      </c>
      <c r="I61">
        <v>-0.66156067003276997</v>
      </c>
      <c r="J61">
        <v>0.97104674333356</v>
      </c>
      <c r="K61">
        <v>2.4778938445356999</v>
      </c>
      <c r="N61">
        <f t="array" ref="N61:W61">$O$1*B61:K61 + (1-$O$1)*N60:W60</f>
        <v>3.8508126397819593</v>
      </c>
      <c r="O61">
        <v>1.2328541043246783</v>
      </c>
      <c r="P61">
        <v>0.47814873101386235</v>
      </c>
      <c r="Q61">
        <v>-0.28145187571648067</v>
      </c>
      <c r="R61">
        <v>-0.87516334201531298</v>
      </c>
      <c r="S61">
        <v>0.58754740759845903</v>
      </c>
      <c r="T61">
        <v>-1.4971689355858704</v>
      </c>
      <c r="U61">
        <v>-0.24090423084384954</v>
      </c>
      <c r="V61">
        <v>0.2135555092736445</v>
      </c>
      <c r="W61">
        <v>0.87411168515725968</v>
      </c>
      <c r="AK61">
        <f t="array" ref="AK61">(TRANSPOSE($N61:$W61)*$Z$17:$AI$26)*$N61:$W61</f>
        <v>-55.373774379810719</v>
      </c>
      <c r="AL61">
        <v>18.309999999999999</v>
      </c>
      <c r="AM61">
        <f t="shared" si="1"/>
        <v>1</v>
      </c>
    </row>
    <row r="62" spans="2:39" x14ac:dyDescent="0.3">
      <c r="B62">
        <v>-5.9776123841533</v>
      </c>
      <c r="C62">
        <v>-0.15038257561981999</v>
      </c>
      <c r="D62">
        <v>8.2563770382874004</v>
      </c>
      <c r="E62">
        <v>-1.2444877750921</v>
      </c>
      <c r="F62">
        <v>1.9069943103778</v>
      </c>
      <c r="G62">
        <v>-0.38437974918334</v>
      </c>
      <c r="H62">
        <v>-0.11384392567618</v>
      </c>
      <c r="I62">
        <v>0.79115758343178999</v>
      </c>
      <c r="J62">
        <v>1.8851864337690001</v>
      </c>
      <c r="K62">
        <v>-2.1801565675530998</v>
      </c>
      <c r="N62">
        <f t="array" ref="N62:W62">$O$1*B62:K62 + (1-$O$1)*N61:W61</f>
        <v>0.90228513260138121</v>
      </c>
      <c r="O62">
        <v>0.81788310034132883</v>
      </c>
      <c r="P62">
        <v>2.8116172231959236</v>
      </c>
      <c r="Q62">
        <v>-0.57036264552916649</v>
      </c>
      <c r="R62">
        <v>-4.0516046297379149E-2</v>
      </c>
      <c r="S62">
        <v>0.29596926056391926</v>
      </c>
      <c r="T62">
        <v>-1.0821714326129632</v>
      </c>
      <c r="U62">
        <v>6.8714313438842323E-2</v>
      </c>
      <c r="V62">
        <v>0.71504478662225113</v>
      </c>
      <c r="W62">
        <v>-4.2168790655848221E-2</v>
      </c>
      <c r="AK62">
        <f t="array" ref="AK62">(TRANSPOSE($N62:$W62)*$Z$17:$AI$26)*$N62:$W62</f>
        <v>-3.0400935797409678</v>
      </c>
      <c r="AL62">
        <v>18.309999999999999</v>
      </c>
      <c r="AM62">
        <f t="shared" si="1"/>
        <v>0</v>
      </c>
    </row>
    <row r="63" spans="2:39" x14ac:dyDescent="0.3">
      <c r="B63">
        <v>-10.094498565405001</v>
      </c>
      <c r="C63">
        <v>-5.0114010220458001</v>
      </c>
      <c r="D63">
        <v>-3.7960128553054</v>
      </c>
      <c r="E63">
        <v>0.42495577807243001</v>
      </c>
      <c r="F63">
        <v>-3.5467588707736</v>
      </c>
      <c r="G63">
        <v>-3.1438694704515999</v>
      </c>
      <c r="H63">
        <v>-2.6366328150634999</v>
      </c>
      <c r="I63">
        <v>2.9905167232915999</v>
      </c>
      <c r="J63">
        <v>-2.2074211571734002</v>
      </c>
      <c r="K63">
        <v>1.9862974043349999</v>
      </c>
      <c r="N63">
        <f t="array" ref="N63:W63">$O$1*B63:K63 + (1-$O$1)*N62:W62</f>
        <v>-2.3967499768005336</v>
      </c>
      <c r="O63">
        <v>-0.93090213637480979</v>
      </c>
      <c r="P63">
        <v>0.8293281996455264</v>
      </c>
      <c r="Q63">
        <v>-0.27176711844868751</v>
      </c>
      <c r="R63">
        <v>-1.0923888936402455</v>
      </c>
      <c r="S63">
        <v>-0.73598235874073648</v>
      </c>
      <c r="T63">
        <v>-1.5485098473481242</v>
      </c>
      <c r="U63">
        <v>0.94525503639466957</v>
      </c>
      <c r="V63">
        <v>-0.16169499651644426</v>
      </c>
      <c r="W63">
        <v>0.56637106784140623</v>
      </c>
      <c r="AK63">
        <f t="array" ref="AK63">(TRANSPOSE($N63:$W63)*$Z$17:$AI$26)*$N63:$W63</f>
        <v>-21.450865174288033</v>
      </c>
      <c r="AL63">
        <v>18.309999999999999</v>
      </c>
      <c r="AM63">
        <f t="shared" si="1"/>
        <v>1</v>
      </c>
    </row>
    <row r="64" spans="2:39" x14ac:dyDescent="0.3">
      <c r="B64">
        <v>-5.6500328857035997</v>
      </c>
      <c r="C64">
        <v>-5.6487517894019996</v>
      </c>
      <c r="D64">
        <v>-7.0867637519047996E-2</v>
      </c>
      <c r="E64">
        <v>-2.5576078652218999</v>
      </c>
      <c r="F64">
        <v>0.81088512847354</v>
      </c>
      <c r="G64">
        <v>-1.4079367216817</v>
      </c>
      <c r="H64">
        <v>3.4270749155922</v>
      </c>
      <c r="I64">
        <v>1.3330493328923001</v>
      </c>
      <c r="J64">
        <v>1.4869237658258001</v>
      </c>
      <c r="K64">
        <v>-1.1775313749869001</v>
      </c>
      <c r="N64">
        <f t="array" ref="N64:W64">$O$1*B64:K64 + (1-$O$1)*N63:W63</f>
        <v>-3.3727348494714535</v>
      </c>
      <c r="O64">
        <v>-2.3462570322829666</v>
      </c>
      <c r="P64">
        <v>0.55926944849615401</v>
      </c>
      <c r="Q64">
        <v>-0.95751934248065118</v>
      </c>
      <c r="R64">
        <v>-0.52140668700610981</v>
      </c>
      <c r="S64">
        <v>-0.93756866762302549</v>
      </c>
      <c r="T64">
        <v>-5.5834418466026881E-2</v>
      </c>
      <c r="U64">
        <v>1.0615933253439587</v>
      </c>
      <c r="V64">
        <v>0.33289063218622905</v>
      </c>
      <c r="W64">
        <v>4.3200334992914313E-2</v>
      </c>
      <c r="AK64">
        <f t="array" ref="AK64">(TRANSPOSE($N64:$W64)*$Z$17:$AI$26)*$N64:$W64</f>
        <v>-42.477969592660891</v>
      </c>
      <c r="AL64">
        <v>18.309999999999999</v>
      </c>
      <c r="AM64">
        <f t="shared" si="1"/>
        <v>1</v>
      </c>
    </row>
    <row r="65" spans="2:39" x14ac:dyDescent="0.3">
      <c r="B65">
        <v>-4.5587003733645997</v>
      </c>
      <c r="C65">
        <v>2.7484749638214998</v>
      </c>
      <c r="D65">
        <v>5.6010687693109</v>
      </c>
      <c r="E65">
        <v>-2.6316400604664998</v>
      </c>
      <c r="F65">
        <v>3.796603595364</v>
      </c>
      <c r="G65">
        <v>0.46796848543898001</v>
      </c>
      <c r="H65">
        <v>-0.18028060824816</v>
      </c>
      <c r="I65">
        <v>2.5868588879851</v>
      </c>
      <c r="J65">
        <v>3.1873256578932998</v>
      </c>
      <c r="K65">
        <v>-0.20466613335139</v>
      </c>
      <c r="N65">
        <f t="array" ref="N65:W65">$O$1*B65:K65 + (1-$O$1)*N64:W64</f>
        <v>-3.7285245066393973</v>
      </c>
      <c r="O65">
        <v>-0.81783743345162652</v>
      </c>
      <c r="P65">
        <v>2.0718092447405776</v>
      </c>
      <c r="Q65">
        <v>-1.4597555578764059</v>
      </c>
      <c r="R65">
        <v>0.77399639770492323</v>
      </c>
      <c r="S65">
        <v>-0.51590752170442378</v>
      </c>
      <c r="T65">
        <v>-9.31682754006668E-2</v>
      </c>
      <c r="U65">
        <v>1.519172994136301</v>
      </c>
      <c r="V65">
        <v>1.1892211398983501</v>
      </c>
      <c r="W65">
        <v>-3.115960551037698E-2</v>
      </c>
      <c r="AK65">
        <f t="array" ref="AK65">(TRANSPOSE($N65:$W65)*$Z$17:$AI$26)*$N65:$W65</f>
        <v>-51.912668457084372</v>
      </c>
      <c r="AL65">
        <v>18.309999999999999</v>
      </c>
      <c r="AM65">
        <f t="shared" si="1"/>
        <v>1</v>
      </c>
    </row>
    <row r="66" spans="2:39" x14ac:dyDescent="0.3">
      <c r="B66">
        <v>-4.7297413822446996</v>
      </c>
      <c r="C66">
        <v>-0.26510471734654001</v>
      </c>
      <c r="D66">
        <v>2.9397641936904999</v>
      </c>
      <c r="E66">
        <v>-3.5023464693786002</v>
      </c>
      <c r="F66">
        <v>0.59086690106255002</v>
      </c>
      <c r="G66">
        <v>-2.9315957149403999</v>
      </c>
      <c r="H66">
        <v>3.2034644361370002</v>
      </c>
      <c r="I66">
        <v>1.6767515843380001</v>
      </c>
      <c r="J66">
        <v>-1.0077504669393</v>
      </c>
      <c r="K66">
        <v>1.9339048574991</v>
      </c>
      <c r="N66">
        <f t="array" ref="N66:W66">$O$1*B66:K66 + (1-$O$1)*N65:W65</f>
        <v>-4.0288895693209881</v>
      </c>
      <c r="O66">
        <v>-0.65201761862010055</v>
      </c>
      <c r="P66">
        <v>2.3321957294255542</v>
      </c>
      <c r="Q66">
        <v>-2.0725328313270639</v>
      </c>
      <c r="R66">
        <v>0.71905754871221128</v>
      </c>
      <c r="S66">
        <v>-1.2406139796752167</v>
      </c>
      <c r="T66">
        <v>0.89582153806063325</v>
      </c>
      <c r="U66">
        <v>1.5664465711968107</v>
      </c>
      <c r="V66">
        <v>0.53012965784705501</v>
      </c>
      <c r="W66">
        <v>0.55835973339246603</v>
      </c>
      <c r="AK66">
        <f t="array" ref="AK66">(TRANSPOSE($N66:$W66)*$Z$17:$AI$26)*$N66:$W66</f>
        <v>-60.613599748717434</v>
      </c>
      <c r="AL66">
        <v>18.309999999999999</v>
      </c>
      <c r="AM66">
        <f t="shared" si="1"/>
        <v>1</v>
      </c>
    </row>
    <row r="67" spans="2:39" x14ac:dyDescent="0.3">
      <c r="B67">
        <v>-7.4917187831418</v>
      </c>
      <c r="C67">
        <v>-6.4435132570120004</v>
      </c>
      <c r="D67">
        <v>-1.2592532328465</v>
      </c>
      <c r="E67">
        <v>-0.90069912028187005</v>
      </c>
      <c r="F67">
        <v>-1.2126016224845</v>
      </c>
      <c r="G67">
        <v>-2.9551787204833002</v>
      </c>
      <c r="H67">
        <v>1.3640496425929001</v>
      </c>
      <c r="I67">
        <v>0.20699635290501001</v>
      </c>
      <c r="J67">
        <v>-0.49770209853285002</v>
      </c>
      <c r="K67">
        <v>-2.8916375999172002</v>
      </c>
      <c r="N67">
        <f t="array" ref="N67:W67">$O$1*B67:K67 + (1-$O$1)*N66:W66</f>
        <v>-5.067738333467231</v>
      </c>
      <c r="O67">
        <v>-2.3894663101376703</v>
      </c>
      <c r="P67">
        <v>1.2547610407439378</v>
      </c>
      <c r="Q67">
        <v>-1.7209827180135056</v>
      </c>
      <c r="R67">
        <v>0.13955979735319796</v>
      </c>
      <c r="S67">
        <v>-1.7549834019176416</v>
      </c>
      <c r="T67">
        <v>1.0362899694203132</v>
      </c>
      <c r="U67">
        <v>1.1586115057092703</v>
      </c>
      <c r="V67">
        <v>0.22178013093308349</v>
      </c>
      <c r="W67">
        <v>-0.47663946660043388</v>
      </c>
      <c r="AK67">
        <f t="array" ref="AK67">(TRANSPOSE($N67:$W67)*$Z$17:$AI$26)*$N67:$W67</f>
        <v>-95.90201109696568</v>
      </c>
      <c r="AL67">
        <v>18.309999999999999</v>
      </c>
      <c r="AM67">
        <f t="shared" si="1"/>
        <v>1</v>
      </c>
    </row>
    <row r="68" spans="2:39" x14ac:dyDescent="0.3">
      <c r="B68">
        <v>-1.4925225673100999</v>
      </c>
      <c r="C68">
        <v>-0.55484131798749003</v>
      </c>
      <c r="D68">
        <v>3.9493413714588002</v>
      </c>
      <c r="E68">
        <v>-8.9889514797566003E-2</v>
      </c>
      <c r="F68">
        <v>0.14676606752485</v>
      </c>
      <c r="G68">
        <v>-1.5745461094608999</v>
      </c>
      <c r="H68">
        <v>-4.5031427115113001</v>
      </c>
      <c r="I68">
        <v>-0.25220592990473001</v>
      </c>
      <c r="J68">
        <v>-2.5521778545976002</v>
      </c>
      <c r="K68">
        <v>-3.2102181032993</v>
      </c>
      <c r="N68">
        <f t="array" ref="N68:W68">$O$1*B68:K68 + (1-$O$1)*N67:W67</f>
        <v>-3.9951736036200911</v>
      </c>
      <c r="O68">
        <v>-1.8390788124926161</v>
      </c>
      <c r="P68">
        <v>2.0631351399583964</v>
      </c>
      <c r="Q68">
        <v>-1.2316547570487237</v>
      </c>
      <c r="R68">
        <v>0.14172167840469357</v>
      </c>
      <c r="S68">
        <v>-1.700852214180619</v>
      </c>
      <c r="T68">
        <v>-0.62553983485917086</v>
      </c>
      <c r="U68">
        <v>0.73536627502507013</v>
      </c>
      <c r="V68">
        <v>-0.61040726472612161</v>
      </c>
      <c r="W68">
        <v>-1.2967130576100936</v>
      </c>
      <c r="AK68">
        <f t="array" ref="AK68">(TRANSPOSE($N68:$W68)*$Z$17:$AI$26)*$N68:$W68</f>
        <v>-59.603348741553972</v>
      </c>
      <c r="AL68">
        <v>18.309999999999999</v>
      </c>
      <c r="AM68">
        <f t="shared" si="1"/>
        <v>1</v>
      </c>
    </row>
    <row r="69" spans="2:39" x14ac:dyDescent="0.3">
      <c r="B69">
        <v>-1.5868849567194001</v>
      </c>
      <c r="C69">
        <v>0.42082239838598001</v>
      </c>
      <c r="D69">
        <v>4.6778693481757996</v>
      </c>
      <c r="E69">
        <v>-2.9085784037539999</v>
      </c>
      <c r="F69">
        <v>0.50605197470357999</v>
      </c>
      <c r="G69">
        <v>-0.96097453238174002</v>
      </c>
      <c r="H69">
        <v>0.43844156502845999</v>
      </c>
      <c r="I69">
        <v>1.2128484960242001</v>
      </c>
      <c r="J69">
        <v>-1.0154157567013</v>
      </c>
      <c r="K69">
        <v>1.847572022559</v>
      </c>
      <c r="N69">
        <f t="array" ref="N69:W69">$O$1*B69:K69 + (1-$O$1)*N68:W68</f>
        <v>-3.2726870095498835</v>
      </c>
      <c r="O69">
        <v>-1.1611084492290373</v>
      </c>
      <c r="P69">
        <v>2.8475554024236174</v>
      </c>
      <c r="Q69">
        <v>-1.7347318510603065</v>
      </c>
      <c r="R69">
        <v>0.25102076729435946</v>
      </c>
      <c r="S69">
        <v>-1.4788889096409552</v>
      </c>
      <c r="T69">
        <v>-0.30634541489288158</v>
      </c>
      <c r="U69">
        <v>0.8786109413248091</v>
      </c>
      <c r="V69">
        <v>-0.73190981231867513</v>
      </c>
      <c r="W69">
        <v>-0.35342753355936551</v>
      </c>
      <c r="AK69">
        <f t="array" ref="AK69">(TRANSPOSE($N69:$W69)*$Z$17:$AI$26)*$N69:$W69</f>
        <v>-39.995238851800636</v>
      </c>
      <c r="AL69">
        <v>18.309999999999999</v>
      </c>
      <c r="AM69">
        <f t="shared" ref="AM69:AM132" si="2">IF(AK69&lt;-18.3,1,0)</f>
        <v>1</v>
      </c>
    </row>
    <row r="70" spans="2:39" x14ac:dyDescent="0.3">
      <c r="B70">
        <v>1.5233169796929E-2</v>
      </c>
      <c r="C70">
        <v>-1.7493075855027</v>
      </c>
      <c r="D70">
        <v>2.8705574562129001</v>
      </c>
      <c r="E70">
        <v>-1.9117183767703001</v>
      </c>
      <c r="F70">
        <v>1.7631028706658001</v>
      </c>
      <c r="G70">
        <v>-1.8418744140076</v>
      </c>
      <c r="H70">
        <v>3.8050582987674</v>
      </c>
      <c r="I70">
        <v>2.9655512507016</v>
      </c>
      <c r="J70">
        <v>-0.86387187684259004</v>
      </c>
      <c r="K70">
        <v>1.8732652065844</v>
      </c>
      <c r="N70">
        <f t="array" ref="N70:W70">$O$1*B70:K70 + (1-$O$1)*N69:W69</f>
        <v>-2.2863109557458396</v>
      </c>
      <c r="O70">
        <v>-1.337568190111136</v>
      </c>
      <c r="P70">
        <v>2.854456018560402</v>
      </c>
      <c r="Q70">
        <v>-1.7878278087733046</v>
      </c>
      <c r="R70">
        <v>0.70464539830579165</v>
      </c>
      <c r="S70">
        <v>-1.5877845609509484</v>
      </c>
      <c r="T70">
        <v>0.92707569920520294</v>
      </c>
      <c r="U70">
        <v>1.5046930341378464</v>
      </c>
      <c r="V70">
        <v>-0.77149843167584953</v>
      </c>
      <c r="W70">
        <v>0.31458028848376407</v>
      </c>
      <c r="AK70">
        <f t="array" ref="AK70">(TRANSPOSE($N70:$W70)*$Z$17:$AI$26)*$N70:$W70</f>
        <v>-19.519556431883629</v>
      </c>
      <c r="AL70">
        <v>18.309999999999999</v>
      </c>
      <c r="AM70">
        <f t="shared" si="2"/>
        <v>1</v>
      </c>
    </row>
    <row r="71" spans="2:39" x14ac:dyDescent="0.3">
      <c r="B71">
        <v>-3.0496659716412999</v>
      </c>
      <c r="C71">
        <v>-1.4309030514757</v>
      </c>
      <c r="D71">
        <v>0.56239991460088001</v>
      </c>
      <c r="E71">
        <v>1.5295896826487001</v>
      </c>
      <c r="F71">
        <v>4.1325828518741003</v>
      </c>
      <c r="G71">
        <v>5.2976873653570999</v>
      </c>
      <c r="H71">
        <v>-1.4679980024893</v>
      </c>
      <c r="I71">
        <v>1.2613810656158</v>
      </c>
      <c r="J71">
        <v>-0.65686589267158002</v>
      </c>
      <c r="K71">
        <v>-1.0173699469579001</v>
      </c>
      <c r="N71">
        <f t="array" ref="N71:W71">$O$1*B71:K71 + (1-$O$1)*N70:W70</f>
        <v>-2.5153174605144777</v>
      </c>
      <c r="O71">
        <v>-1.3655686485205052</v>
      </c>
      <c r="P71">
        <v>2.1668391873725454</v>
      </c>
      <c r="Q71">
        <v>-0.79260256134670315</v>
      </c>
      <c r="R71">
        <v>1.7330266343762841</v>
      </c>
      <c r="S71">
        <v>0.47785701694146621</v>
      </c>
      <c r="T71">
        <v>0.20855358869685198</v>
      </c>
      <c r="U71">
        <v>1.4316994435812325</v>
      </c>
      <c r="V71">
        <v>-0.73710866997456859</v>
      </c>
      <c r="W71">
        <v>-8.5004782148735192E-2</v>
      </c>
      <c r="AK71">
        <f t="array" ref="AK71">(TRANSPOSE($N71:$W71)*$Z$17:$AI$26)*$N71:$W71</f>
        <v>-23.625714995848686</v>
      </c>
      <c r="AL71">
        <v>18.309999999999999</v>
      </c>
      <c r="AM71">
        <f t="shared" si="2"/>
        <v>1</v>
      </c>
    </row>
    <row r="72" spans="2:39" x14ac:dyDescent="0.3">
      <c r="B72">
        <v>-0.80412297512049002</v>
      </c>
      <c r="C72">
        <v>8.2868946950884995E-2</v>
      </c>
      <c r="D72">
        <v>2.3825456619193002</v>
      </c>
      <c r="E72">
        <v>-1.7976081574836</v>
      </c>
      <c r="F72">
        <v>1.2825452144095</v>
      </c>
      <c r="G72">
        <v>2.1042947027783998</v>
      </c>
      <c r="H72">
        <v>-1.6470284718695001</v>
      </c>
      <c r="I72">
        <v>3.4957064504278001</v>
      </c>
      <c r="J72">
        <v>-0.88692077832906002</v>
      </c>
      <c r="K72">
        <v>-2.5374115118603</v>
      </c>
      <c r="N72">
        <f t="array" ref="N72:W72">$O$1*B72:K72 + (1-$O$1)*N71:W71</f>
        <v>-2.0019591148962812</v>
      </c>
      <c r="O72">
        <v>-0.93103736987908803</v>
      </c>
      <c r="P72">
        <v>2.2315511297365718</v>
      </c>
      <c r="Q72">
        <v>-1.0941042401877721</v>
      </c>
      <c r="R72">
        <v>1.5978822083862487</v>
      </c>
      <c r="S72">
        <v>0.96578832269254633</v>
      </c>
      <c r="T72">
        <v>-0.34812102947305362</v>
      </c>
      <c r="U72">
        <v>2.0509015456352024</v>
      </c>
      <c r="V72">
        <v>-0.78205230248091595</v>
      </c>
      <c r="W72">
        <v>-0.82072680106220464</v>
      </c>
      <c r="AK72">
        <f t="array" ref="AK72">(TRANSPOSE($N72:$W72)*$Z$17:$AI$26)*$N72:$W72</f>
        <v>-14.966138404513593</v>
      </c>
      <c r="AL72">
        <v>18.309999999999999</v>
      </c>
      <c r="AM72">
        <f t="shared" si="2"/>
        <v>0</v>
      </c>
    </row>
    <row r="73" spans="2:39" x14ac:dyDescent="0.3">
      <c r="B73">
        <v>-0.45931035019727001</v>
      </c>
      <c r="C73">
        <v>-5.4187982516295001</v>
      </c>
      <c r="D73">
        <v>-2.9896528519579002</v>
      </c>
      <c r="E73">
        <v>1.3211278271666</v>
      </c>
      <c r="F73">
        <v>-1.0882621820192999</v>
      </c>
      <c r="G73">
        <v>0.29405409533629001</v>
      </c>
      <c r="H73">
        <v>4.6478574255550003</v>
      </c>
      <c r="I73">
        <v>-7.7773849397273997E-2</v>
      </c>
      <c r="J73">
        <v>2.471836636121</v>
      </c>
      <c r="K73">
        <v>-1.5979109487545999</v>
      </c>
      <c r="N73">
        <f t="array" ref="N73:W73">$O$1*B73:K73 + (1-$O$1)*N72:W72</f>
        <v>-1.5391644854865778</v>
      </c>
      <c r="O73">
        <v>-2.2773656344042115</v>
      </c>
      <c r="P73">
        <v>0.66518993522823</v>
      </c>
      <c r="Q73">
        <v>-0.36953461998146048</v>
      </c>
      <c r="R73">
        <v>0.79203889126458404</v>
      </c>
      <c r="S73">
        <v>0.76426805448566937</v>
      </c>
      <c r="T73">
        <v>1.1506725070353625</v>
      </c>
      <c r="U73">
        <v>1.4122989271254593</v>
      </c>
      <c r="V73">
        <v>0.19411437909965878</v>
      </c>
      <c r="W73">
        <v>-1.0538820453699231</v>
      </c>
      <c r="AK73">
        <f t="array" ref="AK73">(TRANSPOSE($N73:$W73)*$Z$17:$AI$26)*$N73:$W73</f>
        <v>-8.846457948029526</v>
      </c>
      <c r="AL73">
        <v>18.309999999999999</v>
      </c>
      <c r="AM73">
        <f t="shared" si="2"/>
        <v>0</v>
      </c>
    </row>
    <row r="74" spans="2:39" x14ac:dyDescent="0.3">
      <c r="B74">
        <v>-6.1473078659524996</v>
      </c>
      <c r="C74">
        <v>-1.2704665230143</v>
      </c>
      <c r="D74">
        <v>-1.0136387549190999</v>
      </c>
      <c r="E74">
        <v>-1.3309527193424</v>
      </c>
      <c r="F74">
        <v>-2.9524442859101998</v>
      </c>
      <c r="G74">
        <v>1.5295903586260999</v>
      </c>
      <c r="H74">
        <v>3.9287061853991001</v>
      </c>
      <c r="I74">
        <v>-1.5459758536668</v>
      </c>
      <c r="J74">
        <v>2.3264526440045001</v>
      </c>
      <c r="K74">
        <v>-0.14626247899691999</v>
      </c>
      <c r="N74">
        <f t="array" ref="N74:W74">$O$1*B74:K74 + (1-$O$1)*N73:W73</f>
        <v>-2.9216074996263544</v>
      </c>
      <c r="O74">
        <v>-1.975295900987238</v>
      </c>
      <c r="P74">
        <v>0.161541328184031</v>
      </c>
      <c r="Q74">
        <v>-0.65796004978974232</v>
      </c>
      <c r="R74">
        <v>-0.33130606188785106</v>
      </c>
      <c r="S74">
        <v>0.99386474572779848</v>
      </c>
      <c r="T74">
        <v>1.9840826105444838</v>
      </c>
      <c r="U74">
        <v>0.52481649288778143</v>
      </c>
      <c r="V74">
        <v>0.83381585857111118</v>
      </c>
      <c r="W74">
        <v>-0.78159617545802207</v>
      </c>
      <c r="AK74">
        <f t="array" ref="AK74">(TRANSPOSE($N74:$W74)*$Z$17:$AI$26)*$N74:$W74</f>
        <v>-31.874478711094934</v>
      </c>
      <c r="AL74">
        <v>18.309999999999999</v>
      </c>
      <c r="AM74">
        <f t="shared" si="2"/>
        <v>1</v>
      </c>
    </row>
    <row r="75" spans="2:39" x14ac:dyDescent="0.3">
      <c r="B75">
        <v>-7.7596204762510004</v>
      </c>
      <c r="C75">
        <v>-1.0882488472995999</v>
      </c>
      <c r="D75">
        <v>0.40668826837719002</v>
      </c>
      <c r="E75">
        <v>-4.9541928900987999</v>
      </c>
      <c r="F75">
        <v>-4.105750229051</v>
      </c>
      <c r="G75">
        <v>1.5273104267599</v>
      </c>
      <c r="H75">
        <v>1.0106330962715</v>
      </c>
      <c r="I75">
        <v>-1.7837261144301</v>
      </c>
      <c r="J75">
        <v>-0.23710932082034999</v>
      </c>
      <c r="K75">
        <v>-0.84121054339220003</v>
      </c>
      <c r="N75">
        <f t="array" ref="N75:W75">$O$1*B75:K75 + (1-$O$1)*N74:W74</f>
        <v>-4.3730113926137477</v>
      </c>
      <c r="O75">
        <v>-1.7091817848809465</v>
      </c>
      <c r="P75">
        <v>0.23508541024197871</v>
      </c>
      <c r="Q75">
        <v>-1.9468299018824595</v>
      </c>
      <c r="R75">
        <v>-1.4636393120367956</v>
      </c>
      <c r="S75">
        <v>1.153898450037429</v>
      </c>
      <c r="T75">
        <v>1.6920477562625884</v>
      </c>
      <c r="U75">
        <v>-0.16774628930758295</v>
      </c>
      <c r="V75">
        <v>0.51253830475367279</v>
      </c>
      <c r="W75">
        <v>-0.79948048583827536</v>
      </c>
      <c r="AK75">
        <f t="array" ref="AK75">(TRANSPOSE($N75:$W75)*$Z$17:$AI$26)*$N75:$W75</f>
        <v>-71.410252232212088</v>
      </c>
      <c r="AL75">
        <v>18.309999999999999</v>
      </c>
      <c r="AM75">
        <f t="shared" si="2"/>
        <v>1</v>
      </c>
    </row>
    <row r="76" spans="2:39" x14ac:dyDescent="0.3">
      <c r="B76">
        <v>-4.1547063825133002</v>
      </c>
      <c r="C76">
        <v>1.0630961333441</v>
      </c>
      <c r="D76">
        <v>2.7641046843678998</v>
      </c>
      <c r="E76">
        <v>-2.4386403515019999</v>
      </c>
      <c r="F76">
        <v>3.9116497216205</v>
      </c>
      <c r="G76">
        <v>2.5868436063804001</v>
      </c>
      <c r="H76">
        <v>-2.3913195661</v>
      </c>
      <c r="I76">
        <v>1.7280593593444</v>
      </c>
      <c r="J76">
        <v>0.78518625560411004</v>
      </c>
      <c r="K76">
        <v>-2.8596998309413002</v>
      </c>
      <c r="N76">
        <f t="array" ref="N76:W76">$O$1*B76:K76 + (1-$O$1)*N75:W75</f>
        <v>-4.3075198895836131</v>
      </c>
      <c r="O76">
        <v>-0.8774984094134326</v>
      </c>
      <c r="P76">
        <v>0.99379119247975489</v>
      </c>
      <c r="Q76">
        <v>-2.0943730367683213</v>
      </c>
      <c r="R76">
        <v>0.14894739806039303</v>
      </c>
      <c r="S76">
        <v>1.5837819969403202</v>
      </c>
      <c r="T76">
        <v>0.46703755955381199</v>
      </c>
      <c r="U76">
        <v>0.40099540528801197</v>
      </c>
      <c r="V76">
        <v>0.59433269000880395</v>
      </c>
      <c r="W76">
        <v>-1.4175462893691828</v>
      </c>
      <c r="AK76">
        <f t="array" ref="AK76">(TRANSPOSE($N76:$W76)*$Z$17:$AI$26)*$N76:$W76</f>
        <v>-69.287346969709489</v>
      </c>
      <c r="AL76">
        <v>18.309999999999999</v>
      </c>
      <c r="AM76">
        <f t="shared" si="2"/>
        <v>1</v>
      </c>
    </row>
    <row r="77" spans="2:39" x14ac:dyDescent="0.3">
      <c r="B77">
        <v>-1.3900268761554999</v>
      </c>
      <c r="C77">
        <v>0.59063687841501999</v>
      </c>
      <c r="D77">
        <v>0.98762968353755998</v>
      </c>
      <c r="E77">
        <v>2.7908825300992999</v>
      </c>
      <c r="F77">
        <v>1.2298544254006001</v>
      </c>
      <c r="G77">
        <v>2.3024119297503001</v>
      </c>
      <c r="H77">
        <v>-2.6239686053036002</v>
      </c>
      <c r="I77">
        <v>2.3195482633456002</v>
      </c>
      <c r="J77">
        <v>-0.75430753150393004</v>
      </c>
      <c r="K77">
        <v>1.9062017431245999</v>
      </c>
      <c r="N77">
        <f t="array" ref="N77:W77">$O$1*B77:K77 + (1-$O$1)*N76:W76</f>
        <v>-3.4322719855551793</v>
      </c>
      <c r="O77">
        <v>-0.43705782306489682</v>
      </c>
      <c r="P77">
        <v>0.99194273979709635</v>
      </c>
      <c r="Q77">
        <v>-0.62879636670803496</v>
      </c>
      <c r="R77">
        <v>0.47321950626245513</v>
      </c>
      <c r="S77">
        <v>1.7993709767833139</v>
      </c>
      <c r="T77">
        <v>-0.46026428990341167</v>
      </c>
      <c r="U77">
        <v>0.97656126270528842</v>
      </c>
      <c r="V77">
        <v>0.18974062355498375</v>
      </c>
      <c r="W77">
        <v>-0.42042187962104793</v>
      </c>
      <c r="AK77">
        <f t="array" ref="AK77">(TRANSPOSE($N77:$W77)*$Z$17:$AI$26)*$N77:$W77</f>
        <v>-43.990889213468307</v>
      </c>
      <c r="AL77">
        <v>18.309999999999999</v>
      </c>
      <c r="AM77">
        <f t="shared" si="2"/>
        <v>1</v>
      </c>
    </row>
    <row r="78" spans="2:39" x14ac:dyDescent="0.3">
      <c r="B78">
        <v>-4.5900360716078996</v>
      </c>
      <c r="C78">
        <v>-6.5356973874535003</v>
      </c>
      <c r="D78">
        <v>-2.4752508778052</v>
      </c>
      <c r="E78">
        <v>0.57609262087452995</v>
      </c>
      <c r="F78">
        <v>-0.88874122675939005</v>
      </c>
      <c r="G78">
        <v>-0.79944126042478003</v>
      </c>
      <c r="H78">
        <v>5.2796738515908999</v>
      </c>
      <c r="I78">
        <v>-0.34199626743327999</v>
      </c>
      <c r="J78">
        <v>-0.21104729235125999</v>
      </c>
      <c r="K78">
        <v>-5.5674118968975002</v>
      </c>
      <c r="N78">
        <f t="array" ref="N78:W78">$O$1*B78:K78 + (1-$O$1)*N77:W77</f>
        <v>-3.7796012113709949</v>
      </c>
      <c r="O78">
        <v>-2.2666496923814776</v>
      </c>
      <c r="P78">
        <v>-4.8215345483592631E-2</v>
      </c>
      <c r="Q78">
        <v>-0.2673296704332655</v>
      </c>
      <c r="R78">
        <v>6.463128635590154E-2</v>
      </c>
      <c r="S78">
        <v>1.0197273056208855</v>
      </c>
      <c r="T78">
        <v>1.2617171525448816</v>
      </c>
      <c r="U78">
        <v>0.5809940036637179</v>
      </c>
      <c r="V78">
        <v>6.9504248783110623E-2</v>
      </c>
      <c r="W78">
        <v>-1.9645188848039834</v>
      </c>
      <c r="AK78">
        <f t="array" ref="AK78">(TRANSPOSE($N78:$W78)*$Z$17:$AI$26)*$N78:$W78</f>
        <v>-53.344703864025718</v>
      </c>
      <c r="AL78">
        <v>18.309999999999999</v>
      </c>
      <c r="AM78">
        <f t="shared" si="2"/>
        <v>1</v>
      </c>
    </row>
    <row r="79" spans="2:39" x14ac:dyDescent="0.3">
      <c r="B79">
        <v>-7.0357545618730004</v>
      </c>
      <c r="C79">
        <v>-0.94720262092173002</v>
      </c>
      <c r="D79">
        <v>-3.6285346021103999</v>
      </c>
      <c r="E79">
        <v>1.4946785862679</v>
      </c>
      <c r="F79">
        <v>-4.2967290481307003</v>
      </c>
      <c r="G79">
        <v>1.5146237659512001</v>
      </c>
      <c r="H79">
        <v>0.71501256150409997</v>
      </c>
      <c r="I79">
        <v>4.0858572990879001</v>
      </c>
      <c r="J79">
        <v>-1.8534994586889</v>
      </c>
      <c r="K79">
        <v>0.70846740776499995</v>
      </c>
      <c r="N79">
        <f t="array" ref="N79:W79">$O$1*B79:K79 + (1-$O$1)*N78:W78</f>
        <v>-4.7564472165215967</v>
      </c>
      <c r="O79">
        <v>-1.8708155709435532</v>
      </c>
      <c r="P79">
        <v>-1.1223111224716347</v>
      </c>
      <c r="Q79">
        <v>0.26127280657708418</v>
      </c>
      <c r="R79">
        <v>-1.2437768139900789</v>
      </c>
      <c r="S79">
        <v>1.1681962437199798</v>
      </c>
      <c r="T79">
        <v>1.0977057752326469</v>
      </c>
      <c r="U79">
        <v>1.6324529922909725</v>
      </c>
      <c r="V79">
        <v>-0.50739686345849244</v>
      </c>
      <c r="W79">
        <v>-1.1626229970332882</v>
      </c>
      <c r="AK79">
        <f t="array" ref="AK79">(TRANSPOSE($N79:$W79)*$Z$17:$AI$26)*$N79:$W79</f>
        <v>-84.482102347426149</v>
      </c>
      <c r="AL79">
        <v>18.309999999999999</v>
      </c>
      <c r="AM79">
        <f t="shared" si="2"/>
        <v>1</v>
      </c>
    </row>
    <row r="80" spans="2:39" x14ac:dyDescent="0.3">
      <c r="B80">
        <v>-0.57957770601512004</v>
      </c>
      <c r="C80">
        <v>4.5602134598693</v>
      </c>
      <c r="D80">
        <v>7.0631544044024999</v>
      </c>
      <c r="E80">
        <v>1.2388840901302001</v>
      </c>
      <c r="F80">
        <v>1.557213100289</v>
      </c>
      <c r="G80">
        <v>-2.6776594459569001</v>
      </c>
      <c r="H80">
        <v>-1.2724909838275</v>
      </c>
      <c r="I80">
        <v>0.32424618422571999</v>
      </c>
      <c r="J80">
        <v>9.9197531063245997E-2</v>
      </c>
      <c r="K80">
        <v>-2.9130850517489999</v>
      </c>
      <c r="N80">
        <f t="array" ref="N80:W80">$O$1*B80:K80 + (1-$O$1)*N79:W79</f>
        <v>-3.5033863633696534</v>
      </c>
      <c r="O80">
        <v>5.8493138300302894E-2</v>
      </c>
      <c r="P80">
        <v>1.3333285355906055</v>
      </c>
      <c r="Q80">
        <v>0.55455619164301895</v>
      </c>
      <c r="R80">
        <v>-0.40347983970635515</v>
      </c>
      <c r="S80">
        <v>1.4439536816915788E-2</v>
      </c>
      <c r="T80">
        <v>0.38664674751460282</v>
      </c>
      <c r="U80">
        <v>1.2399909498713966</v>
      </c>
      <c r="V80">
        <v>-0.32541854510197094</v>
      </c>
      <c r="W80">
        <v>-1.6877616134480018</v>
      </c>
      <c r="AK80">
        <f t="array" ref="AK80">(TRANSPOSE($N80:$W80)*$Z$17:$AI$26)*$N80:$W80</f>
        <v>-45.832697641084586</v>
      </c>
      <c r="AL80">
        <v>18.309999999999999</v>
      </c>
      <c r="AM80">
        <f t="shared" si="2"/>
        <v>1</v>
      </c>
    </row>
    <row r="81" spans="2:39" x14ac:dyDescent="0.3">
      <c r="B81">
        <v>-2.9964106744777999</v>
      </c>
      <c r="C81">
        <v>-3.3511896606210998</v>
      </c>
      <c r="D81">
        <v>-0.73240419205943996</v>
      </c>
      <c r="E81">
        <v>-0.83889049898372003</v>
      </c>
      <c r="F81">
        <v>-1.5227165648545</v>
      </c>
      <c r="G81">
        <v>-1.8825747491509</v>
      </c>
      <c r="H81">
        <v>4.9018800217846001</v>
      </c>
      <c r="I81">
        <v>1.1871580910749999</v>
      </c>
      <c r="J81">
        <v>-0.87682187907185005</v>
      </c>
      <c r="K81">
        <v>-2.9490566885823002</v>
      </c>
      <c r="N81">
        <f t="array" ref="N81:W81">$O$1*B81:K81 + (1-$O$1)*N80:W80</f>
        <v>-3.3512936567020968</v>
      </c>
      <c r="O81">
        <v>-0.96441170137611787</v>
      </c>
      <c r="P81">
        <v>0.71360871729559172</v>
      </c>
      <c r="Q81">
        <v>0.13652218445499725</v>
      </c>
      <c r="R81">
        <v>-0.73925085725079853</v>
      </c>
      <c r="S81">
        <v>-0.55466474897342899</v>
      </c>
      <c r="T81">
        <v>1.7412167297956018</v>
      </c>
      <c r="U81">
        <v>1.2241410922324776</v>
      </c>
      <c r="V81">
        <v>-0.49083954529293461</v>
      </c>
      <c r="W81">
        <v>-2.0661501359882912</v>
      </c>
      <c r="AK81">
        <f t="array" ref="AK81">(TRANSPOSE($N81:$W81)*$Z$17:$AI$26)*$N81:$W81</f>
        <v>-41.939603329544411</v>
      </c>
      <c r="AL81">
        <v>18.309999999999999</v>
      </c>
      <c r="AM81">
        <f t="shared" si="2"/>
        <v>1</v>
      </c>
    </row>
    <row r="82" spans="2:39" x14ac:dyDescent="0.3">
      <c r="B82">
        <v>-5.4564343861142</v>
      </c>
      <c r="C82">
        <v>-8.5704027985207993</v>
      </c>
      <c r="D82">
        <v>-5.5988057241806999</v>
      </c>
      <c r="E82">
        <v>-2.1964000541191</v>
      </c>
      <c r="F82">
        <v>0.42792095951435</v>
      </c>
      <c r="G82">
        <v>-1.0938469027406E-3</v>
      </c>
      <c r="H82">
        <v>-0.65892656113754999</v>
      </c>
      <c r="I82">
        <v>-1.8081965405186999</v>
      </c>
      <c r="J82">
        <v>0.87575601827268001</v>
      </c>
      <c r="K82">
        <v>-1.0048272858934999</v>
      </c>
      <c r="N82">
        <f t="array" ref="N82:W82">$O$1*B82:K82 + (1-$O$1)*N81:W81</f>
        <v>-3.9828358755257272</v>
      </c>
      <c r="O82">
        <v>-3.2462090305195224</v>
      </c>
      <c r="P82">
        <v>-1.1801156151472958</v>
      </c>
      <c r="Q82">
        <v>-0.56335448711723191</v>
      </c>
      <c r="R82">
        <v>-0.38909931222125393</v>
      </c>
      <c r="S82">
        <v>-0.38859347835222247</v>
      </c>
      <c r="T82">
        <v>1.0211737425156562</v>
      </c>
      <c r="U82">
        <v>0.31443980240712432</v>
      </c>
      <c r="V82">
        <v>-8.0860876223250222E-2</v>
      </c>
      <c r="W82">
        <v>-1.7477532809598537</v>
      </c>
      <c r="AK82">
        <f t="array" ref="AK82">(TRANSPOSE($N82:$W82)*$Z$17:$AI$26)*$N82:$W82</f>
        <v>-59.235788022632981</v>
      </c>
      <c r="AL82">
        <v>18.309999999999999</v>
      </c>
      <c r="AM82">
        <f t="shared" si="2"/>
        <v>1</v>
      </c>
    </row>
    <row r="83" spans="2:39" x14ac:dyDescent="0.3">
      <c r="B83">
        <v>-0.29226905499965</v>
      </c>
      <c r="C83">
        <v>1.3709060483746001</v>
      </c>
      <c r="D83">
        <v>5.7996015917956001</v>
      </c>
      <c r="E83">
        <v>-1.9796994251872</v>
      </c>
      <c r="F83">
        <v>2.6267908668851998</v>
      </c>
      <c r="G83">
        <v>3.0559139763829002</v>
      </c>
      <c r="H83">
        <v>-0.55074612566068004</v>
      </c>
      <c r="I83">
        <v>-1.1268413124112</v>
      </c>
      <c r="J83">
        <v>4.1278653402259002E-2</v>
      </c>
      <c r="K83">
        <v>-0.36911269992147</v>
      </c>
      <c r="N83">
        <f t="array" ref="N83:W83">$O$1*B83:K83 + (1-$O$1)*N82:W82</f>
        <v>-2.8756658293679038</v>
      </c>
      <c r="O83">
        <v>-1.8610745068512857</v>
      </c>
      <c r="P83">
        <v>0.91379954693557297</v>
      </c>
      <c r="Q83">
        <v>-0.98825796853822223</v>
      </c>
      <c r="R83">
        <v>0.51566774151068229</v>
      </c>
      <c r="S83">
        <v>0.64475875806831429</v>
      </c>
      <c r="T83">
        <v>0.54959778206275522</v>
      </c>
      <c r="U83">
        <v>-0.11794453203837299</v>
      </c>
      <c r="V83">
        <v>-4.4219017335597452E-2</v>
      </c>
      <c r="W83">
        <v>-1.3341611066483385</v>
      </c>
      <c r="AK83">
        <f t="array" ref="AK83">(TRANSPOSE($N83:$W83)*$Z$17:$AI$26)*$N83:$W83</f>
        <v>-30.87992118809526</v>
      </c>
      <c r="AL83">
        <v>18.309999999999999</v>
      </c>
      <c r="AM83">
        <f t="shared" si="2"/>
        <v>1</v>
      </c>
    </row>
    <row r="84" spans="2:39" x14ac:dyDescent="0.3">
      <c r="B84">
        <v>-4.2757912509617997</v>
      </c>
      <c r="C84">
        <v>-4.9327787801153997</v>
      </c>
      <c r="D84">
        <v>-1.6761827485995</v>
      </c>
      <c r="E84">
        <v>-3.2629816852892</v>
      </c>
      <c r="F84">
        <v>0.22607569560919999</v>
      </c>
      <c r="G84">
        <v>-4.2865571893743999</v>
      </c>
      <c r="H84">
        <v>2.0496511860709998</v>
      </c>
      <c r="I84">
        <v>0.90133722063074995</v>
      </c>
      <c r="J84">
        <v>0.53546575638733995</v>
      </c>
      <c r="K84">
        <v>-2.2865444193048998</v>
      </c>
      <c r="N84">
        <f t="array" ref="N84:W84">$O$1*B84:K84 + (1-$O$1)*N83:W83</f>
        <v>-3.2957034558460725</v>
      </c>
      <c r="O84">
        <v>-2.7825857888305201</v>
      </c>
      <c r="P84">
        <v>0.13680485827505107</v>
      </c>
      <c r="Q84">
        <v>-1.6706750835635154</v>
      </c>
      <c r="R84">
        <v>0.42879012774023761</v>
      </c>
      <c r="S84">
        <v>-0.83463602616449983</v>
      </c>
      <c r="T84">
        <v>0.99961380326522864</v>
      </c>
      <c r="U84">
        <v>0.1878399937623639</v>
      </c>
      <c r="V84">
        <v>0.12968641478128376</v>
      </c>
      <c r="W84">
        <v>-1.6198761004453068</v>
      </c>
      <c r="AK84">
        <f t="array" ref="AK84">(TRANSPOSE($N84:$W84)*$Z$17:$AI$26)*$N84:$W84</f>
        <v>-40.559781273112463</v>
      </c>
      <c r="AL84">
        <v>18.309999999999999</v>
      </c>
      <c r="AM84">
        <f t="shared" si="2"/>
        <v>1</v>
      </c>
    </row>
    <row r="85" spans="2:39" x14ac:dyDescent="0.3">
      <c r="B85">
        <v>2.7751005855691</v>
      </c>
      <c r="C85">
        <v>2.4381119102806998</v>
      </c>
      <c r="D85">
        <v>4.9138913876199002</v>
      </c>
      <c r="E85">
        <v>3.8789211390062999</v>
      </c>
      <c r="F85">
        <v>-3.1588919950666998</v>
      </c>
      <c r="G85">
        <v>-0.14873959371511999</v>
      </c>
      <c r="H85">
        <v>4.7182628009455998</v>
      </c>
      <c r="I85">
        <v>-2.6984107005629001</v>
      </c>
      <c r="J85">
        <v>-1.9809534691199999</v>
      </c>
      <c r="K85">
        <v>0.20450077963332999</v>
      </c>
      <c r="N85">
        <f t="array" ref="N85:W85">$O$1*B85:K85 + (1-$O$1)*N84:W84</f>
        <v>-1.4744622434215204</v>
      </c>
      <c r="O85">
        <v>-1.2163764790971539</v>
      </c>
      <c r="P85">
        <v>1.5699308170785056</v>
      </c>
      <c r="Q85">
        <v>-5.7962167925709185E-3</v>
      </c>
      <c r="R85">
        <v>-0.6475145091018436</v>
      </c>
      <c r="S85">
        <v>-0.62886709642968586</v>
      </c>
      <c r="T85">
        <v>2.1152085025693399</v>
      </c>
      <c r="U85">
        <v>-0.6780352145352152</v>
      </c>
      <c r="V85">
        <v>-0.50350555038910139</v>
      </c>
      <c r="W85">
        <v>-1.0725630364217158</v>
      </c>
      <c r="AK85">
        <f t="array" ref="AK85">(TRANSPOSE($N85:$W85)*$Z$17:$AI$26)*$N85:$W85</f>
        <v>-8.1183292661696829</v>
      </c>
      <c r="AL85">
        <v>18.309999999999999</v>
      </c>
      <c r="AM85">
        <f t="shared" si="2"/>
        <v>0</v>
      </c>
    </row>
    <row r="86" spans="2:39" x14ac:dyDescent="0.3">
      <c r="B86">
        <v>-1.4819921385663</v>
      </c>
      <c r="C86">
        <v>1.2544824902259</v>
      </c>
      <c r="D86">
        <v>3.4789730373015</v>
      </c>
      <c r="E86">
        <v>1.8389182824731001</v>
      </c>
      <c r="F86">
        <v>1.6467730705540999</v>
      </c>
      <c r="G86">
        <v>2.3189883762163999</v>
      </c>
      <c r="H86">
        <v>-0.92855626007015002</v>
      </c>
      <c r="I86">
        <v>-0.62838000589710996</v>
      </c>
      <c r="J86">
        <v>-0.62388624978939</v>
      </c>
      <c r="K86">
        <v>-1.0529326772345</v>
      </c>
      <c r="N86">
        <f t="array" ref="N86:W86">$O$1*B86:K86 + (1-$O$1)*N85:W85</f>
        <v>-1.4767212119649542</v>
      </c>
      <c r="O86">
        <v>-0.47511878830023768</v>
      </c>
      <c r="P86">
        <v>2.1426434831454038</v>
      </c>
      <c r="Q86">
        <v>0.54761813298713036</v>
      </c>
      <c r="R86">
        <v>4.0771764794939491E-2</v>
      </c>
      <c r="S86">
        <v>0.25548954536413987</v>
      </c>
      <c r="T86">
        <v>1.2020790737774927</v>
      </c>
      <c r="U86">
        <v>-0.66313865194378363</v>
      </c>
      <c r="V86">
        <v>-0.53961976020918789</v>
      </c>
      <c r="W86">
        <v>-1.0666739286655509</v>
      </c>
      <c r="AK86">
        <f t="array" ref="AK86">(TRANSPOSE($N86:$W86)*$Z$17:$AI$26)*$N86:$W86</f>
        <v>-8.1432238998662427</v>
      </c>
      <c r="AL86">
        <v>18.309999999999999</v>
      </c>
      <c r="AM86">
        <f t="shared" si="2"/>
        <v>0</v>
      </c>
    </row>
    <row r="87" spans="2:39" x14ac:dyDescent="0.3">
      <c r="B87">
        <v>2.4324234338464001</v>
      </c>
      <c r="C87">
        <v>-0.51765434327851001</v>
      </c>
      <c r="D87">
        <v>4.3884363470584002</v>
      </c>
      <c r="E87">
        <v>-1.5311923461368999</v>
      </c>
      <c r="F87">
        <v>0.23398920641102</v>
      </c>
      <c r="G87">
        <v>1.8946161512448001</v>
      </c>
      <c r="H87">
        <v>-4.1678176582616002</v>
      </c>
      <c r="I87">
        <v>-1.2968181493024</v>
      </c>
      <c r="J87">
        <v>-1.1574139502762999</v>
      </c>
      <c r="K87">
        <v>-1.8099683738726999</v>
      </c>
      <c r="N87">
        <f t="array" ref="N87:W87">$O$1*B87:K87 + (1-$O$1)*N86:W86</f>
        <v>-0.30397781822154779</v>
      </c>
      <c r="O87">
        <v>-0.4878794547937193</v>
      </c>
      <c r="P87">
        <v>2.8163813423193025</v>
      </c>
      <c r="Q87">
        <v>-7.6025010750078725E-2</v>
      </c>
      <c r="R87">
        <v>9.8736997279763636E-2</v>
      </c>
      <c r="S87">
        <v>0.74722752712833795</v>
      </c>
      <c r="T87">
        <v>-0.40888994583423532</v>
      </c>
      <c r="U87">
        <v>-0.85324250115136846</v>
      </c>
      <c r="V87">
        <v>-0.72495801722932152</v>
      </c>
      <c r="W87">
        <v>-1.2896622622276954</v>
      </c>
      <c r="AK87">
        <f t="array" ref="AK87">(TRANSPOSE($N87:$W87)*$Z$17:$AI$26)*$N87:$W87</f>
        <v>-0.34505087785034089</v>
      </c>
      <c r="AL87">
        <v>18.309999999999999</v>
      </c>
      <c r="AM87">
        <f t="shared" si="2"/>
        <v>0</v>
      </c>
    </row>
    <row r="88" spans="2:39" x14ac:dyDescent="0.3">
      <c r="B88">
        <v>0.32259486549944999</v>
      </c>
      <c r="C88">
        <v>0.42250349498764</v>
      </c>
      <c r="D88">
        <v>-0.23645651374603999</v>
      </c>
      <c r="E88">
        <v>5.945654981453</v>
      </c>
      <c r="F88">
        <v>0.9179415698765</v>
      </c>
      <c r="G88">
        <v>2.3885055038193999</v>
      </c>
      <c r="H88">
        <v>-2.5848828123158998</v>
      </c>
      <c r="I88">
        <v>0.94172181228193996</v>
      </c>
      <c r="J88">
        <v>-1.0922025560866</v>
      </c>
      <c r="K88">
        <v>3.1192779177866999E-2</v>
      </c>
      <c r="N88">
        <f t="array" ref="N88:W88">$O$1*B88:K88 + (1-$O$1)*N87:W87</f>
        <v>-0.11600601310524845</v>
      </c>
      <c r="O88">
        <v>-0.21476456985931153</v>
      </c>
      <c r="P88">
        <v>1.9005299854996995</v>
      </c>
      <c r="Q88">
        <v>1.7304789869108448</v>
      </c>
      <c r="R88">
        <v>0.3444983690587845</v>
      </c>
      <c r="S88">
        <v>1.2396109201356564</v>
      </c>
      <c r="T88">
        <v>-1.0616878057787345</v>
      </c>
      <c r="U88">
        <v>-0.31475320712137594</v>
      </c>
      <c r="V88">
        <v>-0.83513137888650502</v>
      </c>
      <c r="W88">
        <v>-0.89340574980602661</v>
      </c>
      <c r="AK88">
        <f t="array" ref="AK88">(TRANSPOSE($N88:$W88)*$Z$17:$AI$26)*$N88:$W88</f>
        <v>-5.0252810072049195E-2</v>
      </c>
      <c r="AL88">
        <v>18.309999999999999</v>
      </c>
      <c r="AM88">
        <f t="shared" si="2"/>
        <v>0</v>
      </c>
    </row>
    <row r="89" spans="2:39" x14ac:dyDescent="0.3">
      <c r="B89">
        <v>-3.2793169847704999</v>
      </c>
      <c r="C89">
        <v>2.3148710359389</v>
      </c>
      <c r="D89">
        <v>2.200869747479</v>
      </c>
      <c r="E89">
        <v>3.6128774649075002</v>
      </c>
      <c r="F89">
        <v>2.5854410163427999</v>
      </c>
      <c r="G89">
        <v>1.8918332182243001</v>
      </c>
      <c r="H89">
        <v>-6.9102410503620995E-2</v>
      </c>
      <c r="I89">
        <v>3.0840868793689</v>
      </c>
      <c r="J89">
        <v>-1.6778707772243</v>
      </c>
      <c r="K89">
        <v>-0.23924539821294</v>
      </c>
      <c r="N89">
        <f t="array" ref="N89:W89">$O$1*B89:K89 + (1-$O$1)*N88:W88</f>
        <v>-1.0649993046048238</v>
      </c>
      <c r="O89">
        <v>0.54412611188015192</v>
      </c>
      <c r="P89">
        <v>1.9906319140934894</v>
      </c>
      <c r="Q89">
        <v>2.2951985303098414</v>
      </c>
      <c r="R89">
        <v>1.0167811632439892</v>
      </c>
      <c r="S89">
        <v>1.4352776095622495</v>
      </c>
      <c r="T89">
        <v>-0.76391218719620035</v>
      </c>
      <c r="U89">
        <v>0.70489881882570682</v>
      </c>
      <c r="V89">
        <v>-1.0879531983878434</v>
      </c>
      <c r="W89">
        <v>-0.69715764432810068</v>
      </c>
      <c r="AK89">
        <f t="array" ref="AK89">(TRANSPOSE($N89:$W89)*$Z$17:$AI$26)*$N89:$W89</f>
        <v>-4.2354347736407458</v>
      </c>
      <c r="AL89">
        <v>18.309999999999999</v>
      </c>
      <c r="AM89">
        <f t="shared" si="2"/>
        <v>0</v>
      </c>
    </row>
    <row r="90" spans="2:39" x14ac:dyDescent="0.3">
      <c r="B90">
        <v>-0.22690330321366001</v>
      </c>
      <c r="C90">
        <v>1.0750744115733</v>
      </c>
      <c r="D90">
        <v>1.7744442467654999</v>
      </c>
      <c r="E90">
        <v>1.5080043675639001</v>
      </c>
      <c r="F90">
        <v>2.7855689302289002</v>
      </c>
      <c r="G90">
        <v>5.0223767784896998</v>
      </c>
      <c r="H90">
        <v>-0.15570855209913001</v>
      </c>
      <c r="I90">
        <v>0.63313290469826999</v>
      </c>
      <c r="J90">
        <v>1.7306862195649</v>
      </c>
      <c r="K90">
        <v>-1.0458790023528</v>
      </c>
      <c r="N90">
        <f t="array" ref="N90:W90">$O$1*B90:K90 + (1-$O$1)*N89:W89</f>
        <v>-0.81357050418747456</v>
      </c>
      <c r="O90">
        <v>0.70341060178809633</v>
      </c>
      <c r="P90">
        <v>1.9257756138950923</v>
      </c>
      <c r="Q90">
        <v>2.0590402814860589</v>
      </c>
      <c r="R90">
        <v>1.5474174933394624</v>
      </c>
      <c r="S90">
        <v>2.5114073602404847</v>
      </c>
      <c r="T90">
        <v>-0.58145109666707928</v>
      </c>
      <c r="U90">
        <v>0.68336904458747572</v>
      </c>
      <c r="V90">
        <v>-0.24236137300202043</v>
      </c>
      <c r="W90">
        <v>-0.80177405173551042</v>
      </c>
      <c r="AK90">
        <f t="array" ref="AK90">(TRANSPOSE($N90:$W90)*$Z$17:$AI$26)*$N90:$W90</f>
        <v>-2.4716657491593015</v>
      </c>
      <c r="AL90">
        <v>18.309999999999999</v>
      </c>
      <c r="AM90">
        <f t="shared" si="2"/>
        <v>0</v>
      </c>
    </row>
    <row r="91" spans="2:39" x14ac:dyDescent="0.3">
      <c r="B91">
        <v>0.28875585594574998</v>
      </c>
      <c r="C91">
        <v>1.7541935166064999</v>
      </c>
      <c r="D91">
        <v>2.5058015763612</v>
      </c>
      <c r="E91">
        <v>3.7573760065154</v>
      </c>
      <c r="F91">
        <v>0.98713537046060995</v>
      </c>
      <c r="G91">
        <v>2.5061191756294998</v>
      </c>
      <c r="H91">
        <v>-1.3854135746464999</v>
      </c>
      <c r="I91">
        <v>-2.0556656055320999</v>
      </c>
      <c r="J91">
        <v>-0.49011398719059002</v>
      </c>
      <c r="K91">
        <v>-0.77815694446804995</v>
      </c>
      <c r="N91">
        <f t="array" ref="N91:W91">$O$1*B91:K91 + (1-$O$1)*N90:W90</f>
        <v>-0.4828725961475071</v>
      </c>
      <c r="O91">
        <v>1.0186454762336175</v>
      </c>
      <c r="P91">
        <v>2.0997834026349245</v>
      </c>
      <c r="Q91">
        <v>2.5685409989948611</v>
      </c>
      <c r="R91">
        <v>1.3793328564758067</v>
      </c>
      <c r="S91">
        <v>2.5098209048571891</v>
      </c>
      <c r="T91">
        <v>-0.8226398400609054</v>
      </c>
      <c r="U91">
        <v>-0.13834135044839702</v>
      </c>
      <c r="V91">
        <v>-0.31668715725859131</v>
      </c>
      <c r="W91">
        <v>-0.79468891955527221</v>
      </c>
      <c r="AK91">
        <f t="array" ref="AK91">(TRANSPOSE($N91:$W91)*$Z$17:$AI$26)*$N91:$W91</f>
        <v>-0.87069182690768221</v>
      </c>
      <c r="AL91">
        <v>18.309999999999999</v>
      </c>
      <c r="AM91">
        <f t="shared" si="2"/>
        <v>0</v>
      </c>
    </row>
    <row r="92" spans="2:39" x14ac:dyDescent="0.3">
      <c r="B92">
        <v>6.6994963473278002</v>
      </c>
      <c r="C92">
        <v>3.2197200921263001</v>
      </c>
      <c r="D92">
        <v>5.6452437170999001</v>
      </c>
      <c r="E92">
        <v>-1.2890753162422</v>
      </c>
      <c r="F92">
        <v>-0.28537503131038</v>
      </c>
      <c r="G92">
        <v>1.6431884681244999</v>
      </c>
      <c r="H92">
        <v>3.2592190295423</v>
      </c>
      <c r="I92">
        <v>1.2156951993213001</v>
      </c>
      <c r="J92">
        <v>0.20868989495047999</v>
      </c>
      <c r="K92">
        <v>-1.7490409877187001</v>
      </c>
      <c r="N92">
        <f t="array" ref="N92:W92">$O$1*B92:K92 + (1-$O$1)*N91:W91</f>
        <v>1.6718380868950851</v>
      </c>
      <c r="O92">
        <v>1.6789678610014223</v>
      </c>
      <c r="P92">
        <v>3.1634214969744168</v>
      </c>
      <c r="Q92">
        <v>1.4112561044237426</v>
      </c>
      <c r="R92">
        <v>0.87992049013995055</v>
      </c>
      <c r="S92">
        <v>2.2498311738373822</v>
      </c>
      <c r="T92">
        <v>0.40191782082005623</v>
      </c>
      <c r="U92">
        <v>0.26786961448251212</v>
      </c>
      <c r="V92">
        <v>-0.15907404159586991</v>
      </c>
      <c r="W92">
        <v>-1.0809945400043004</v>
      </c>
      <c r="AK92">
        <f t="array" ref="AK92">(TRANSPOSE($N92:$W92)*$Z$17:$AI$26)*$N92:$W92</f>
        <v>-10.437290691004305</v>
      </c>
      <c r="AL92">
        <v>18.309999999999999</v>
      </c>
      <c r="AM92">
        <f t="shared" si="2"/>
        <v>0</v>
      </c>
    </row>
    <row r="93" spans="2:39" x14ac:dyDescent="0.3">
      <c r="B93">
        <v>4.0160892657370999</v>
      </c>
      <c r="C93">
        <v>6.10628878217</v>
      </c>
      <c r="D93">
        <v>8.2856250358902006</v>
      </c>
      <c r="E93">
        <v>-4.1563991719936997</v>
      </c>
      <c r="F93">
        <v>-1.1462824814709001</v>
      </c>
      <c r="G93">
        <v>1.1505851490642001</v>
      </c>
      <c r="H93">
        <v>-1.5643268148178999</v>
      </c>
      <c r="I93">
        <v>-5.2652533531193999</v>
      </c>
      <c r="J93">
        <v>-0.86599461695887003</v>
      </c>
      <c r="K93">
        <v>0.40137393360078</v>
      </c>
      <c r="N93">
        <f t="array" ref="N93:W93">$O$1*B93:K93 + (1-$O$1)*N92:W92</f>
        <v>2.3751134405476892</v>
      </c>
      <c r="O93">
        <v>3.0071641373519951</v>
      </c>
      <c r="P93">
        <v>4.7000825586491519</v>
      </c>
      <c r="Q93">
        <v>-0.25904047850149015</v>
      </c>
      <c r="R93">
        <v>0.27205959865669532</v>
      </c>
      <c r="S93">
        <v>1.9200573664054275</v>
      </c>
      <c r="T93">
        <v>-0.18795556987133061</v>
      </c>
      <c r="U93">
        <v>-1.3920672757980614</v>
      </c>
      <c r="V93">
        <v>-0.37115021420476996</v>
      </c>
      <c r="W93">
        <v>-0.63628399792277623</v>
      </c>
      <c r="AK93">
        <f t="array" ref="AK93">(TRANSPOSE($N93:$W93)*$Z$17:$AI$26)*$N93:$W93</f>
        <v>-21.065320160490074</v>
      </c>
      <c r="AL93">
        <v>18.309999999999999</v>
      </c>
      <c r="AM93">
        <f t="shared" si="2"/>
        <v>1</v>
      </c>
    </row>
    <row r="94" spans="2:39" x14ac:dyDescent="0.3">
      <c r="B94">
        <v>1.7897823439278</v>
      </c>
      <c r="C94">
        <v>1.5788859966601001</v>
      </c>
      <c r="D94">
        <v>1.9348511476011001</v>
      </c>
      <c r="E94">
        <v>-1.0491332546908001</v>
      </c>
      <c r="F94">
        <v>3.0101714383426001</v>
      </c>
      <c r="G94">
        <v>3.8600246998287</v>
      </c>
      <c r="H94">
        <v>-0.54915193684597996</v>
      </c>
      <c r="I94">
        <v>3.4575442264178</v>
      </c>
      <c r="J94">
        <v>-0.68956497820513996</v>
      </c>
      <c r="K94">
        <v>-0.53334825133663</v>
      </c>
      <c r="N94">
        <f t="array" ref="N94:W94">$O$1*B94:K94 + (1-$O$1)*N93:W93</f>
        <v>2.1995141115617223</v>
      </c>
      <c r="O94">
        <v>2.5786806951444263</v>
      </c>
      <c r="P94">
        <v>3.8705131353347362</v>
      </c>
      <c r="Q94">
        <v>-0.49606831135828311</v>
      </c>
      <c r="R94">
        <v>1.0934931505624668</v>
      </c>
      <c r="S94">
        <v>2.5020475664324091</v>
      </c>
      <c r="T94">
        <v>-0.2963144799637254</v>
      </c>
      <c r="U94">
        <v>6.2816174866696994E-2</v>
      </c>
      <c r="V94">
        <v>-0.46667464340488096</v>
      </c>
      <c r="W94">
        <v>-0.60540327394693239</v>
      </c>
      <c r="AK94">
        <f t="array" ref="AK94">(TRANSPOSE($N94:$W94)*$Z$17:$AI$26)*$N94:$W94</f>
        <v>-18.065619333312583</v>
      </c>
      <c r="AL94">
        <v>18.309999999999999</v>
      </c>
      <c r="AM94">
        <f t="shared" si="2"/>
        <v>0</v>
      </c>
    </row>
    <row r="95" spans="2:39" x14ac:dyDescent="0.3">
      <c r="B95">
        <v>5.1299908733269</v>
      </c>
      <c r="C95">
        <v>3.7722882135728999</v>
      </c>
      <c r="D95">
        <v>3.0747433560753001</v>
      </c>
      <c r="E95">
        <v>2.2739955657351998</v>
      </c>
      <c r="F95">
        <v>2.2995962851675</v>
      </c>
      <c r="G95">
        <v>-0.84520030290378001</v>
      </c>
      <c r="H95">
        <v>5.2498876044589</v>
      </c>
      <c r="I95">
        <v>3.2908994530245002</v>
      </c>
      <c r="J95">
        <v>0.73741064029359005</v>
      </c>
      <c r="K95">
        <v>-1.7382590085942</v>
      </c>
      <c r="N95">
        <f t="array" ref="N95:W95">$O$1*B95:K95 + (1-$O$1)*N94:W94</f>
        <v>3.0786571400912752</v>
      </c>
      <c r="O95">
        <v>2.9367629506729682</v>
      </c>
      <c r="P95">
        <v>3.6317822015569048</v>
      </c>
      <c r="Q95">
        <v>0.33495085176976169</v>
      </c>
      <c r="R95">
        <v>1.4553240909439769</v>
      </c>
      <c r="S95">
        <v>1.4978732056315522</v>
      </c>
      <c r="T95">
        <v>1.3675461453630622</v>
      </c>
      <c r="U95">
        <v>1.031241158314038</v>
      </c>
      <c r="V95">
        <v>-0.10544905829533963</v>
      </c>
      <c r="W95">
        <v>-0.94525999434111263</v>
      </c>
      <c r="AK95">
        <f t="array" ref="AK95">(TRANSPOSE($N95:$W95)*$Z$17:$AI$26)*$N95:$W95</f>
        <v>-35.393376896171112</v>
      </c>
      <c r="AL95">
        <v>18.309999999999999</v>
      </c>
      <c r="AM95">
        <f t="shared" si="2"/>
        <v>1</v>
      </c>
    </row>
    <row r="96" spans="2:39" x14ac:dyDescent="0.3">
      <c r="B96">
        <v>1.4990600522888999</v>
      </c>
      <c r="C96">
        <v>-1.8115431144845999</v>
      </c>
      <c r="D96">
        <v>2.3251283921637</v>
      </c>
      <c r="E96">
        <v>1.3085635380942</v>
      </c>
      <c r="F96">
        <v>0.61976437759365</v>
      </c>
      <c r="G96">
        <v>1.6043252099461001</v>
      </c>
      <c r="H96">
        <v>-2.3665872254656999</v>
      </c>
      <c r="I96">
        <v>1.0014639431751</v>
      </c>
      <c r="J96">
        <v>-2.9749150396572999</v>
      </c>
      <c r="K96">
        <v>-0.61969880695993995</v>
      </c>
      <c r="N96">
        <f t="array" ref="N96:W96">$O$1*B96:K96 + (1-$O$1)*N95:W95</f>
        <v>2.6047780137505625</v>
      </c>
      <c r="O96">
        <v>1.5122711311256976</v>
      </c>
      <c r="P96">
        <v>3.2397860587389431</v>
      </c>
      <c r="Q96">
        <v>0.6270346576670931</v>
      </c>
      <c r="R96">
        <v>1.2046561769388788</v>
      </c>
      <c r="S96">
        <v>1.5298088069259164</v>
      </c>
      <c r="T96">
        <v>0.24730613411443347</v>
      </c>
      <c r="U96">
        <v>1.0223079937723565</v>
      </c>
      <c r="V96">
        <v>-0.96628885270392773</v>
      </c>
      <c r="W96">
        <v>-0.84759163812676075</v>
      </c>
      <c r="AK96">
        <f t="array" ref="AK96">(TRANSPOSE($N96:$W96)*$Z$17:$AI$26)*$N96:$W96</f>
        <v>-25.33615950192139</v>
      </c>
      <c r="AL96">
        <v>18.309999999999999</v>
      </c>
      <c r="AM96">
        <f t="shared" si="2"/>
        <v>1</v>
      </c>
    </row>
    <row r="97" spans="2:39" x14ac:dyDescent="0.3">
      <c r="B97">
        <v>-3.2650680377964001</v>
      </c>
      <c r="C97">
        <v>-1.2314890238881999</v>
      </c>
      <c r="D97">
        <v>-4.2032723640145004</v>
      </c>
      <c r="E97">
        <v>-1.6642280314172</v>
      </c>
      <c r="F97">
        <v>-3.1010860362943999</v>
      </c>
      <c r="G97">
        <v>-2.3699986127478998</v>
      </c>
      <c r="H97">
        <v>-1.1568015065857</v>
      </c>
      <c r="I97">
        <v>4.5081277179881001</v>
      </c>
      <c r="J97">
        <v>0.89886468840071998</v>
      </c>
      <c r="K97">
        <v>1.9337213341113999</v>
      </c>
      <c r="N97">
        <f t="array" ref="N97:W97">$O$1*B97:K97 + (1-$O$1)*N96:W96</f>
        <v>0.84382419828647359</v>
      </c>
      <c r="O97">
        <v>0.68914308462152829</v>
      </c>
      <c r="P97">
        <v>1.00686853191291</v>
      </c>
      <c r="Q97">
        <v>-6.0344149058194851E-2</v>
      </c>
      <c r="R97">
        <v>-8.7066487031104756E-2</v>
      </c>
      <c r="S97">
        <v>0.35986658102377156</v>
      </c>
      <c r="T97">
        <v>-0.17392615809560658</v>
      </c>
      <c r="U97">
        <v>2.0680539110370795</v>
      </c>
      <c r="V97">
        <v>-0.40674279037253341</v>
      </c>
      <c r="W97">
        <v>-1.3197746455312576E-2</v>
      </c>
      <c r="AK97">
        <f t="array" ref="AK97">(TRANSPOSE($N97:$W97)*$Z$17:$AI$26)*$N97:$W97</f>
        <v>-2.658907937097768</v>
      </c>
      <c r="AL97">
        <v>18.309999999999999</v>
      </c>
      <c r="AM97">
        <f t="shared" si="2"/>
        <v>0</v>
      </c>
    </row>
    <row r="98" spans="2:39" x14ac:dyDescent="0.3">
      <c r="B98">
        <v>6.3224539685538996</v>
      </c>
      <c r="C98">
        <v>0.68091080982135999</v>
      </c>
      <c r="D98">
        <v>1.579051901006</v>
      </c>
      <c r="E98">
        <v>3.3579649466951</v>
      </c>
      <c r="F98">
        <v>-0.26307793204313001</v>
      </c>
      <c r="G98">
        <v>0.40044286508707</v>
      </c>
      <c r="H98">
        <v>1.4450582460101999</v>
      </c>
      <c r="I98">
        <v>-2.7546595516222001</v>
      </c>
      <c r="J98">
        <v>2.1532557679425999</v>
      </c>
      <c r="K98">
        <v>4.0571966634840999</v>
      </c>
      <c r="N98">
        <f t="array" ref="N98:W98">$O$1*B98:K98 + (1-$O$1)*N97:W97</f>
        <v>2.4874131293667014</v>
      </c>
      <c r="O98">
        <v>0.68667340218147777</v>
      </c>
      <c r="P98">
        <v>1.1785235426408369</v>
      </c>
      <c r="Q98">
        <v>0.96514857966779366</v>
      </c>
      <c r="R98">
        <v>-0.13986992053471234</v>
      </c>
      <c r="S98">
        <v>0.37203946624276107</v>
      </c>
      <c r="T98">
        <v>0.3117691631361354</v>
      </c>
      <c r="U98">
        <v>0.62123987223929544</v>
      </c>
      <c r="V98">
        <v>0.36125677712200654</v>
      </c>
      <c r="W98">
        <v>1.2079205765265111</v>
      </c>
      <c r="AK98">
        <f t="array" ref="AK98">(TRANSPOSE($N98:$W98)*$Z$17:$AI$26)*$N98:$W98</f>
        <v>-23.104426570115841</v>
      </c>
      <c r="AL98">
        <v>18.309999999999999</v>
      </c>
      <c r="AM98">
        <f t="shared" si="2"/>
        <v>1</v>
      </c>
    </row>
    <row r="99" spans="2:39" x14ac:dyDescent="0.3">
      <c r="B99">
        <v>3.2312022106836999</v>
      </c>
      <c r="C99">
        <v>2.1620407646933999</v>
      </c>
      <c r="D99">
        <v>4.3442935246356997</v>
      </c>
      <c r="E99">
        <v>2.8127165548776998</v>
      </c>
      <c r="F99">
        <v>2.2540577466694001</v>
      </c>
      <c r="G99">
        <v>-2.7538360774884998</v>
      </c>
      <c r="H99">
        <v>-0.84795019108281999</v>
      </c>
      <c r="I99">
        <v>-2.0385885696477999</v>
      </c>
      <c r="J99">
        <v>0.95915536744552998</v>
      </c>
      <c r="K99">
        <v>-2.2357823792049998</v>
      </c>
      <c r="N99">
        <f t="array" ref="N99:W99">$O$1*B99:K99 + (1-$O$1)*N98:W98</f>
        <v>2.7105498537618011</v>
      </c>
      <c r="O99">
        <v>1.1292836109350544</v>
      </c>
      <c r="P99">
        <v>2.1282545372392958</v>
      </c>
      <c r="Q99">
        <v>1.5194189722307654</v>
      </c>
      <c r="R99">
        <v>0.57830837962652137</v>
      </c>
      <c r="S99">
        <v>-0.56572319687661721</v>
      </c>
      <c r="T99">
        <v>-3.6146643129551237E-2</v>
      </c>
      <c r="U99">
        <v>-0.17670866032683313</v>
      </c>
      <c r="V99">
        <v>0.54062635421906358</v>
      </c>
      <c r="W99">
        <v>0.1748096898070578</v>
      </c>
      <c r="AK99">
        <f t="array" ref="AK99">(TRANSPOSE($N99:$W99)*$Z$17:$AI$26)*$N99:$W99</f>
        <v>-27.435580165294994</v>
      </c>
      <c r="AL99">
        <v>18.309999999999999</v>
      </c>
      <c r="AM99">
        <f t="shared" si="2"/>
        <v>1</v>
      </c>
    </row>
    <row r="100" spans="2:39" x14ac:dyDescent="0.3">
      <c r="B100">
        <v>3.1930760058887002</v>
      </c>
      <c r="C100">
        <v>-1.4120887676033</v>
      </c>
      <c r="D100">
        <v>0.71819231773113001</v>
      </c>
      <c r="E100">
        <v>4.5528255703773004</v>
      </c>
      <c r="F100">
        <v>-1.7008599190110001</v>
      </c>
      <c r="G100">
        <v>-3.2256592490674998</v>
      </c>
      <c r="H100">
        <v>-4.8565129079588001</v>
      </c>
      <c r="I100">
        <v>-0.12843536380564999</v>
      </c>
      <c r="J100">
        <v>-1.7903976808572E-2</v>
      </c>
      <c r="K100">
        <v>-0.84776042696489995</v>
      </c>
      <c r="N100">
        <f t="array" ref="N100:W100">$O$1*B100:K100 + (1-$O$1)*N99:W99</f>
        <v>2.8553076993998707</v>
      </c>
      <c r="O100">
        <v>0.36687189737354797</v>
      </c>
      <c r="P100">
        <v>1.7052358713868461</v>
      </c>
      <c r="Q100">
        <v>2.4294409516747262</v>
      </c>
      <c r="R100">
        <v>-0.10544210996473508</v>
      </c>
      <c r="S100">
        <v>-1.363704012533882</v>
      </c>
      <c r="T100">
        <v>-1.482256522578326</v>
      </c>
      <c r="U100">
        <v>-0.16222667137047819</v>
      </c>
      <c r="V100">
        <v>0.37306725491077286</v>
      </c>
      <c r="W100">
        <v>-0.13196134522452951</v>
      </c>
      <c r="AK100">
        <f t="array" ref="AK100">(TRANSPOSE($N100:$W100)*$Z$17:$AI$26)*$N100:$W100</f>
        <v>-30.444243183832157</v>
      </c>
      <c r="AL100">
        <v>18.309999999999999</v>
      </c>
      <c r="AM100">
        <f t="shared" si="2"/>
        <v>1</v>
      </c>
    </row>
    <row r="101" spans="2:39" x14ac:dyDescent="0.3">
      <c r="B101">
        <v>4.267976227818</v>
      </c>
      <c r="C101">
        <v>1.6851298836059001</v>
      </c>
      <c r="D101">
        <v>0.65900858731575995</v>
      </c>
      <c r="E101">
        <v>-1.5254128684203001</v>
      </c>
      <c r="F101">
        <v>1.6068913640485001</v>
      </c>
      <c r="G101">
        <v>5.4497350939785001</v>
      </c>
      <c r="H101">
        <v>-0.90314867308477997</v>
      </c>
      <c r="I101">
        <v>-0.41272117601635999</v>
      </c>
      <c r="J101">
        <v>-0.17342800285554</v>
      </c>
      <c r="K101">
        <v>1.6456414438069999</v>
      </c>
      <c r="N101">
        <f t="array" ref="N101:W101">$O$1*B101:K101 + (1-$O$1)*N100:W100</f>
        <v>3.2791082579253095</v>
      </c>
      <c r="O101">
        <v>0.76234929324325362</v>
      </c>
      <c r="P101">
        <v>1.3913676861655202</v>
      </c>
      <c r="Q101">
        <v>1.2429848056462183</v>
      </c>
      <c r="R101">
        <v>0.40825793223923545</v>
      </c>
      <c r="S101">
        <v>0.68032771941983261</v>
      </c>
      <c r="T101">
        <v>-1.3085241677302621</v>
      </c>
      <c r="U101">
        <v>-0.23737502276424272</v>
      </c>
      <c r="V101">
        <v>0.20911867758087899</v>
      </c>
      <c r="W101">
        <v>0.40131949148492935</v>
      </c>
      <c r="AK101">
        <f t="array" ref="AK101">(TRANSPOSE($N101:$W101)*$Z$17:$AI$26)*$N101:$W101</f>
        <v>-40.152339919409243</v>
      </c>
      <c r="AL101">
        <v>18.309999999999999</v>
      </c>
      <c r="AM101">
        <f t="shared" si="2"/>
        <v>1</v>
      </c>
    </row>
    <row r="102" spans="2:39" x14ac:dyDescent="0.3">
      <c r="B102">
        <v>1.4197078005957</v>
      </c>
      <c r="C102">
        <v>5.3595837958518002</v>
      </c>
      <c r="D102">
        <v>3.0759083461071999</v>
      </c>
      <c r="E102">
        <v>-1.6091627813725999</v>
      </c>
      <c r="F102">
        <v>0.17097796159438999</v>
      </c>
      <c r="G102">
        <v>2.1363076049926999</v>
      </c>
      <c r="H102">
        <v>4.5744980157653998</v>
      </c>
      <c r="I102">
        <v>-1.6674145763282</v>
      </c>
      <c r="J102">
        <v>-0.57385396102774999</v>
      </c>
      <c r="K102">
        <v>2.2103221355392</v>
      </c>
      <c r="N102">
        <f t="array" ref="N102:W102">$O$1*B102:K102 + (1-$O$1)*N101:W101</f>
        <v>2.7212881207264266</v>
      </c>
      <c r="O102">
        <v>2.1415196440258177</v>
      </c>
      <c r="P102">
        <v>1.896729884148024</v>
      </c>
      <c r="Q102">
        <v>0.38734052954057274</v>
      </c>
      <c r="R102">
        <v>0.33707394104578181</v>
      </c>
      <c r="S102">
        <v>1.1171216850916927</v>
      </c>
      <c r="T102">
        <v>0.45638248731843645</v>
      </c>
      <c r="U102">
        <v>-0.66638688883342989</v>
      </c>
      <c r="V102">
        <v>-2.5773114001709702E-2</v>
      </c>
      <c r="W102">
        <v>0.94402028470121047</v>
      </c>
      <c r="AK102">
        <f t="array" ref="AK102">(TRANSPOSE($N102:$W102)*$Z$17:$AI$26)*$N102:$W102</f>
        <v>-27.653391438292804</v>
      </c>
      <c r="AL102">
        <v>18.309999999999999</v>
      </c>
      <c r="AM102">
        <f t="shared" si="2"/>
        <v>1</v>
      </c>
    </row>
    <row r="103" spans="2:39" x14ac:dyDescent="0.3">
      <c r="B103">
        <v>2.7728902480582001</v>
      </c>
      <c r="C103">
        <v>2.1209043696830001</v>
      </c>
      <c r="D103">
        <v>4.6953255832126999</v>
      </c>
      <c r="E103">
        <v>-5.3854471185249002</v>
      </c>
      <c r="F103">
        <v>4.7680585148450999E-2</v>
      </c>
      <c r="G103">
        <v>-1.1138752867626001</v>
      </c>
      <c r="H103">
        <v>4.1861110586469001</v>
      </c>
      <c r="I103">
        <v>0.92585870138537996</v>
      </c>
      <c r="J103">
        <v>-0.75690876518890005</v>
      </c>
      <c r="K103">
        <v>-1.8333329692658</v>
      </c>
      <c r="N103">
        <f t="array" ref="N103:W103">$O$1*B103:K103 + (1-$O$1)*N102:W102</f>
        <v>2.7367687589259586</v>
      </c>
      <c r="O103">
        <v>2.1353350617229725</v>
      </c>
      <c r="P103">
        <v>2.7363085938674265</v>
      </c>
      <c r="Q103">
        <v>-1.344495764879069</v>
      </c>
      <c r="R103">
        <v>0.25025593427658255</v>
      </c>
      <c r="S103">
        <v>0.44782259353540488</v>
      </c>
      <c r="T103">
        <v>1.5753010587169753</v>
      </c>
      <c r="U103">
        <v>-0.18871321176778694</v>
      </c>
      <c r="V103">
        <v>-0.24511380935786681</v>
      </c>
      <c r="W103">
        <v>0.1108143085111073</v>
      </c>
      <c r="AK103">
        <f t="array" ref="AK103">(TRANSPOSE($N103:$W103)*$Z$17:$AI$26)*$N103:$W103</f>
        <v>-27.968910983711098</v>
      </c>
      <c r="AL103">
        <v>18.309999999999999</v>
      </c>
      <c r="AM103">
        <f t="shared" si="2"/>
        <v>1</v>
      </c>
    </row>
    <row r="104" spans="2:39" x14ac:dyDescent="0.3">
      <c r="B104">
        <v>3.1084974969477002</v>
      </c>
      <c r="C104">
        <v>-4.1246679321431001</v>
      </c>
      <c r="D104">
        <v>-0.58176778995044998</v>
      </c>
      <c r="E104">
        <v>1.0592325503266999</v>
      </c>
      <c r="F104">
        <v>4.269291309043</v>
      </c>
      <c r="G104">
        <v>3.1326604006038998</v>
      </c>
      <c r="H104">
        <v>-1.9859520762977001</v>
      </c>
      <c r="I104">
        <v>0.49307640039303002</v>
      </c>
      <c r="J104">
        <v>-0.35685932207304999</v>
      </c>
      <c r="K104">
        <v>0.34083679548499002</v>
      </c>
      <c r="N104">
        <f t="array" ref="N104:W104">$O$1*B104:K104 + (1-$O$1)*N103:W103</f>
        <v>2.8482873803324811</v>
      </c>
      <c r="O104">
        <v>0.25733416356315053</v>
      </c>
      <c r="P104">
        <v>1.7408856787220635</v>
      </c>
      <c r="Q104">
        <v>-0.62337727031733814</v>
      </c>
      <c r="R104">
        <v>1.4559665467065077</v>
      </c>
      <c r="S104">
        <v>1.2532739356559532</v>
      </c>
      <c r="T104">
        <v>0.50692511821257258</v>
      </c>
      <c r="U104">
        <v>1.5823671880458162E-2</v>
      </c>
      <c r="V104">
        <v>-0.27863746317242172</v>
      </c>
      <c r="W104">
        <v>0.17982105460327211</v>
      </c>
      <c r="AK104">
        <f t="array" ref="AK104">(TRANSPOSE($N104:$W104)*$Z$17:$AI$26)*$N104:$W104</f>
        <v>-30.294721256618555</v>
      </c>
      <c r="AL104">
        <v>18.309999999999999</v>
      </c>
      <c r="AM104">
        <f t="shared" si="2"/>
        <v>1</v>
      </c>
    </row>
    <row r="105" spans="2:39" x14ac:dyDescent="0.3">
      <c r="B105">
        <v>9.6027126135364007</v>
      </c>
      <c r="C105">
        <v>1.7777205836084</v>
      </c>
      <c r="D105">
        <v>5.0374087717742997</v>
      </c>
      <c r="E105">
        <v>-4.0850221442981001</v>
      </c>
      <c r="F105">
        <v>1.0622351394494001</v>
      </c>
      <c r="G105">
        <v>0.49869171578943999</v>
      </c>
      <c r="H105">
        <v>1.9738996170264</v>
      </c>
      <c r="I105">
        <v>-2.5862948036703002</v>
      </c>
      <c r="J105">
        <v>-1.7279178115272</v>
      </c>
      <c r="K105">
        <v>-2.5217620122247002</v>
      </c>
      <c r="N105">
        <f t="array" ref="N105:W105">$O$1*B105:K105 + (1-$O$1)*N104:W104</f>
        <v>4.8746149502936564</v>
      </c>
      <c r="O105">
        <v>0.71345008957672529</v>
      </c>
      <c r="P105">
        <v>2.7298426066377344</v>
      </c>
      <c r="Q105">
        <v>-1.6618707325115665</v>
      </c>
      <c r="R105">
        <v>1.3378471245293753</v>
      </c>
      <c r="S105">
        <v>1.0268992696959991</v>
      </c>
      <c r="T105">
        <v>0.94701746785672081</v>
      </c>
      <c r="U105">
        <v>-0.76481187078476931</v>
      </c>
      <c r="V105">
        <v>-0.71342156767885512</v>
      </c>
      <c r="W105">
        <v>-0.63065386544511959</v>
      </c>
      <c r="AK105">
        <f t="array" ref="AK105">(TRANSPOSE($N105:$W105)*$Z$17:$AI$26)*$N105:$W105</f>
        <v>-88.731941002278958</v>
      </c>
      <c r="AL105">
        <v>18.309999999999999</v>
      </c>
      <c r="AM105">
        <f t="shared" si="2"/>
        <v>1</v>
      </c>
    </row>
    <row r="106" spans="2:39" x14ac:dyDescent="0.3">
      <c r="B106">
        <v>8.7786622911650998</v>
      </c>
      <c r="C106">
        <v>5.5009807664238002</v>
      </c>
      <c r="D106">
        <v>6.2125304996870998</v>
      </c>
      <c r="E106">
        <v>-2.3198837705864999</v>
      </c>
      <c r="F106">
        <v>-2.5082982395254998</v>
      </c>
      <c r="G106">
        <v>-0.97480275518626003</v>
      </c>
      <c r="H106">
        <v>-0.84451823710866003</v>
      </c>
      <c r="I106">
        <v>-3.0412744085267001</v>
      </c>
      <c r="J106">
        <v>-1.0881322078297</v>
      </c>
      <c r="K106">
        <v>2.3128835840297999</v>
      </c>
      <c r="N106">
        <f t="array" ref="N106:W106">$O$1*B106:K106 + (1-$O$1)*N105:W105</f>
        <v>6.0458291525550898</v>
      </c>
      <c r="O106">
        <v>2.1497092926308476</v>
      </c>
      <c r="P106">
        <v>3.7746489745525436</v>
      </c>
      <c r="Q106">
        <v>-1.8592746439340462</v>
      </c>
      <c r="R106">
        <v>0.1840035153129127</v>
      </c>
      <c r="S106">
        <v>0.42638866223132132</v>
      </c>
      <c r="T106">
        <v>0.40955675636710659</v>
      </c>
      <c r="U106">
        <v>-1.4477506321073483</v>
      </c>
      <c r="V106">
        <v>-0.82583475972410847</v>
      </c>
      <c r="W106">
        <v>0.25240736939735625</v>
      </c>
      <c r="AK106">
        <f t="array" ref="AK106">(TRANSPOSE($N106:$W106)*$Z$17:$AI$26)*$N106:$W106</f>
        <v>-136.49322347097535</v>
      </c>
      <c r="AL106">
        <v>18.309999999999999</v>
      </c>
      <c r="AM106">
        <f t="shared" si="2"/>
        <v>1</v>
      </c>
    </row>
    <row r="107" spans="2:39" x14ac:dyDescent="0.3">
      <c r="B107">
        <v>-9.3283475384422001</v>
      </c>
      <c r="C107">
        <v>-3.7493702320050999</v>
      </c>
      <c r="D107">
        <v>5.7260972593333001E-2</v>
      </c>
      <c r="E107">
        <v>-2.7847498459809001</v>
      </c>
      <c r="F107">
        <v>-0.97229482314893001</v>
      </c>
      <c r="G107">
        <v>-0.87126220279152</v>
      </c>
      <c r="H107">
        <v>0.24000465193650999</v>
      </c>
      <c r="I107">
        <v>-1.2288273267354</v>
      </c>
      <c r="J107">
        <v>-9.1814625113913001E-2</v>
      </c>
      <c r="K107">
        <v>1.9394757582018001</v>
      </c>
      <c r="N107">
        <f t="array" ref="N107:W107">$O$1*B107:K107 + (1-$O$1)*N106:W106</f>
        <v>1.4335761452559028</v>
      </c>
      <c r="O107">
        <v>0.37998543524006334</v>
      </c>
      <c r="P107">
        <v>2.6594325739647804</v>
      </c>
      <c r="Q107">
        <v>-2.1369172045481024</v>
      </c>
      <c r="R107">
        <v>-0.1628859862256401</v>
      </c>
      <c r="S107">
        <v>3.7093402724468927E-2</v>
      </c>
      <c r="T107">
        <v>0.35869112503792755</v>
      </c>
      <c r="U107">
        <v>-1.3820736404957639</v>
      </c>
      <c r="V107">
        <v>-0.60562871934104978</v>
      </c>
      <c r="W107">
        <v>0.75852788603868937</v>
      </c>
      <c r="AK107">
        <f t="array" ref="AK107">(TRANSPOSE($N107:$W107)*$Z$17:$AI$26)*$N107:$W107</f>
        <v>-7.6743372590901995</v>
      </c>
      <c r="AL107">
        <v>18.309999999999999</v>
      </c>
      <c r="AM107">
        <f t="shared" si="2"/>
        <v>0</v>
      </c>
    </row>
    <row r="108" spans="2:39" x14ac:dyDescent="0.3">
      <c r="B108">
        <v>-3.0216512527843</v>
      </c>
      <c r="C108">
        <v>-9.1011283609303</v>
      </c>
      <c r="D108">
        <v>-2.1016483739037999</v>
      </c>
      <c r="E108">
        <v>-7.7907847678667E-2</v>
      </c>
      <c r="F108">
        <v>0.15879435481924001</v>
      </c>
      <c r="G108">
        <v>0.76810129211610001</v>
      </c>
      <c r="H108">
        <v>0.89406910735733003</v>
      </c>
      <c r="I108">
        <v>-3.1309283937537998E-3</v>
      </c>
      <c r="J108">
        <v>0.97182283264303004</v>
      </c>
      <c r="K108">
        <v>-2.7641750098536999</v>
      </c>
      <c r="N108">
        <f t="array" ref="N108:W108">$O$1*B108:K108 + (1-$O$1)*N107:W107</f>
        <v>9.7007925843841991E-2</v>
      </c>
      <c r="O108">
        <v>-2.4643487036110456</v>
      </c>
      <c r="P108">
        <v>1.2311082896042063</v>
      </c>
      <c r="Q108">
        <v>-1.5192143974872718</v>
      </c>
      <c r="R108">
        <v>-6.638188391217606E-2</v>
      </c>
      <c r="S108">
        <v>0.25639576954195825</v>
      </c>
      <c r="T108">
        <v>0.51930451973374825</v>
      </c>
      <c r="U108">
        <v>-0.96839082686516076</v>
      </c>
      <c r="V108">
        <v>-0.13239325374582583</v>
      </c>
      <c r="W108">
        <v>-0.29828298272902742</v>
      </c>
      <c r="AK108">
        <f t="array" ref="AK108">(TRANSPOSE($N108:$W108)*$Z$17:$AI$26)*$N108:$W108</f>
        <v>-3.5140973408547375E-2</v>
      </c>
      <c r="AL108">
        <v>18.309999999999999</v>
      </c>
      <c r="AM108">
        <f t="shared" si="2"/>
        <v>0</v>
      </c>
    </row>
    <row r="109" spans="2:39" x14ac:dyDescent="0.3">
      <c r="B109">
        <v>-6.4263297106413004</v>
      </c>
      <c r="C109">
        <v>0.10784940751638</v>
      </c>
      <c r="D109">
        <v>3.3797541379761</v>
      </c>
      <c r="E109">
        <v>-1.5100571145631001</v>
      </c>
      <c r="F109">
        <v>0.27058737142403999</v>
      </c>
      <c r="G109">
        <v>-0.62670706032585999</v>
      </c>
      <c r="H109">
        <v>3.0723376208755</v>
      </c>
      <c r="I109">
        <v>3.0073023413232001</v>
      </c>
      <c r="J109">
        <v>-2.5203231986307002</v>
      </c>
      <c r="K109">
        <v>1.5616873815087</v>
      </c>
      <c r="N109">
        <f t="array" ref="N109:W109">$O$1*B109:K109 + (1-$O$1)*N108:W108</f>
        <v>-1.8599933651017007</v>
      </c>
      <c r="O109">
        <v>-1.692689270272818</v>
      </c>
      <c r="P109">
        <v>1.8757020441157743</v>
      </c>
      <c r="Q109">
        <v>-1.5164672126100203</v>
      </c>
      <c r="R109">
        <v>3.4708892688688764E-2</v>
      </c>
      <c r="S109">
        <v>-8.5350794183872425E-3</v>
      </c>
      <c r="T109">
        <v>1.2852144500762737</v>
      </c>
      <c r="U109">
        <v>0.22431712359134748</v>
      </c>
      <c r="V109">
        <v>-0.84877223721128814</v>
      </c>
      <c r="W109">
        <v>0.25970812654229081</v>
      </c>
      <c r="AK109">
        <f t="array" ref="AK109">(TRANSPOSE($N109:$W109)*$Z$17:$AI$26)*$N109:$W109</f>
        <v>-12.918798950860758</v>
      </c>
      <c r="AL109">
        <v>18.309999999999999</v>
      </c>
      <c r="AM109">
        <f t="shared" si="2"/>
        <v>0</v>
      </c>
    </row>
    <row r="110" spans="2:39" x14ac:dyDescent="0.3">
      <c r="B110">
        <v>-10.921499680457</v>
      </c>
      <c r="C110">
        <v>-7.4369183751073997</v>
      </c>
      <c r="D110">
        <v>-2.1622703493950999</v>
      </c>
      <c r="E110">
        <v>-0.40570425954360001</v>
      </c>
      <c r="F110">
        <v>0.12972529902679</v>
      </c>
      <c r="G110">
        <v>-4.5196363980646996</v>
      </c>
      <c r="H110">
        <v>1.6883859468666</v>
      </c>
      <c r="I110">
        <v>-1.0237674424954</v>
      </c>
      <c r="J110">
        <v>0.48362696153603002</v>
      </c>
      <c r="K110">
        <v>0.37715348895985001</v>
      </c>
      <c r="N110">
        <f t="array" ref="N110:W110">$O$1*B110:K110 + (1-$O$1)*N109:W109</f>
        <v>-4.5784452597082899</v>
      </c>
      <c r="O110">
        <v>-3.4159580017231925</v>
      </c>
      <c r="P110">
        <v>0.66431032606251206</v>
      </c>
      <c r="Q110">
        <v>-1.1832383266900941</v>
      </c>
      <c r="R110">
        <v>6.3213814590119127E-2</v>
      </c>
      <c r="S110">
        <v>-1.3618654750122807</v>
      </c>
      <c r="T110">
        <v>1.4061658991133714</v>
      </c>
      <c r="U110">
        <v>-0.15010824623467678</v>
      </c>
      <c r="V110">
        <v>-0.44905247758709266</v>
      </c>
      <c r="W110">
        <v>0.29494173526755851</v>
      </c>
      <c r="AK110">
        <f t="array" ref="AK110">(TRANSPOSE($N110:$W110)*$Z$17:$AI$26)*$N110:$W110</f>
        <v>-78.277221501258126</v>
      </c>
      <c r="AL110">
        <v>18.309999999999999</v>
      </c>
      <c r="AM110">
        <f t="shared" si="2"/>
        <v>1</v>
      </c>
    </row>
    <row r="111" spans="2:39" x14ac:dyDescent="0.3">
      <c r="B111">
        <v>-8.5728436074317003</v>
      </c>
      <c r="C111">
        <v>-2.7132733423208002</v>
      </c>
      <c r="D111">
        <v>-0.14015850772908001</v>
      </c>
      <c r="E111">
        <v>-3.9520264133556999</v>
      </c>
      <c r="F111">
        <v>-1.7641292914091</v>
      </c>
      <c r="G111">
        <v>-3.0470069831581998</v>
      </c>
      <c r="H111">
        <v>-2.5402476247702999</v>
      </c>
      <c r="I111">
        <v>-0.74244557632325003</v>
      </c>
      <c r="J111">
        <v>-0.41385320931743003</v>
      </c>
      <c r="K111">
        <v>0.21752088517972001</v>
      </c>
      <c r="N111">
        <f t="array" ref="N111:W111">$O$1*B111:K111 + (1-$O$1)*N110:W110</f>
        <v>-5.7767647640253124</v>
      </c>
      <c r="O111">
        <v>-3.2051526039024747</v>
      </c>
      <c r="P111">
        <v>0.42296967592503443</v>
      </c>
      <c r="Q111">
        <v>-2.0138747526897758</v>
      </c>
      <c r="R111">
        <v>-0.4849891172096466</v>
      </c>
      <c r="S111">
        <v>-1.8674079274560564</v>
      </c>
      <c r="T111">
        <v>0.22224184194827001</v>
      </c>
      <c r="U111">
        <v>-0.32780944526124878</v>
      </c>
      <c r="V111">
        <v>-0.43849269710619382</v>
      </c>
      <c r="W111">
        <v>0.27171548024120695</v>
      </c>
      <c r="AK111">
        <f t="array" ref="AK111">(TRANSPOSE($N111:$W111)*$Z$17:$AI$26)*$N111:$W111</f>
        <v>-124.61453907923703</v>
      </c>
      <c r="AL111">
        <v>18.309999999999999</v>
      </c>
      <c r="AM111">
        <f t="shared" si="2"/>
        <v>1</v>
      </c>
    </row>
    <row r="112" spans="2:39" x14ac:dyDescent="0.3">
      <c r="B112">
        <v>-1.3454941558654001</v>
      </c>
      <c r="C112">
        <v>-6.2370738820582E-2</v>
      </c>
      <c r="D112">
        <v>4.1016494310227003</v>
      </c>
      <c r="E112">
        <v>-0.50692797632353004</v>
      </c>
      <c r="F112">
        <v>1.6680487745382999</v>
      </c>
      <c r="G112">
        <v>4.3446770168287996</v>
      </c>
      <c r="H112">
        <v>-2.4669369939244001</v>
      </c>
      <c r="I112">
        <v>-1.0385959716952</v>
      </c>
      <c r="J112">
        <v>-0.79533458624150999</v>
      </c>
      <c r="K112">
        <v>-7.6093756767107003E-3</v>
      </c>
      <c r="N112">
        <f t="array" ref="N112:W112">$O$1*B112:K112 + (1-$O$1)*N111:W111</f>
        <v>-4.4473835815773386</v>
      </c>
      <c r="O112">
        <v>-2.2623180443779067</v>
      </c>
      <c r="P112">
        <v>1.5265736024543342</v>
      </c>
      <c r="Q112">
        <v>-1.5617907197799019</v>
      </c>
      <c r="R112">
        <v>0.16092225031473739</v>
      </c>
      <c r="S112">
        <v>-3.7824441705995859E-3</v>
      </c>
      <c r="T112">
        <v>-0.58451180881353104</v>
      </c>
      <c r="U112">
        <v>-0.54104540319143413</v>
      </c>
      <c r="V112">
        <v>-0.54554526384678859</v>
      </c>
      <c r="W112">
        <v>0.18791802346583167</v>
      </c>
      <c r="AK112">
        <f t="array" ref="AK112">(TRANSPOSE($N112:$W112)*$Z$17:$AI$26)*$N112:$W112</f>
        <v>-73.859867875178253</v>
      </c>
      <c r="AL112">
        <v>18.309999999999999</v>
      </c>
      <c r="AM112">
        <f t="shared" si="2"/>
        <v>1</v>
      </c>
    </row>
    <row r="113" spans="2:39" x14ac:dyDescent="0.3">
      <c r="B113">
        <v>-5.6612523185462003</v>
      </c>
      <c r="C113">
        <v>-2.4050781724996</v>
      </c>
      <c r="D113">
        <v>0.22001776256757999</v>
      </c>
      <c r="E113">
        <v>7.2557060094121999</v>
      </c>
      <c r="F113">
        <v>-2.6001516072422</v>
      </c>
      <c r="G113">
        <v>-1.5918519727989</v>
      </c>
      <c r="H113">
        <v>3.0795371408297001</v>
      </c>
      <c r="I113">
        <v>-4.0082229616139999</v>
      </c>
      <c r="J113">
        <v>2.2338737049183002</v>
      </c>
      <c r="K113">
        <v>0.68865308537817005</v>
      </c>
      <c r="N113">
        <f t="array" ref="N113:W113">$O$1*B113:K113 + (1-$O$1)*N112:W112</f>
        <v>-4.8115442026679967</v>
      </c>
      <c r="O113">
        <v>-2.3051460828144146</v>
      </c>
      <c r="P113">
        <v>1.1346068504883078</v>
      </c>
      <c r="Q113">
        <v>1.0834582989777288</v>
      </c>
      <c r="R113">
        <v>-0.66739990695234386</v>
      </c>
      <c r="S113">
        <v>-0.48020330275908973</v>
      </c>
      <c r="T113">
        <v>0.51470287607943832</v>
      </c>
      <c r="U113">
        <v>-1.581198670718204</v>
      </c>
      <c r="V113">
        <v>0.28828042678273802</v>
      </c>
      <c r="W113">
        <v>0.3381385420395332</v>
      </c>
      <c r="AK113">
        <f t="array" ref="AK113">(TRANSPOSE($N113:$W113)*$Z$17:$AI$26)*$N113:$W113</f>
        <v>-86.450659236345174</v>
      </c>
      <c r="AL113">
        <v>18.309999999999999</v>
      </c>
      <c r="AM113">
        <f t="shared" si="2"/>
        <v>1</v>
      </c>
    </row>
    <row r="114" spans="2:39" x14ac:dyDescent="0.3">
      <c r="B114">
        <v>-1.7721453635338</v>
      </c>
      <c r="C114">
        <v>-6.5638664814609999</v>
      </c>
      <c r="D114">
        <v>-0.56016139961389999</v>
      </c>
      <c r="E114">
        <v>-2.7439987871503</v>
      </c>
      <c r="F114">
        <v>0.71140260849535997</v>
      </c>
      <c r="G114">
        <v>-3.5507803015639001</v>
      </c>
      <c r="H114">
        <v>0.77396233536517001</v>
      </c>
      <c r="I114">
        <v>0.41529685803639999</v>
      </c>
      <c r="J114">
        <v>3.1939527797806</v>
      </c>
      <c r="K114">
        <v>1.1224519264610999</v>
      </c>
      <c r="N114">
        <f t="array" ref="N114:W114">$O$1*B114:K114 + (1-$O$1)*N113:W113</f>
        <v>-3.8997245509277376</v>
      </c>
      <c r="O114">
        <v>-3.5827622024083903</v>
      </c>
      <c r="P114">
        <v>0.62617637545764548</v>
      </c>
      <c r="Q114">
        <v>-6.4778826860679817E-2</v>
      </c>
      <c r="R114">
        <v>-0.2537591523180327</v>
      </c>
      <c r="S114">
        <v>-1.4013764024005329</v>
      </c>
      <c r="T114">
        <v>0.59248071386515777</v>
      </c>
      <c r="U114">
        <v>-0.98225001209182283</v>
      </c>
      <c r="V114">
        <v>1.1599821326820967</v>
      </c>
      <c r="W114">
        <v>0.57343255736600318</v>
      </c>
      <c r="AK114">
        <f t="array" ref="AK114">(TRANSPOSE($N114:$W114)*$Z$17:$AI$26)*$N114:$W114</f>
        <v>-56.789391435614867</v>
      </c>
      <c r="AL114">
        <v>18.309999999999999</v>
      </c>
      <c r="AM114">
        <f t="shared" si="2"/>
        <v>1</v>
      </c>
    </row>
    <row r="115" spans="2:39" x14ac:dyDescent="0.3">
      <c r="B115">
        <v>-2.4978068361706001</v>
      </c>
      <c r="C115">
        <v>-5.2868835234081004</v>
      </c>
      <c r="D115">
        <v>-0.53194300735431999</v>
      </c>
      <c r="E115">
        <v>-2.985500436808</v>
      </c>
      <c r="F115">
        <v>-0.88523202827115</v>
      </c>
      <c r="G115">
        <v>-0.91987207447817998</v>
      </c>
      <c r="H115">
        <v>1.1187986014475</v>
      </c>
      <c r="I115">
        <v>-0.19989097584405999</v>
      </c>
      <c r="J115">
        <v>0.54210664148885002</v>
      </c>
      <c r="K115">
        <v>0.36839194201606001</v>
      </c>
      <c r="N115">
        <f t="array" ref="N115:W115">$O$1*B115:K115 + (1-$O$1)*N114:W114</f>
        <v>-3.4791492365005965</v>
      </c>
      <c r="O115">
        <v>-4.0939985987083034</v>
      </c>
      <c r="P115">
        <v>0.27874056061405583</v>
      </c>
      <c r="Q115">
        <v>-0.94099530984487589</v>
      </c>
      <c r="R115">
        <v>-0.44320101510396787</v>
      </c>
      <c r="S115">
        <v>-1.256925104023827</v>
      </c>
      <c r="T115">
        <v>0.75037608013986046</v>
      </c>
      <c r="U115">
        <v>-0.74754230121749399</v>
      </c>
      <c r="V115">
        <v>0.97461948532412257</v>
      </c>
      <c r="W115">
        <v>0.5119203727610202</v>
      </c>
      <c r="AK115">
        <f t="array" ref="AK115">(TRANSPOSE($N115:$W115)*$Z$17:$AI$26)*$N115:$W115</f>
        <v>-45.200731742109447</v>
      </c>
      <c r="AL115">
        <v>18.309999999999999</v>
      </c>
      <c r="AM115">
        <f t="shared" si="2"/>
        <v>1</v>
      </c>
    </row>
    <row r="116" spans="2:39" x14ac:dyDescent="0.3">
      <c r="B116">
        <v>-4.5597655830743999</v>
      </c>
      <c r="C116">
        <v>-7.1868240691717</v>
      </c>
      <c r="D116">
        <v>-2.1606119750802999</v>
      </c>
      <c r="E116">
        <v>-1.3893235009016001</v>
      </c>
      <c r="F116">
        <v>-3.5809591330353001</v>
      </c>
      <c r="G116">
        <v>-0.49762160985407</v>
      </c>
      <c r="H116">
        <v>-1.9480391164323001</v>
      </c>
      <c r="I116">
        <v>-2.4654881005817</v>
      </c>
      <c r="J116">
        <v>1.2595881744401001</v>
      </c>
      <c r="K116">
        <v>-1.2776093252833001</v>
      </c>
      <c r="N116">
        <f t="array" ref="N116:W116">$O$1*B116:K116 + (1-$O$1)*N115:W115</f>
        <v>-3.8033341404727374</v>
      </c>
      <c r="O116">
        <v>-5.0218462398473225</v>
      </c>
      <c r="P116">
        <v>-0.45306520009425089</v>
      </c>
      <c r="Q116">
        <v>-1.0754937671618932</v>
      </c>
      <c r="R116">
        <v>-1.3845284504833675</v>
      </c>
      <c r="S116">
        <v>-1.0291340557728998</v>
      </c>
      <c r="T116">
        <v>-5.9148478831787754E-2</v>
      </c>
      <c r="U116">
        <v>-1.2629260410267555</v>
      </c>
      <c r="V116">
        <v>1.0601100920589157</v>
      </c>
      <c r="W116">
        <v>-2.4938536652275911E-2</v>
      </c>
      <c r="AK116">
        <f t="array" ref="AK116">(TRANSPOSE($N116:$W116)*$Z$17:$AI$26)*$N116:$W116</f>
        <v>-54.016732910887946</v>
      </c>
      <c r="AL116">
        <v>18.309999999999999</v>
      </c>
      <c r="AM116">
        <f t="shared" si="2"/>
        <v>1</v>
      </c>
    </row>
    <row r="117" spans="2:39" x14ac:dyDescent="0.3">
      <c r="B117">
        <v>-1.2904878952623</v>
      </c>
      <c r="C117">
        <v>2.7585157170072998</v>
      </c>
      <c r="D117">
        <v>4.2053259286984996</v>
      </c>
      <c r="E117">
        <v>3.9116325398340002</v>
      </c>
      <c r="F117">
        <v>0.31582953676981002</v>
      </c>
      <c r="G117">
        <v>2.9720340432968002</v>
      </c>
      <c r="H117">
        <v>2.2781849604136002</v>
      </c>
      <c r="I117">
        <v>-0.22370880464191001</v>
      </c>
      <c r="J117">
        <v>8.1451228706676995E-2</v>
      </c>
      <c r="K117">
        <v>-0.16888970672049</v>
      </c>
      <c r="N117">
        <f t="array" ref="N117:W117">$O$1*B117:K117 + (1-$O$1)*N116:W116</f>
        <v>-3.0494802669096064</v>
      </c>
      <c r="O117">
        <v>-2.6877376527909353</v>
      </c>
      <c r="P117">
        <v>0.94445213854357424</v>
      </c>
      <c r="Q117">
        <v>0.42064412493687486</v>
      </c>
      <c r="R117">
        <v>-0.87442105430741413</v>
      </c>
      <c r="S117">
        <v>0.17121637394801026</v>
      </c>
      <c r="T117">
        <v>0.6420515529418287</v>
      </c>
      <c r="U117">
        <v>-0.95116087011130179</v>
      </c>
      <c r="V117">
        <v>0.76651243305324412</v>
      </c>
      <c r="W117">
        <v>-6.8123887672740135E-2</v>
      </c>
      <c r="AK117">
        <f t="array" ref="AK117">(TRANSPOSE($N117:$W117)*$Z$17:$AI$26)*$N117:$W117</f>
        <v>-34.725699625820766</v>
      </c>
      <c r="AL117">
        <v>18.309999999999999</v>
      </c>
      <c r="AM117">
        <f t="shared" si="2"/>
        <v>1</v>
      </c>
    </row>
    <row r="118" spans="2:39" x14ac:dyDescent="0.3">
      <c r="B118">
        <v>-3.5808414957135999</v>
      </c>
      <c r="C118">
        <v>3.5053673855137002</v>
      </c>
      <c r="D118">
        <v>6.4697097880139003</v>
      </c>
      <c r="E118">
        <v>-3.4464341057171</v>
      </c>
      <c r="F118">
        <v>0.67116036636297005</v>
      </c>
      <c r="G118">
        <v>-0.47318473186214999</v>
      </c>
      <c r="H118">
        <v>-1.710942970571</v>
      </c>
      <c r="I118">
        <v>-0.23021395041317</v>
      </c>
      <c r="J118">
        <v>-0.74529163200175996</v>
      </c>
      <c r="K118">
        <v>0.93129543367758005</v>
      </c>
      <c r="N118">
        <f t="array" ref="N118:W118">$O$1*B118:K118 + (1-$O$1)*N117:W117</f>
        <v>-3.2088886355508039</v>
      </c>
      <c r="O118">
        <v>-0.82980614129954455</v>
      </c>
      <c r="P118">
        <v>2.6020294333846721</v>
      </c>
      <c r="Q118">
        <v>-0.73947934425931761</v>
      </c>
      <c r="R118">
        <v>-0.41074662810629886</v>
      </c>
      <c r="S118">
        <v>-2.2103957795037821E-2</v>
      </c>
      <c r="T118">
        <v>-6.3846804112019928E-2</v>
      </c>
      <c r="U118">
        <v>-0.73487679420186214</v>
      </c>
      <c r="V118">
        <v>0.31297121353674284</v>
      </c>
      <c r="W118">
        <v>0.23170190873235594</v>
      </c>
      <c r="AK118">
        <f t="array" ref="AK118">(TRANSPOSE($N118:$W118)*$Z$17:$AI$26)*$N118:$W118</f>
        <v>-38.451088610382889</v>
      </c>
      <c r="AL118">
        <v>18.309999999999999</v>
      </c>
      <c r="AM118">
        <f t="shared" si="2"/>
        <v>1</v>
      </c>
    </row>
    <row r="119" spans="2:39" x14ac:dyDescent="0.3">
      <c r="B119">
        <v>9.3300307042428994</v>
      </c>
      <c r="C119">
        <v>-4.9481649962395</v>
      </c>
      <c r="D119">
        <v>1.4020176200759999</v>
      </c>
      <c r="E119">
        <v>-2.5666879484642</v>
      </c>
      <c r="F119">
        <v>1.7174643132689</v>
      </c>
      <c r="G119">
        <v>2.3932611463322999</v>
      </c>
      <c r="H119">
        <v>-0.89151356776044</v>
      </c>
      <c r="I119">
        <v>-1.9075980853518999</v>
      </c>
      <c r="J119">
        <v>2.3715621948899002</v>
      </c>
      <c r="K119">
        <v>-0.79212843732747995</v>
      </c>
      <c r="N119">
        <f t="array" ref="N119:W119">$O$1*B119:K119 + (1-$O$1)*N118:W118</f>
        <v>0.55278716638730696</v>
      </c>
      <c r="O119">
        <v>-2.0653137977815312</v>
      </c>
      <c r="P119">
        <v>2.2420258893920701</v>
      </c>
      <c r="Q119">
        <v>-1.2876419255207823</v>
      </c>
      <c r="R119">
        <v>0.22771665430626087</v>
      </c>
      <c r="S119">
        <v>0.70250557344316344</v>
      </c>
      <c r="T119">
        <v>-0.31214683320654596</v>
      </c>
      <c r="U119">
        <v>-1.0866931815468734</v>
      </c>
      <c r="V119">
        <v>0.93054850794269006</v>
      </c>
      <c r="W119">
        <v>-7.5447195085594804E-2</v>
      </c>
      <c r="AK119">
        <f t="array" ref="AK119">(TRANSPOSE($N119:$W119)*$Z$17:$AI$26)*$N119:$W119</f>
        <v>-1.1410777922142041</v>
      </c>
      <c r="AL119">
        <v>18.309999999999999</v>
      </c>
      <c r="AM119">
        <f t="shared" si="2"/>
        <v>0</v>
      </c>
    </row>
    <row r="120" spans="2:39" x14ac:dyDescent="0.3">
      <c r="B120">
        <v>1.9095680429809001</v>
      </c>
      <c r="C120">
        <v>2.7602594253088002</v>
      </c>
      <c r="D120">
        <v>5.4036682840737003</v>
      </c>
      <c r="E120">
        <v>-3.3350179060168998</v>
      </c>
      <c r="F120">
        <v>-1.2888414769108001</v>
      </c>
      <c r="G120">
        <v>-0.12539224490161999</v>
      </c>
      <c r="H120">
        <v>2.5502464902486</v>
      </c>
      <c r="I120">
        <v>0.41025325474455998</v>
      </c>
      <c r="J120">
        <v>-3.4553511552270999</v>
      </c>
      <c r="K120">
        <v>-0.45677551317998</v>
      </c>
      <c r="N120">
        <f t="array" ref="N120:W120">$O$1*B120:K120 + (1-$O$1)*N119:W119</f>
        <v>0.95982142936538484</v>
      </c>
      <c r="O120">
        <v>-0.61764183085443169</v>
      </c>
      <c r="P120">
        <v>3.1905186077965588</v>
      </c>
      <c r="Q120">
        <v>-1.9018547196696174</v>
      </c>
      <c r="R120">
        <v>-0.22725078505885743</v>
      </c>
      <c r="S120">
        <v>0.45413622793972835</v>
      </c>
      <c r="T120">
        <v>0.54657116382999782</v>
      </c>
      <c r="U120">
        <v>-0.63760925065944341</v>
      </c>
      <c r="V120">
        <v>-0.38522139100824693</v>
      </c>
      <c r="W120">
        <v>-0.18984569051391037</v>
      </c>
      <c r="AK120">
        <f t="array" ref="AK120">(TRANSPOSE($N120:$W120)*$Z$17:$AI$26)*$N120:$W120</f>
        <v>-3.440172607189389</v>
      </c>
      <c r="AL120">
        <v>18.309999999999999</v>
      </c>
      <c r="AM120">
        <f t="shared" si="2"/>
        <v>0</v>
      </c>
    </row>
    <row r="121" spans="2:39" x14ac:dyDescent="0.3">
      <c r="B121">
        <v>3.4661282575200998</v>
      </c>
      <c r="C121">
        <v>1.1148144755072</v>
      </c>
      <c r="D121">
        <v>1.9964419400380999</v>
      </c>
      <c r="E121">
        <v>6.0781474881811999</v>
      </c>
      <c r="F121">
        <v>-0.46565627203852999</v>
      </c>
      <c r="G121">
        <v>-2.7730266458516</v>
      </c>
      <c r="H121">
        <v>-3.2759119958680998</v>
      </c>
      <c r="I121">
        <v>-0.13669415282130001</v>
      </c>
      <c r="J121">
        <v>2.2461514528227999</v>
      </c>
      <c r="K121">
        <v>-2.2147421261525002</v>
      </c>
      <c r="N121">
        <f t="array" ref="N121:W121">$O$1*B121:K121 + (1-$O$1)*N120:W120</f>
        <v>1.7117134778117991</v>
      </c>
      <c r="O121">
        <v>-9.7904938945942155E-2</v>
      </c>
      <c r="P121">
        <v>2.8322956074690211</v>
      </c>
      <c r="Q121">
        <v>0.49214594268562784</v>
      </c>
      <c r="R121">
        <v>-0.2987724311527592</v>
      </c>
      <c r="S121">
        <v>-0.51401263419767007</v>
      </c>
      <c r="T121">
        <v>-0.60017378407943145</v>
      </c>
      <c r="U121">
        <v>-0.48733472130800037</v>
      </c>
      <c r="V121">
        <v>0.40419046214106713</v>
      </c>
      <c r="W121">
        <v>-0.79731462120548735</v>
      </c>
      <c r="AK121">
        <f t="array" ref="AK121">(TRANSPOSE($N121:$W121)*$Z$17:$AI$26)*$N121:$W121</f>
        <v>-10.941112662076014</v>
      </c>
      <c r="AL121">
        <v>18.309999999999999</v>
      </c>
      <c r="AM121">
        <f t="shared" si="2"/>
        <v>0</v>
      </c>
    </row>
    <row r="122" spans="2:39" x14ac:dyDescent="0.3">
      <c r="B122">
        <v>-1.2921394318770001</v>
      </c>
      <c r="C122">
        <v>3.3191432037188999</v>
      </c>
      <c r="D122">
        <v>7.7168242447848998</v>
      </c>
      <c r="E122">
        <v>-2.7237014782301001</v>
      </c>
      <c r="F122">
        <v>0.66835714378012001</v>
      </c>
      <c r="G122">
        <v>2.0150133209796999</v>
      </c>
      <c r="H122">
        <v>0.83530813041658003</v>
      </c>
      <c r="I122">
        <v>1.2295611149112</v>
      </c>
      <c r="J122">
        <v>-2.0891810024845001</v>
      </c>
      <c r="K122">
        <v>1.3596061108399999</v>
      </c>
      <c r="N122">
        <f t="array" ref="N122:W122">$O$1*B122:K122 + (1-$O$1)*N121:W121</f>
        <v>0.81055760490515916</v>
      </c>
      <c r="O122">
        <v>0.92720950385351042</v>
      </c>
      <c r="P122">
        <v>4.2976541986637846</v>
      </c>
      <c r="Q122">
        <v>-0.47260828358909057</v>
      </c>
      <c r="R122">
        <v>-8.6335586728954195E-3</v>
      </c>
      <c r="S122">
        <v>0.2446951523555409</v>
      </c>
      <c r="T122">
        <v>-0.16952920973062802</v>
      </c>
      <c r="U122">
        <v>2.7734029557759721E-2</v>
      </c>
      <c r="V122">
        <v>-0.34382097724660304</v>
      </c>
      <c r="W122">
        <v>-0.15023840159184115</v>
      </c>
      <c r="AK122">
        <f t="array" ref="AK122">(TRANSPOSE($N122:$W122)*$Z$17:$AI$26)*$N122:$W122</f>
        <v>-2.4533929851109648</v>
      </c>
      <c r="AL122">
        <v>18.309999999999999</v>
      </c>
      <c r="AM122">
        <f t="shared" si="2"/>
        <v>0</v>
      </c>
    </row>
    <row r="123" spans="2:39" x14ac:dyDescent="0.3">
      <c r="B123">
        <v>3.8686588529461998</v>
      </c>
      <c r="C123">
        <v>0.59890311363158</v>
      </c>
      <c r="D123">
        <v>6.0420496636741996</v>
      </c>
      <c r="E123">
        <v>0.68918439624629002</v>
      </c>
      <c r="F123">
        <v>-1.0717037798169</v>
      </c>
      <c r="G123">
        <v>1.2642790486377999</v>
      </c>
      <c r="H123">
        <v>2.8468481902221998</v>
      </c>
      <c r="I123">
        <v>-2.1074657577079998</v>
      </c>
      <c r="J123">
        <v>-1.7900530037121001</v>
      </c>
      <c r="K123">
        <v>-2.5530749957607002</v>
      </c>
      <c r="N123">
        <f t="array" ref="N123:W123">$O$1*B123:K123 + (1-$O$1)*N122:W122</f>
        <v>1.7279879793174713</v>
      </c>
      <c r="O123">
        <v>0.82871758678693119</v>
      </c>
      <c r="P123">
        <v>4.8209728381669086</v>
      </c>
      <c r="Q123">
        <v>-0.12407047963847637</v>
      </c>
      <c r="R123">
        <v>-0.32755462501609678</v>
      </c>
      <c r="S123">
        <v>0.55057032124021865</v>
      </c>
      <c r="T123">
        <v>0.73538401025522038</v>
      </c>
      <c r="U123">
        <v>-0.61282590662196812</v>
      </c>
      <c r="V123">
        <v>-0.77769058518625211</v>
      </c>
      <c r="W123">
        <v>-0.8710893798424989</v>
      </c>
      <c r="AK123">
        <f t="array" ref="AK123">(TRANSPOSE($N123:$W123)*$Z$17:$AI$26)*$N123:$W123</f>
        <v>-11.150151890991127</v>
      </c>
      <c r="AL123">
        <v>18.309999999999999</v>
      </c>
      <c r="AM123">
        <f t="shared" si="2"/>
        <v>0</v>
      </c>
    </row>
    <row r="124" spans="2:39" x14ac:dyDescent="0.3">
      <c r="B124">
        <v>-7.8839325298105001E-2</v>
      </c>
      <c r="C124">
        <v>-6.2447874470208997E-2</v>
      </c>
      <c r="D124">
        <v>2.6124131987236998</v>
      </c>
      <c r="E124">
        <v>0.65247998377948002</v>
      </c>
      <c r="F124">
        <v>2.1468406923351</v>
      </c>
      <c r="G124">
        <v>1.5049593005668001</v>
      </c>
      <c r="H124">
        <v>1.1731392915334</v>
      </c>
      <c r="I124">
        <v>3.1815110545673</v>
      </c>
      <c r="J124">
        <v>-0.77369709410380005</v>
      </c>
      <c r="K124">
        <v>-1.3747622266821</v>
      </c>
      <c r="N124">
        <f t="array" ref="N124:W124">$O$1*B124:K124 + (1-$O$1)*N123:W123</f>
        <v>1.1859397879327984</v>
      </c>
      <c r="O124">
        <v>0.5613679484097891</v>
      </c>
      <c r="P124">
        <v>4.1584049463339454</v>
      </c>
      <c r="Q124">
        <v>0.10889465938691055</v>
      </c>
      <c r="R124">
        <v>0.41476397018926225</v>
      </c>
      <c r="S124">
        <v>0.83688701503819307</v>
      </c>
      <c r="T124">
        <v>0.86671059463867417</v>
      </c>
      <c r="U124">
        <v>0.52547518173481222</v>
      </c>
      <c r="V124">
        <v>-0.7764925378615164</v>
      </c>
      <c r="W124">
        <v>-1.0221912338943793</v>
      </c>
      <c r="AK124">
        <f t="array" ref="AK124">(TRANSPOSE($N124:$W124)*$Z$17:$AI$26)*$N124:$W124</f>
        <v>-5.2519989312830724</v>
      </c>
      <c r="AL124">
        <v>18.309999999999999</v>
      </c>
      <c r="AM124">
        <f t="shared" si="2"/>
        <v>0</v>
      </c>
    </row>
    <row r="125" spans="2:39" x14ac:dyDescent="0.3">
      <c r="B125">
        <v>-0.76193171791091996</v>
      </c>
      <c r="C125">
        <v>2.6038338553789999</v>
      </c>
      <c r="D125">
        <v>2.6950114190908998</v>
      </c>
      <c r="E125">
        <v>4.4305846235287998</v>
      </c>
      <c r="F125">
        <v>0.89643896589530003</v>
      </c>
      <c r="G125">
        <v>-1.9222112438793</v>
      </c>
      <c r="H125">
        <v>-3.6821972218562</v>
      </c>
      <c r="I125">
        <v>2.2951112640654001</v>
      </c>
      <c r="J125">
        <v>2.5360105736302998</v>
      </c>
      <c r="K125">
        <v>3.5498645884474003E-2</v>
      </c>
      <c r="N125">
        <f t="array" ref="N125:W125">$O$1*B125:K125 + (1-$O$1)*N124:W124</f>
        <v>0.60157833617968293</v>
      </c>
      <c r="O125">
        <v>1.1741077205005523</v>
      </c>
      <c r="P125">
        <v>3.7193868881610315</v>
      </c>
      <c r="Q125">
        <v>1.4054016486294771</v>
      </c>
      <c r="R125">
        <v>0.55926646890107357</v>
      </c>
      <c r="S125">
        <v>9.1575373629451118E-3</v>
      </c>
      <c r="T125">
        <v>-0.49796175030978806</v>
      </c>
      <c r="U125">
        <v>1.0563660064339886</v>
      </c>
      <c r="V125">
        <v>0.21725839558602844</v>
      </c>
      <c r="W125">
        <v>-0.70488426996072318</v>
      </c>
      <c r="AK125">
        <f t="array" ref="AK125">(TRANSPOSE($N125:$W125)*$Z$17:$AI$26)*$N125:$W125</f>
        <v>-1.3513994129931175</v>
      </c>
      <c r="AL125">
        <v>18.309999999999999</v>
      </c>
      <c r="AM125">
        <f t="shared" si="2"/>
        <v>0</v>
      </c>
    </row>
    <row r="126" spans="2:39" x14ac:dyDescent="0.3">
      <c r="B126">
        <v>1.8472796983947</v>
      </c>
      <c r="C126">
        <v>1.0872287748547</v>
      </c>
      <c r="D126">
        <v>3.4944272794828</v>
      </c>
      <c r="E126">
        <v>9.2264471083478998</v>
      </c>
      <c r="F126">
        <v>-1.1987700354574999</v>
      </c>
      <c r="G126">
        <v>-0.93833293678534002</v>
      </c>
      <c r="H126">
        <v>-9.0586936118128E-2</v>
      </c>
      <c r="I126">
        <v>-2.8783160228114002</v>
      </c>
      <c r="J126">
        <v>-0.75337740215508997</v>
      </c>
      <c r="K126">
        <v>0.67149779465779003</v>
      </c>
      <c r="N126">
        <f t="array" ref="N126:W126">$O$1*B126:K126 + (1-$O$1)*N125:W125</f>
        <v>0.97528874484418804</v>
      </c>
      <c r="O126">
        <v>1.1480440368067966</v>
      </c>
      <c r="P126">
        <v>3.6518990055575618</v>
      </c>
      <c r="Q126">
        <v>3.7517152865450041</v>
      </c>
      <c r="R126">
        <v>3.1855517593501526E-2</v>
      </c>
      <c r="S126">
        <v>-0.27508960488154038</v>
      </c>
      <c r="T126">
        <v>-0.37574930605229001</v>
      </c>
      <c r="U126">
        <v>-0.12403860233962805</v>
      </c>
      <c r="V126">
        <v>-7.3932343736307082E-2</v>
      </c>
      <c r="W126">
        <v>-0.29196965057516922</v>
      </c>
      <c r="AK126">
        <f t="array" ref="AK126">(TRANSPOSE($N126:$W126)*$Z$17:$AI$26)*$N126:$W126</f>
        <v>-3.5519412531285846</v>
      </c>
      <c r="AL126">
        <v>18.309999999999999</v>
      </c>
      <c r="AM126">
        <f t="shared" si="2"/>
        <v>0</v>
      </c>
    </row>
    <row r="127" spans="2:39" x14ac:dyDescent="0.3">
      <c r="B127">
        <v>2.7919640967611001</v>
      </c>
      <c r="C127">
        <v>-0.43940419416719001</v>
      </c>
      <c r="D127">
        <v>0.54207501726600005</v>
      </c>
      <c r="E127">
        <v>3.0490804006498</v>
      </c>
      <c r="F127">
        <v>1.1650467783892999</v>
      </c>
      <c r="G127">
        <v>2.1385184322213</v>
      </c>
      <c r="H127">
        <v>-2.9473016743847</v>
      </c>
      <c r="I127">
        <v>0.92331313718656005</v>
      </c>
      <c r="J127">
        <v>0.35845316091497997</v>
      </c>
      <c r="K127">
        <v>-1.6523165255454</v>
      </c>
      <c r="N127">
        <f t="array" ref="N127:W127">$O$1*B127:K127 + (1-$O$1)*N126:W126</f>
        <v>1.5202913504192614</v>
      </c>
      <c r="O127">
        <v>0.67180956751460053</v>
      </c>
      <c r="P127">
        <v>2.7189518090700933</v>
      </c>
      <c r="Q127">
        <v>3.5409248207764428</v>
      </c>
      <c r="R127">
        <v>0.37181289583224103</v>
      </c>
      <c r="S127">
        <v>0.4489928062493117</v>
      </c>
      <c r="T127">
        <v>-1.147215016552013</v>
      </c>
      <c r="U127">
        <v>0.19016691951822834</v>
      </c>
      <c r="V127">
        <v>5.5783307659079032E-2</v>
      </c>
      <c r="W127">
        <v>-0.70007371306623845</v>
      </c>
      <c r="AK127">
        <f t="array" ref="AK127">(TRANSPOSE($N127:$W127)*$Z$17:$AI$26)*$N127:$W127</f>
        <v>-8.6308386707985072</v>
      </c>
      <c r="AL127">
        <v>18.309999999999999</v>
      </c>
      <c r="AM127">
        <f t="shared" si="2"/>
        <v>0</v>
      </c>
    </row>
    <row r="128" spans="2:39" x14ac:dyDescent="0.3">
      <c r="B128">
        <v>-0.45241127251285002</v>
      </c>
      <c r="C128">
        <v>1.0523629382621</v>
      </c>
      <c r="D128">
        <v>4.5190555547180002</v>
      </c>
      <c r="E128">
        <v>4.5472117987783003</v>
      </c>
      <c r="F128">
        <v>0.10090647191857</v>
      </c>
      <c r="G128">
        <v>0.33116455539949002</v>
      </c>
      <c r="H128">
        <v>-1.5601335343692</v>
      </c>
      <c r="I128">
        <v>-2.4052235462431999</v>
      </c>
      <c r="J128">
        <v>-0.80803436304118004</v>
      </c>
      <c r="K128">
        <v>-0.17944595314185</v>
      </c>
      <c r="N128">
        <f t="array" ref="N128:W128">$O$1*B128:K128 + (1-$O$1)*N127:W127</f>
        <v>0.92848056353962782</v>
      </c>
      <c r="O128">
        <v>0.78597557873885038</v>
      </c>
      <c r="P128">
        <v>3.2589829327644653</v>
      </c>
      <c r="Q128">
        <v>3.8428109141769999</v>
      </c>
      <c r="R128">
        <v>0.29054096865813972</v>
      </c>
      <c r="S128">
        <v>0.41364433099436515</v>
      </c>
      <c r="T128">
        <v>-1.271090571897169</v>
      </c>
      <c r="U128">
        <v>-0.58845022021020021</v>
      </c>
      <c r="V128">
        <v>-0.20336199355099865</v>
      </c>
      <c r="W128">
        <v>-0.54388538508892181</v>
      </c>
      <c r="AK128">
        <f t="array" ref="AK128">(TRANSPOSE($N128:$W128)*$Z$17:$AI$26)*$N128:$W128</f>
        <v>-3.219177941374602</v>
      </c>
      <c r="AL128">
        <v>18.309999999999999</v>
      </c>
      <c r="AM128">
        <f t="shared" si="2"/>
        <v>0</v>
      </c>
    </row>
    <row r="129" spans="2:39" x14ac:dyDescent="0.3">
      <c r="B129">
        <v>-1.4971094748478</v>
      </c>
      <c r="C129">
        <v>-5.0786872440685</v>
      </c>
      <c r="D129">
        <v>3.2066365150443001</v>
      </c>
      <c r="E129">
        <v>-2.9959584405627</v>
      </c>
      <c r="F129">
        <v>1.4292627272245999</v>
      </c>
      <c r="G129">
        <v>-1.164038528132</v>
      </c>
      <c r="H129">
        <v>0.24232345114487</v>
      </c>
      <c r="I129">
        <v>0.44667580980771998</v>
      </c>
      <c r="J129">
        <v>0.31540132072646998</v>
      </c>
      <c r="K129">
        <v>2.3589892360354998</v>
      </c>
      <c r="N129">
        <f t="array" ref="N129:W129">$O$1*B129:K129 + (1-$O$1)*N128:W128</f>
        <v>0.20080355202339945</v>
      </c>
      <c r="O129">
        <v>-0.97342326810335467</v>
      </c>
      <c r="P129">
        <v>3.2432790074484155</v>
      </c>
      <c r="Q129">
        <v>1.79118010775509</v>
      </c>
      <c r="R129">
        <v>0.63215749622807771</v>
      </c>
      <c r="S129">
        <v>-5.966052674354444E-2</v>
      </c>
      <c r="T129">
        <v>-0.81706636498455731</v>
      </c>
      <c r="U129">
        <v>-0.27791241120482413</v>
      </c>
      <c r="V129">
        <v>-4.7732999267758064E-2</v>
      </c>
      <c r="W129">
        <v>0.32697700124840473</v>
      </c>
      <c r="AK129">
        <f t="array" ref="AK129">(TRANSPOSE($N129:$W129)*$Z$17:$AI$26)*$N129:$W129</f>
        <v>-0.1505712761102021</v>
      </c>
      <c r="AL129">
        <v>18.309999999999999</v>
      </c>
      <c r="AM129">
        <f t="shared" si="2"/>
        <v>0</v>
      </c>
    </row>
    <row r="130" spans="2:39" x14ac:dyDescent="0.3">
      <c r="B130">
        <v>0.86488335485083001</v>
      </c>
      <c r="C130">
        <v>3.2112554814498</v>
      </c>
      <c r="D130">
        <v>3.4088263319927998</v>
      </c>
      <c r="E130">
        <v>4.2146328790298</v>
      </c>
      <c r="F130">
        <v>-4.1218333329786999E-2</v>
      </c>
      <c r="G130">
        <v>-0.24765809944059</v>
      </c>
      <c r="H130">
        <v>-1.4506660109227001</v>
      </c>
      <c r="I130">
        <v>-1.7956508095624</v>
      </c>
      <c r="J130">
        <v>0.61021088150555003</v>
      </c>
      <c r="K130">
        <v>-4.6249250909611002</v>
      </c>
      <c r="N130">
        <f t="array" ref="N130:W130">$O$1*B130:K130 + (1-$O$1)*N129:W129</f>
        <v>0.40002749287162864</v>
      </c>
      <c r="O130">
        <v>0.2819803567625917</v>
      </c>
      <c r="P130">
        <v>3.2929432048117304</v>
      </c>
      <c r="Q130">
        <v>2.5182159391375025</v>
      </c>
      <c r="R130">
        <v>0.43014474736071828</v>
      </c>
      <c r="S130">
        <v>-0.11605979855265811</v>
      </c>
      <c r="T130">
        <v>-1.0071462587660001</v>
      </c>
      <c r="U130">
        <v>-0.73323393071209686</v>
      </c>
      <c r="V130">
        <v>0.14965016496423439</v>
      </c>
      <c r="W130">
        <v>-1.1585936264144467</v>
      </c>
      <c r="AK130">
        <f t="array" ref="AK130">(TRANSPOSE($N130:$W130)*$Z$17:$AI$26)*$N130:$W130</f>
        <v>-0.59755657606832158</v>
      </c>
      <c r="AL130">
        <v>18.309999999999999</v>
      </c>
      <c r="AM130">
        <f t="shared" si="2"/>
        <v>0</v>
      </c>
    </row>
    <row r="131" spans="2:39" x14ac:dyDescent="0.3">
      <c r="B131">
        <v>0.35465240707057</v>
      </c>
      <c r="C131">
        <v>1.7419265221997999</v>
      </c>
      <c r="D131">
        <v>1.6017230861061</v>
      </c>
      <c r="E131">
        <v>4.4670616285433002</v>
      </c>
      <c r="F131">
        <v>1.7855285648638</v>
      </c>
      <c r="G131">
        <v>0.15759033747435999</v>
      </c>
      <c r="H131">
        <v>-1.1428905014738</v>
      </c>
      <c r="I131">
        <v>1.5330932239296</v>
      </c>
      <c r="J131">
        <v>-1.2653621438506</v>
      </c>
      <c r="K131">
        <v>-1.1770853376499999</v>
      </c>
      <c r="N131">
        <f t="array" ref="N131:W131">$O$1*B131:K131 + (1-$O$1)*N130:W130</f>
        <v>0.38641496713131102</v>
      </c>
      <c r="O131">
        <v>0.71996420639375414</v>
      </c>
      <c r="P131">
        <v>2.7855771692000411</v>
      </c>
      <c r="Q131">
        <v>3.1028696459592418</v>
      </c>
      <c r="R131">
        <v>0.83675989261164263</v>
      </c>
      <c r="S131">
        <v>-3.3964757744552668E-2</v>
      </c>
      <c r="T131">
        <v>-1.04786953157834</v>
      </c>
      <c r="U131">
        <v>-5.3335784319587853E-2</v>
      </c>
      <c r="V131">
        <v>-0.27485352768021593</v>
      </c>
      <c r="W131">
        <v>-1.1641411397851127</v>
      </c>
      <c r="AK131">
        <f t="array" ref="AK131">(TRANSPOSE($N131:$W131)*$Z$17:$AI$26)*$N131:$W131</f>
        <v>-0.55758005322442827</v>
      </c>
      <c r="AL131">
        <v>18.309999999999999</v>
      </c>
      <c r="AM131">
        <f t="shared" si="2"/>
        <v>0</v>
      </c>
    </row>
    <row r="132" spans="2:39" x14ac:dyDescent="0.3">
      <c r="B132">
        <v>-3.2992411939528998</v>
      </c>
      <c r="C132">
        <v>-3.1842556758719001</v>
      </c>
      <c r="D132">
        <v>-0.50861696032130999</v>
      </c>
      <c r="E132">
        <v>-1.7930174489468</v>
      </c>
      <c r="F132">
        <v>2.8603995666722999</v>
      </c>
      <c r="G132">
        <v>-1.0077495926027999</v>
      </c>
      <c r="H132">
        <v>1.2634745001806</v>
      </c>
      <c r="I132">
        <v>0.71781741320195003</v>
      </c>
      <c r="J132">
        <v>2.3336174086549</v>
      </c>
      <c r="K132">
        <v>0.54351206712059996</v>
      </c>
      <c r="N132">
        <f t="array" ref="N132:W132">$O$1*B132:K132 + (1-$O$1)*N131:W131</f>
        <v>-0.71928188119395231</v>
      </c>
      <c r="O132">
        <v>-0.4513017582859421</v>
      </c>
      <c r="P132">
        <v>1.7973189303436357</v>
      </c>
      <c r="Q132">
        <v>1.634103517487429</v>
      </c>
      <c r="R132">
        <v>1.4438517948298397</v>
      </c>
      <c r="S132">
        <v>-0.32610020820202684</v>
      </c>
      <c r="T132">
        <v>-0.35446632205065792</v>
      </c>
      <c r="U132">
        <v>0.17801017493687352</v>
      </c>
      <c r="V132">
        <v>0.50768775322031889</v>
      </c>
      <c r="W132">
        <v>-0.65184517771339889</v>
      </c>
      <c r="AK132">
        <f t="array" ref="AK132">(TRANSPOSE($N132:$W132)*$Z$17:$AI$26)*$N132:$W132</f>
        <v>-1.9319575984682194</v>
      </c>
      <c r="AL132">
        <v>18.309999999999999</v>
      </c>
      <c r="AM132">
        <f t="shared" si="2"/>
        <v>0</v>
      </c>
    </row>
    <row r="133" spans="2:39" x14ac:dyDescent="0.3">
      <c r="B133">
        <v>1.5945362678134001</v>
      </c>
      <c r="C133">
        <v>-5.8906015128303997</v>
      </c>
      <c r="D133">
        <v>-0.62037341867500995</v>
      </c>
      <c r="E133">
        <v>-0.78525465313631004</v>
      </c>
      <c r="F133">
        <v>-0.1181819748795</v>
      </c>
      <c r="G133">
        <v>-0.60685765502971001</v>
      </c>
      <c r="H133">
        <v>0.19763899043437</v>
      </c>
      <c r="I133">
        <v>-1.0153474640202</v>
      </c>
      <c r="J133">
        <v>0.41441688656675002</v>
      </c>
      <c r="K133">
        <v>2.4897210444062998</v>
      </c>
      <c r="N133">
        <f t="array" ref="N133:W133">$O$1*B133:K133 + (1-$O$1)*N132:W132</f>
        <v>-2.5136436491746572E-2</v>
      </c>
      <c r="O133">
        <v>-2.0830916846492791</v>
      </c>
      <c r="P133">
        <v>1.0720112256380419</v>
      </c>
      <c r="Q133">
        <v>0.90829606630030724</v>
      </c>
      <c r="R133">
        <v>0.9752416639170377</v>
      </c>
      <c r="S133">
        <v>-0.4103274422503318</v>
      </c>
      <c r="T133">
        <v>-0.18883472830514955</v>
      </c>
      <c r="U133">
        <v>-0.17999711675024854</v>
      </c>
      <c r="V133">
        <v>0.47970649322424824</v>
      </c>
      <c r="W133">
        <v>0.2906246889225107</v>
      </c>
      <c r="AK133">
        <f t="array" ref="AK133">(TRANSPOSE($N133:$W133)*$Z$17:$AI$26)*$N133:$W133</f>
        <v>-2.3594282118895625E-3</v>
      </c>
      <c r="AL133">
        <v>18.309999999999999</v>
      </c>
      <c r="AM133">
        <f t="shared" ref="AM133:AM196" si="3">IF(AK133&lt;-18.3,1,0)</f>
        <v>0</v>
      </c>
    </row>
    <row r="134" spans="2:39" x14ac:dyDescent="0.3">
      <c r="B134">
        <v>1.9472055078401</v>
      </c>
      <c r="C134">
        <v>4.1432188845655</v>
      </c>
      <c r="D134">
        <v>7.5301979035356004</v>
      </c>
      <c r="E134">
        <v>-2.4659967953853998</v>
      </c>
      <c r="F134">
        <v>-2.3011560347393001</v>
      </c>
      <c r="G134">
        <v>1.7563283339064</v>
      </c>
      <c r="H134">
        <v>2.4779080406032001</v>
      </c>
      <c r="I134">
        <v>-2.6644230462940999</v>
      </c>
      <c r="J134">
        <v>-1.2312110444358</v>
      </c>
      <c r="K134">
        <v>1.5025342367187</v>
      </c>
      <c r="N134">
        <f t="array" ref="N134:W134">$O$1*B134:K134 + (1-$O$1)*N133:W133</f>
        <v>0.56656614680780737</v>
      </c>
      <c r="O134">
        <v>-0.21519851388484534</v>
      </c>
      <c r="P134">
        <v>3.0094672290073095</v>
      </c>
      <c r="Q134">
        <v>-0.10399179220540489</v>
      </c>
      <c r="R134">
        <v>-7.6776456798636206E-3</v>
      </c>
      <c r="S134">
        <v>0.23966929059668773</v>
      </c>
      <c r="T134">
        <v>0.61118810236735532</v>
      </c>
      <c r="U134">
        <v>-0.92532489561340392</v>
      </c>
      <c r="V134">
        <v>-3.3568768073766186E-2</v>
      </c>
      <c r="W134">
        <v>0.65419755326136753</v>
      </c>
      <c r="AK134">
        <f t="array" ref="AK134">(TRANSPOSE($N134:$W134)*$Z$17:$AI$26)*$N134:$W134</f>
        <v>-1.1986726382466273</v>
      </c>
      <c r="AL134">
        <v>18.309999999999999</v>
      </c>
      <c r="AM134">
        <f t="shared" si="3"/>
        <v>0</v>
      </c>
    </row>
    <row r="135" spans="2:39" x14ac:dyDescent="0.3">
      <c r="B135">
        <v>1.3150126777922999</v>
      </c>
      <c r="C135">
        <v>2.9371038955769002</v>
      </c>
      <c r="D135">
        <v>5.4247010825397002</v>
      </c>
      <c r="E135">
        <v>-4.5584327458793004</v>
      </c>
      <c r="F135">
        <v>2.6988281568421999</v>
      </c>
      <c r="G135">
        <v>1.3527145487368</v>
      </c>
      <c r="H135">
        <v>-0.70115499870063003</v>
      </c>
      <c r="I135">
        <v>-0.97166384235379999</v>
      </c>
      <c r="J135">
        <v>-1.4257370159611</v>
      </c>
      <c r="K135">
        <v>0.29275561787714</v>
      </c>
      <c r="N135">
        <f t="array" ref="N135:W135">$O$1*B135:K135 + (1-$O$1)*N134:W134</f>
        <v>0.79110010610315507</v>
      </c>
      <c r="O135">
        <v>0.73049220895367828</v>
      </c>
      <c r="P135">
        <v>3.7340373850670265</v>
      </c>
      <c r="Q135">
        <v>-1.4403240783075735</v>
      </c>
      <c r="R135">
        <v>0.8042740950767554</v>
      </c>
      <c r="S135">
        <v>0.57358286803872138</v>
      </c>
      <c r="T135">
        <v>0.21748517204695969</v>
      </c>
      <c r="U135">
        <v>-0.93922657963552258</v>
      </c>
      <c r="V135">
        <v>-0.45121924243996631</v>
      </c>
      <c r="W135">
        <v>0.54576497264609924</v>
      </c>
      <c r="AK135">
        <f t="array" ref="AK135">(TRANSPOSE($N135:$W135)*$Z$17:$AI$26)*$N135:$W135</f>
        <v>-2.3370189559774324</v>
      </c>
      <c r="AL135">
        <v>18.309999999999999</v>
      </c>
      <c r="AM135">
        <f t="shared" si="3"/>
        <v>0</v>
      </c>
    </row>
    <row r="136" spans="2:39" x14ac:dyDescent="0.3">
      <c r="B136">
        <v>2.6827847682880002</v>
      </c>
      <c r="C136">
        <v>1.1544671451909001</v>
      </c>
      <c r="D136">
        <v>2.0024515381505998</v>
      </c>
      <c r="E136">
        <v>2.7044671751784</v>
      </c>
      <c r="F136">
        <v>2.5061884741884</v>
      </c>
      <c r="G136">
        <v>3.9624415349994</v>
      </c>
      <c r="H136">
        <v>0.63008049885342998</v>
      </c>
      <c r="I136">
        <v>0.42718187055661</v>
      </c>
      <c r="J136">
        <v>-2.266468972073</v>
      </c>
      <c r="K136">
        <v>-0.39885884755492002</v>
      </c>
      <c r="N136">
        <f t="array" ref="N136:W136">$O$1*B136:K136 + (1-$O$1)*N135:W135</f>
        <v>1.3586055047586085</v>
      </c>
      <c r="O136">
        <v>0.85768468982484469</v>
      </c>
      <c r="P136">
        <v>3.2145616309920984</v>
      </c>
      <c r="Q136">
        <v>-0.19688670226178129</v>
      </c>
      <c r="R136">
        <v>1.3148484088102488</v>
      </c>
      <c r="S136">
        <v>1.5902404681269249</v>
      </c>
      <c r="T136">
        <v>0.34126377008890074</v>
      </c>
      <c r="U136">
        <v>-0.52930404457788283</v>
      </c>
      <c r="V136">
        <v>-0.99579416132987641</v>
      </c>
      <c r="W136">
        <v>0.26237782658579345</v>
      </c>
      <c r="AK136">
        <f t="array" ref="AK136">(TRANSPOSE($N136:$W136)*$Z$17:$AI$26)*$N136:$W136</f>
        <v>-6.8926478293646083</v>
      </c>
      <c r="AL136">
        <v>18.309999999999999</v>
      </c>
      <c r="AM136">
        <f t="shared" si="3"/>
        <v>0</v>
      </c>
    </row>
    <row r="137" spans="2:39" x14ac:dyDescent="0.3">
      <c r="B137">
        <v>0.11774477617331</v>
      </c>
      <c r="C137">
        <v>1.5608309763104</v>
      </c>
      <c r="D137">
        <v>6.3143822609451998</v>
      </c>
      <c r="E137">
        <v>-1.4122632453924</v>
      </c>
      <c r="F137">
        <v>0.63984373228334002</v>
      </c>
      <c r="G137">
        <v>-0.17523574595901001</v>
      </c>
      <c r="H137">
        <v>-1.2970894818376</v>
      </c>
      <c r="I137">
        <v>9.0491611101755007E-3</v>
      </c>
      <c r="J137">
        <v>-1.8443240795683999</v>
      </c>
      <c r="K137">
        <v>-2.7952917527974002</v>
      </c>
      <c r="N137">
        <f t="array" ref="N137:W137">$O$1*B137:K137 + (1-$O$1)*N136:W136</f>
        <v>0.98634728618301892</v>
      </c>
      <c r="O137">
        <v>1.0686285757705112</v>
      </c>
      <c r="P137">
        <v>4.1445078199780285</v>
      </c>
      <c r="Q137">
        <v>-0.56149966520096695</v>
      </c>
      <c r="R137">
        <v>1.1123470058521761</v>
      </c>
      <c r="S137">
        <v>1.0605976039011442</v>
      </c>
      <c r="T137">
        <v>-0.15024220548904949</v>
      </c>
      <c r="U137">
        <v>-0.36779808287146531</v>
      </c>
      <c r="V137">
        <v>-1.2503531368014333</v>
      </c>
      <c r="W137">
        <v>-0.65492304722916461</v>
      </c>
      <c r="AK137">
        <f t="array" ref="AK137">(TRANSPOSE($N137:$W137)*$Z$17:$AI$26)*$N137:$W137</f>
        <v>-3.6329469617036092</v>
      </c>
      <c r="AL137">
        <v>18.309999999999999</v>
      </c>
      <c r="AM137">
        <f t="shared" si="3"/>
        <v>0</v>
      </c>
    </row>
    <row r="138" spans="2:39" x14ac:dyDescent="0.3">
      <c r="B138">
        <v>1.2230431138996001</v>
      </c>
      <c r="C138">
        <v>1.1251955510011999</v>
      </c>
      <c r="D138">
        <v>4.9938611364975998</v>
      </c>
      <c r="E138">
        <v>2.0959354641701999</v>
      </c>
      <c r="F138">
        <v>-1.8293021135169001</v>
      </c>
      <c r="G138">
        <v>-0.99826455894263</v>
      </c>
      <c r="H138">
        <v>-1.6880532671181001</v>
      </c>
      <c r="I138">
        <v>-4.7565700338471002</v>
      </c>
      <c r="J138">
        <v>0.20048073488876</v>
      </c>
      <c r="K138">
        <v>0.12981128359491001</v>
      </c>
      <c r="N138">
        <f t="array" ref="N138:W138">$O$1*B138:K138 + (1-$O$1)*N137:W137</f>
        <v>1.0573560344979933</v>
      </c>
      <c r="O138">
        <v>1.0855986683397179</v>
      </c>
      <c r="P138">
        <v>4.3993138149338993</v>
      </c>
      <c r="Q138">
        <v>0.23573087361038314</v>
      </c>
      <c r="R138">
        <v>0.22985227004145314</v>
      </c>
      <c r="S138">
        <v>0.4429389550480119</v>
      </c>
      <c r="T138">
        <v>-0.61158552397776467</v>
      </c>
      <c r="U138">
        <v>-1.6844296681641557</v>
      </c>
      <c r="V138">
        <v>-0.81510297529437525</v>
      </c>
      <c r="W138">
        <v>-0.4195027479819422</v>
      </c>
      <c r="AK138">
        <f t="array" ref="AK138">(TRANSPOSE($N138:$W138)*$Z$17:$AI$26)*$N138:$W138</f>
        <v>-4.17485932279327</v>
      </c>
      <c r="AL138">
        <v>18.309999999999999</v>
      </c>
      <c r="AM138">
        <f t="shared" si="3"/>
        <v>0</v>
      </c>
    </row>
    <row r="139" spans="2:39" x14ac:dyDescent="0.3">
      <c r="B139">
        <v>4.5079920224377998</v>
      </c>
      <c r="C139">
        <v>2.5115252715343002</v>
      </c>
      <c r="D139">
        <v>3.4968343049558999</v>
      </c>
      <c r="E139">
        <v>3.1905973347622001</v>
      </c>
      <c r="F139">
        <v>-0.54039463680904998</v>
      </c>
      <c r="G139">
        <v>0.12659140762960999</v>
      </c>
      <c r="H139">
        <v>0.17075713596632</v>
      </c>
      <c r="I139">
        <v>-1.114287017925</v>
      </c>
      <c r="J139">
        <v>-1.8996461488837999</v>
      </c>
      <c r="K139">
        <v>-2.4945429475254999</v>
      </c>
      <c r="N139">
        <f t="array" ref="N139:W139">$O$1*B139:K139 + (1-$O$1)*N138:W138</f>
        <v>2.0925468308799351</v>
      </c>
      <c r="O139">
        <v>1.5133766492980927</v>
      </c>
      <c r="P139">
        <v>4.1285699619404994</v>
      </c>
      <c r="Q139">
        <v>1.1221908119559281</v>
      </c>
      <c r="R139">
        <v>-1.2218020136978147E-3</v>
      </c>
      <c r="S139">
        <v>0.34803469082249133</v>
      </c>
      <c r="T139">
        <v>-0.37688272599453926</v>
      </c>
      <c r="U139">
        <v>-1.5133868730924089</v>
      </c>
      <c r="V139">
        <v>-1.1404659273712026</v>
      </c>
      <c r="W139">
        <v>-1.0420148078450095</v>
      </c>
      <c r="AK139">
        <f t="array" ref="AK139">(TRANSPOSE($N139:$W139)*$Z$17:$AI$26)*$N139:$W139</f>
        <v>-16.351203437836453</v>
      </c>
      <c r="AL139">
        <v>18.309999999999999</v>
      </c>
      <c r="AM139">
        <f t="shared" si="3"/>
        <v>0</v>
      </c>
    </row>
    <row r="140" spans="2:39" x14ac:dyDescent="0.3">
      <c r="B140">
        <v>1.9743358711873</v>
      </c>
      <c r="C140">
        <v>-2.7540438418191</v>
      </c>
      <c r="D140">
        <v>-0.30953333942184003</v>
      </c>
      <c r="E140">
        <v>-1.976363226103</v>
      </c>
      <c r="F140">
        <v>-0.94095793299203001</v>
      </c>
      <c r="G140">
        <v>2.1852621655872002E-2</v>
      </c>
      <c r="H140">
        <v>1.4179429724835999</v>
      </c>
      <c r="I140">
        <v>-3.5149649070175002</v>
      </c>
      <c r="J140">
        <v>2.5585426092320001</v>
      </c>
      <c r="K140">
        <v>2.5009987877443001</v>
      </c>
      <c r="N140">
        <f t="array" ref="N140:W140">$O$1*B140:K140 + (1-$O$1)*N139:W139</f>
        <v>2.0570835429721446</v>
      </c>
      <c r="O140">
        <v>0.23315050196293485</v>
      </c>
      <c r="P140">
        <v>2.7971389715317971</v>
      </c>
      <c r="Q140">
        <v>0.19262460053824959</v>
      </c>
      <c r="R140">
        <v>-0.28314264130719746</v>
      </c>
      <c r="S140">
        <v>0.25018007007250553</v>
      </c>
      <c r="T140">
        <v>0.16156498354890253</v>
      </c>
      <c r="U140">
        <v>-2.1138602832699362</v>
      </c>
      <c r="V140">
        <v>-3.0763366390241798E-2</v>
      </c>
      <c r="W140">
        <v>2.088927083178338E-2</v>
      </c>
      <c r="AK140">
        <f t="array" ref="AK140">(TRANSPOSE($N140:$W140)*$Z$17:$AI$26)*$N140:$W140</f>
        <v>-15.801678050201852</v>
      </c>
      <c r="AL140">
        <v>18.309999999999999</v>
      </c>
      <c r="AM140">
        <f t="shared" si="3"/>
        <v>0</v>
      </c>
    </row>
    <row r="141" spans="2:39" x14ac:dyDescent="0.3">
      <c r="B141">
        <v>-2.5840722180234001</v>
      </c>
      <c r="C141">
        <v>-5.8558541504550998</v>
      </c>
      <c r="D141">
        <v>-1.5700358176541001</v>
      </c>
      <c r="E141">
        <v>-2.9891743240784998</v>
      </c>
      <c r="F141">
        <v>-1.8222330244942</v>
      </c>
      <c r="G141">
        <v>-0.46562547331316001</v>
      </c>
      <c r="H141">
        <v>3.9076746626883998</v>
      </c>
      <c r="I141">
        <v>0.97450586802646</v>
      </c>
      <c r="J141">
        <v>-1.0344500392706</v>
      </c>
      <c r="K141">
        <v>-3.7369716443890999</v>
      </c>
      <c r="N141">
        <f t="array" ref="N141:W141">$O$1*B141:K141 + (1-$O$1)*N140:W140</f>
        <v>0.66473681467348122</v>
      </c>
      <c r="O141">
        <v>-1.5935508937624756</v>
      </c>
      <c r="P141">
        <v>1.4869865347760278</v>
      </c>
      <c r="Q141">
        <v>-0.76191507684677517</v>
      </c>
      <c r="R141">
        <v>-0.74486975626329821</v>
      </c>
      <c r="S141">
        <v>3.5438407056805843E-2</v>
      </c>
      <c r="T141">
        <v>1.2853978872907517</v>
      </c>
      <c r="U141">
        <v>-1.1873504378810174</v>
      </c>
      <c r="V141">
        <v>-0.33186936825434926</v>
      </c>
      <c r="W141">
        <v>-1.1064690037344815</v>
      </c>
      <c r="AK141">
        <f t="array" ref="AK141">(TRANSPOSE($N141:$W141)*$Z$17:$AI$26)*$N141:$W141</f>
        <v>-1.65005649099499</v>
      </c>
      <c r="AL141">
        <v>18.309999999999999</v>
      </c>
      <c r="AM141">
        <f t="shared" si="3"/>
        <v>0</v>
      </c>
    </row>
    <row r="142" spans="2:39" x14ac:dyDescent="0.3">
      <c r="B142">
        <v>4.4798724565737</v>
      </c>
      <c r="C142">
        <v>2.0374686367655999</v>
      </c>
      <c r="D142">
        <v>3.5141536238806999</v>
      </c>
      <c r="E142">
        <v>2.0218048837937999</v>
      </c>
      <c r="F142">
        <v>1.2487677257479</v>
      </c>
      <c r="G142">
        <v>2.1753443039585001</v>
      </c>
      <c r="H142">
        <v>-2.1868687544609</v>
      </c>
      <c r="I142">
        <v>1.2261699152462999</v>
      </c>
      <c r="J142">
        <v>-1.6190027974859</v>
      </c>
      <c r="K142">
        <v>-1.2855283369696999</v>
      </c>
      <c r="N142">
        <f t="array" ref="N142:W142">$O$1*B142:K142 + (1-$O$1)*N141:W141</f>
        <v>1.8092775072435467</v>
      </c>
      <c r="O142">
        <v>-0.5042450346040529</v>
      </c>
      <c r="P142">
        <v>2.0951366615074294</v>
      </c>
      <c r="Q142">
        <v>7.3200911345397301E-2</v>
      </c>
      <c r="R142">
        <v>-0.14677851165993877</v>
      </c>
      <c r="S142">
        <v>0.67741017612731413</v>
      </c>
      <c r="T142">
        <v>0.24371789476525607</v>
      </c>
      <c r="U142">
        <v>-0.46329433194282216</v>
      </c>
      <c r="V142">
        <v>-0.7180093970238145</v>
      </c>
      <c r="W142">
        <v>-1.1601868037050471</v>
      </c>
      <c r="AK142">
        <f t="array" ref="AK142">(TRANSPOSE($N142:$W142)*$Z$17:$AI$26)*$N142:$W142</f>
        <v>-12.223898011343021</v>
      </c>
      <c r="AL142">
        <v>18.309999999999999</v>
      </c>
      <c r="AM142">
        <f t="shared" si="3"/>
        <v>0</v>
      </c>
    </row>
    <row r="143" spans="2:39" x14ac:dyDescent="0.3">
      <c r="B143">
        <v>1.6718937759276</v>
      </c>
      <c r="C143">
        <v>0.81006919009853995</v>
      </c>
      <c r="D143">
        <v>1.5171540830770001</v>
      </c>
      <c r="E143">
        <v>2.5163073389913002</v>
      </c>
      <c r="F143">
        <v>1.1307653739735</v>
      </c>
      <c r="G143">
        <v>2.1530716138278998</v>
      </c>
      <c r="H143">
        <v>0.94854110069236997</v>
      </c>
      <c r="I143">
        <v>1.679679021648</v>
      </c>
      <c r="J143">
        <v>1.4912050437372</v>
      </c>
      <c r="K143">
        <v>-1.1693116321588</v>
      </c>
      <c r="N143">
        <f t="array" ref="N143:W143">$O$1*B143:K143 + (1-$O$1)*N142:W142</f>
        <v>1.7680623878487627</v>
      </c>
      <c r="O143">
        <v>-0.10995076719327504</v>
      </c>
      <c r="P143">
        <v>1.9217418879783004</v>
      </c>
      <c r="Q143">
        <v>0.80613283963916815</v>
      </c>
      <c r="R143">
        <v>0.23648465403009286</v>
      </c>
      <c r="S143">
        <v>1.1201086074374897</v>
      </c>
      <c r="T143">
        <v>0.45516485654339023</v>
      </c>
      <c r="U143">
        <v>0.17959767413442446</v>
      </c>
      <c r="V143">
        <v>-5.5245064795510113E-2</v>
      </c>
      <c r="W143">
        <v>-1.1629242522411729</v>
      </c>
      <c r="AK143">
        <f t="array" ref="AK143">(TRANSPOSE($N143:$W143)*$Z$17:$AI$26)*$N143:$W143</f>
        <v>-11.673323480123361</v>
      </c>
      <c r="AL143">
        <v>18.309999999999999</v>
      </c>
      <c r="AM143">
        <f t="shared" si="3"/>
        <v>0</v>
      </c>
    </row>
    <row r="144" spans="2:39" x14ac:dyDescent="0.3">
      <c r="B144">
        <v>-6.8425993691863001</v>
      </c>
      <c r="C144">
        <v>-4.5862395522039998</v>
      </c>
      <c r="D144">
        <v>-1.1665805462125001</v>
      </c>
      <c r="E144">
        <v>-1.8022556821611</v>
      </c>
      <c r="F144">
        <v>1.3868384053141001</v>
      </c>
      <c r="G144">
        <v>-1.4706718565126999</v>
      </c>
      <c r="H144">
        <v>2.1721086154495</v>
      </c>
      <c r="I144">
        <v>2.2670951918543998</v>
      </c>
      <c r="J144">
        <v>0.45825245722482999</v>
      </c>
      <c r="K144">
        <v>2.4836902816276001</v>
      </c>
      <c r="N144">
        <f t="array" ref="N144:W144">$O$1*B144:K144 + (1-$O$1)*N143:W143</f>
        <v>-0.81513613926175621</v>
      </c>
      <c r="O144">
        <v>-1.4528374026964923</v>
      </c>
      <c r="P144">
        <v>0.99524515772106026</v>
      </c>
      <c r="Q144">
        <v>2.3616283099087698E-2</v>
      </c>
      <c r="R144">
        <v>0.58159077941529502</v>
      </c>
      <c r="S144">
        <v>0.34287446825243278</v>
      </c>
      <c r="T144">
        <v>0.97024798421522318</v>
      </c>
      <c r="U144">
        <v>0.80584692945041714</v>
      </c>
      <c r="V144">
        <v>9.8804191810591913E-2</v>
      </c>
      <c r="W144">
        <v>-6.8939892080540965E-2</v>
      </c>
      <c r="AK144">
        <f t="array" ref="AK144">(TRANSPOSE($N144:$W144)*$Z$17:$AI$26)*$N144:$W144</f>
        <v>-2.4811878496281903</v>
      </c>
      <c r="AL144">
        <v>18.309999999999999</v>
      </c>
      <c r="AM144">
        <f t="shared" si="3"/>
        <v>0</v>
      </c>
    </row>
    <row r="145" spans="2:39" x14ac:dyDescent="0.3">
      <c r="B145">
        <v>-3.3091496508681999</v>
      </c>
      <c r="C145">
        <v>-3.6663149751707</v>
      </c>
      <c r="D145">
        <v>-1.4514943149545001</v>
      </c>
      <c r="E145">
        <v>0.83858062945503997</v>
      </c>
      <c r="F145">
        <v>3.8960681750682</v>
      </c>
      <c r="G145">
        <v>0.83365078221027</v>
      </c>
      <c r="H145">
        <v>-1.2023939077668999</v>
      </c>
      <c r="I145">
        <v>-9.0060190920654995E-2</v>
      </c>
      <c r="J145">
        <v>-0.18215878393519</v>
      </c>
      <c r="K145">
        <v>3.4851814108357</v>
      </c>
      <c r="N145">
        <f t="array" ref="N145:W145">$O$1*B145:K145 + (1-$O$1)*N144:W144</f>
        <v>-1.5633401927436892</v>
      </c>
      <c r="O145">
        <v>-2.1168806744387547</v>
      </c>
      <c r="P145">
        <v>0.2612233159183921</v>
      </c>
      <c r="Q145">
        <v>0.26810558700587339</v>
      </c>
      <c r="R145">
        <v>1.5759339981111664</v>
      </c>
      <c r="S145">
        <v>0.49010736243978392</v>
      </c>
      <c r="T145">
        <v>0.31845541662058618</v>
      </c>
      <c r="U145">
        <v>0.53707479333909536</v>
      </c>
      <c r="V145">
        <v>1.4515299086857336E-2</v>
      </c>
      <c r="W145">
        <v>0.99729649879433124</v>
      </c>
      <c r="AK145">
        <f t="array" ref="AK145">(TRANSPOSE($N145:$W145)*$Z$17:$AI$26)*$N145:$W145</f>
        <v>-9.126543678079539</v>
      </c>
      <c r="AL145">
        <v>18.309999999999999</v>
      </c>
      <c r="AM145">
        <f t="shared" si="3"/>
        <v>0</v>
      </c>
    </row>
    <row r="146" spans="2:39" x14ac:dyDescent="0.3">
      <c r="B146">
        <v>3.5318425181377</v>
      </c>
      <c r="C146">
        <v>1.9393814004184999</v>
      </c>
      <c r="D146">
        <v>1.433113473553</v>
      </c>
      <c r="E146">
        <v>4.1646839621206002</v>
      </c>
      <c r="F146">
        <v>0.67870812448074003</v>
      </c>
      <c r="G146">
        <v>2.7248096187645001</v>
      </c>
      <c r="H146">
        <v>3.1890208518073999</v>
      </c>
      <c r="I146">
        <v>1.7045611123283</v>
      </c>
      <c r="J146">
        <v>-0.85037595150719003</v>
      </c>
      <c r="K146">
        <v>-1.8021246749526001</v>
      </c>
      <c r="N146">
        <f t="array" ref="N146:W146">$O$1*B146:K146 + (1-$O$1)*N145:W145</f>
        <v>-3.4785379479272294E-2</v>
      </c>
      <c r="O146">
        <v>-0.90000205198157834</v>
      </c>
      <c r="P146">
        <v>0.61279036320877445</v>
      </c>
      <c r="Q146">
        <v>1.4370790995402916</v>
      </c>
      <c r="R146">
        <v>1.3067662360220385</v>
      </c>
      <c r="S146">
        <v>1.1605180393371988</v>
      </c>
      <c r="T146">
        <v>1.1796250471766303</v>
      </c>
      <c r="U146">
        <v>0.8873206890358567</v>
      </c>
      <c r="V146">
        <v>-0.24495207609135686</v>
      </c>
      <c r="W146">
        <v>0.15747014667025183</v>
      </c>
      <c r="AK146">
        <f t="array" ref="AK146">(TRANSPOSE($N146:$W146)*$Z$17:$AI$26)*$N146:$W146</f>
        <v>-4.5184849547021304E-3</v>
      </c>
      <c r="AL146">
        <v>18.309999999999999</v>
      </c>
      <c r="AM146">
        <f t="shared" si="3"/>
        <v>0</v>
      </c>
    </row>
    <row r="147" spans="2:39" x14ac:dyDescent="0.3">
      <c r="B147">
        <v>2.2983545804708001</v>
      </c>
      <c r="C147">
        <v>1.5613449588435999</v>
      </c>
      <c r="D147">
        <v>1.1531806833892999</v>
      </c>
      <c r="E147">
        <v>3.0920317322529001</v>
      </c>
      <c r="F147">
        <v>-0.60624246684531002</v>
      </c>
      <c r="G147">
        <v>0.42968166870660002</v>
      </c>
      <c r="H147">
        <v>-4.3728059221309001</v>
      </c>
      <c r="I147">
        <v>2.0346845417981001</v>
      </c>
      <c r="J147">
        <v>-2.6254394290729</v>
      </c>
      <c r="K147">
        <v>-0.73831746019540001</v>
      </c>
      <c r="N147">
        <f t="array" ref="N147:W147">$O$1*B147:K147 + (1-$O$1)*N146:W146</f>
        <v>0.66515660850574942</v>
      </c>
      <c r="O147">
        <v>-0.16159794873402489</v>
      </c>
      <c r="P147">
        <v>0.77490745926293214</v>
      </c>
      <c r="Q147">
        <v>1.933564889354074</v>
      </c>
      <c r="R147">
        <v>0.7328636251618339</v>
      </c>
      <c r="S147">
        <v>0.94126712814801905</v>
      </c>
      <c r="T147">
        <v>-0.48610424361562887</v>
      </c>
      <c r="U147">
        <v>1.2315298448645295</v>
      </c>
      <c r="V147">
        <v>-0.95909828198581981</v>
      </c>
      <c r="W147">
        <v>-0.11126613538944373</v>
      </c>
      <c r="AK147">
        <f t="array" ref="AK147">(TRANSPOSE($N147:$W147)*$Z$17:$AI$26)*$N147:$W147</f>
        <v>-1.6521412326367226</v>
      </c>
      <c r="AL147">
        <v>18.309999999999999</v>
      </c>
      <c r="AM147">
        <f t="shared" si="3"/>
        <v>0</v>
      </c>
    </row>
    <row r="148" spans="2:39" x14ac:dyDescent="0.3">
      <c r="B148">
        <v>-1.4784789137873</v>
      </c>
      <c r="C148">
        <v>-0.42974806834175</v>
      </c>
      <c r="D148">
        <v>2.9943009686646</v>
      </c>
      <c r="E148">
        <v>4.059340630795</v>
      </c>
      <c r="F148">
        <v>4.1426122099054004</v>
      </c>
      <c r="G148">
        <v>4.4258650570519</v>
      </c>
      <c r="H148">
        <v>1.2703716415949</v>
      </c>
      <c r="I148">
        <v>0.40819180832367002</v>
      </c>
      <c r="J148">
        <v>-0.14478269200709001</v>
      </c>
      <c r="K148">
        <v>-1.0611115234837001</v>
      </c>
      <c r="N148">
        <f t="array" ref="N148:W148">$O$1*B148:K148 + (1-$O$1)*N147:W147</f>
        <v>2.206595181783455E-2</v>
      </c>
      <c r="O148">
        <v>-0.24204298461634244</v>
      </c>
      <c r="P148">
        <v>1.4407255120834326</v>
      </c>
      <c r="Q148">
        <v>2.5712976117863517</v>
      </c>
      <c r="R148">
        <v>1.7557882005849037</v>
      </c>
      <c r="S148">
        <v>1.9866465068191834</v>
      </c>
      <c r="T148">
        <v>4.0838521947529793E-2</v>
      </c>
      <c r="U148">
        <v>0.98452843390227174</v>
      </c>
      <c r="V148">
        <v>-0.71480360499220086</v>
      </c>
      <c r="W148">
        <v>-0.39621975181772062</v>
      </c>
      <c r="AK148">
        <f t="array" ref="AK148">(TRANSPOSE($N148:$W148)*$Z$17:$AI$26)*$N148:$W148</f>
        <v>-1.8182126734864528E-3</v>
      </c>
      <c r="AL148">
        <v>18.309999999999999</v>
      </c>
      <c r="AM148">
        <f t="shared" si="3"/>
        <v>0</v>
      </c>
    </row>
    <row r="149" spans="2:39" x14ac:dyDescent="0.3">
      <c r="B149">
        <v>1.466264837093</v>
      </c>
      <c r="C149">
        <v>-1.3153284436396999</v>
      </c>
      <c r="D149">
        <v>3.8419628805758999</v>
      </c>
      <c r="E149">
        <v>-1.9221929295689</v>
      </c>
      <c r="F149">
        <v>1.8804995546669001</v>
      </c>
      <c r="G149">
        <v>2.0549795605390999</v>
      </c>
      <c r="H149">
        <v>1.7136852500552999</v>
      </c>
      <c r="I149">
        <v>-1.5505185949592999</v>
      </c>
      <c r="J149">
        <v>0.57325346902298002</v>
      </c>
      <c r="K149">
        <v>4.8337564361943004</v>
      </c>
      <c r="N149">
        <f t="array" ref="N149:W149">$O$1*B149:K149 + (1-$O$1)*N148:W148</f>
        <v>0.45532561740038419</v>
      </c>
      <c r="O149">
        <v>-0.56402862232334972</v>
      </c>
      <c r="P149">
        <v>2.1610967226311728</v>
      </c>
      <c r="Q149">
        <v>1.223250449379776</v>
      </c>
      <c r="R149">
        <v>1.7932016068095025</v>
      </c>
      <c r="S149">
        <v>2.0071464229351581</v>
      </c>
      <c r="T149">
        <v>0.54269254037986081</v>
      </c>
      <c r="U149">
        <v>0.22401432524380022</v>
      </c>
      <c r="V149">
        <v>-0.32838648278764659</v>
      </c>
      <c r="W149">
        <v>1.1727731045858856</v>
      </c>
      <c r="AK149">
        <f t="array" ref="AK149">(TRANSPOSE($N149:$W149)*$Z$17:$AI$26)*$N149:$W149</f>
        <v>-0.77418280256734207</v>
      </c>
      <c r="AL149">
        <v>18.309999999999999</v>
      </c>
      <c r="AM149">
        <f t="shared" si="3"/>
        <v>0</v>
      </c>
    </row>
    <row r="150" spans="2:39" x14ac:dyDescent="0.3">
      <c r="B150">
        <v>3.9083091872678</v>
      </c>
      <c r="C150">
        <v>0.53868922983362999</v>
      </c>
      <c r="D150">
        <v>3.0189444741677001</v>
      </c>
      <c r="E150">
        <v>-2.2934473239548998</v>
      </c>
      <c r="F150">
        <v>0.62710709131469999</v>
      </c>
      <c r="G150">
        <v>2.9874132180106998</v>
      </c>
      <c r="H150">
        <v>-2.6843155082384</v>
      </c>
      <c r="I150">
        <v>-2.8456870907046001</v>
      </c>
      <c r="J150">
        <v>0.43247862548208998</v>
      </c>
      <c r="K150">
        <v>-0.65086227693580001</v>
      </c>
      <c r="N150">
        <f t="array" ref="N150:W150">$O$1*B150:K150 + (1-$O$1)*N149:W149</f>
        <v>1.4912206883606089</v>
      </c>
      <c r="O150">
        <v>-0.23321326667625578</v>
      </c>
      <c r="P150">
        <v>2.4184510480921309</v>
      </c>
      <c r="Q150">
        <v>0.1682411173793732</v>
      </c>
      <c r="R150">
        <v>1.4433732521610616</v>
      </c>
      <c r="S150">
        <v>2.3012264614578206</v>
      </c>
      <c r="T150">
        <v>-0.42540987420561743</v>
      </c>
      <c r="U150">
        <v>-0.69689609954071996</v>
      </c>
      <c r="V150">
        <v>-0.10012695030672561</v>
      </c>
      <c r="W150">
        <v>0.62568249012937982</v>
      </c>
      <c r="AK150">
        <f t="array" ref="AK150">(TRANSPOSE($N150:$W150)*$Z$17:$AI$26)*$N150:$W150</f>
        <v>-8.3039206389063906</v>
      </c>
      <c r="AL150">
        <v>18.309999999999999</v>
      </c>
      <c r="AM150">
        <f t="shared" si="3"/>
        <v>0</v>
      </c>
    </row>
    <row r="151" spans="2:39" x14ac:dyDescent="0.3">
      <c r="B151">
        <v>3.6732798437195999</v>
      </c>
      <c r="C151">
        <v>-4.0688608713576002</v>
      </c>
      <c r="D151">
        <v>-2.0076742504455001</v>
      </c>
      <c r="E151">
        <v>0.41979439797961998</v>
      </c>
      <c r="F151">
        <v>2.7898797984431001</v>
      </c>
      <c r="G151">
        <v>2.9775753681186998</v>
      </c>
      <c r="H151">
        <v>-0.62784096045043003</v>
      </c>
      <c r="I151">
        <v>3.9419565798473002</v>
      </c>
      <c r="J151">
        <v>0.30624214516390003</v>
      </c>
      <c r="K151">
        <v>-2.2432239050651002</v>
      </c>
      <c r="N151">
        <f t="array" ref="N151:W151">$O$1*B151:K151 + (1-$O$1)*N150:W150</f>
        <v>2.1458384349683062</v>
      </c>
      <c r="O151">
        <v>-1.3839075480806591</v>
      </c>
      <c r="P151">
        <v>1.0906134585308416</v>
      </c>
      <c r="Q151">
        <v>0.24370710155944725</v>
      </c>
      <c r="R151">
        <v>1.847325216045673</v>
      </c>
      <c r="S151">
        <v>2.5041311334560845</v>
      </c>
      <c r="T151">
        <v>-0.4861392000790612</v>
      </c>
      <c r="U151">
        <v>0.69475970427568612</v>
      </c>
      <c r="V151">
        <v>2.1783778334462087E-2</v>
      </c>
      <c r="W151">
        <v>-0.23498942842896414</v>
      </c>
      <c r="AK151">
        <f t="array" ref="AK151">(TRANSPOSE($N151:$W151)*$Z$17:$AI$26)*$N151:$W151</f>
        <v>-17.194651944240391</v>
      </c>
      <c r="AL151">
        <v>18.309999999999999</v>
      </c>
      <c r="AM151">
        <f t="shared" si="3"/>
        <v>0</v>
      </c>
    </row>
    <row r="152" spans="2:39" x14ac:dyDescent="0.3">
      <c r="B152">
        <v>-0.70786625390044</v>
      </c>
      <c r="C152">
        <v>0.43705653944036998</v>
      </c>
      <c r="D152">
        <v>1.8805523866964999</v>
      </c>
      <c r="E152">
        <v>1.4763231544188</v>
      </c>
      <c r="F152">
        <v>1.1169369742890001</v>
      </c>
      <c r="G152">
        <v>1.9527364667288001</v>
      </c>
      <c r="H152">
        <v>0.56631203408290998</v>
      </c>
      <c r="I152">
        <v>0.77711273477026999</v>
      </c>
      <c r="J152">
        <v>-1.7081073005987999</v>
      </c>
      <c r="K152">
        <v>-3.1906357014214999</v>
      </c>
      <c r="N152">
        <f t="array" ref="N152:W152">$O$1*B152:K152 + (1-$O$1)*N151:W151</f>
        <v>1.2897270283076823</v>
      </c>
      <c r="O152">
        <v>-0.83761832182435036</v>
      </c>
      <c r="P152">
        <v>1.327595136980539</v>
      </c>
      <c r="Q152">
        <v>0.61349191741725306</v>
      </c>
      <c r="R152">
        <v>1.628208743518671</v>
      </c>
      <c r="S152">
        <v>2.338712733437899</v>
      </c>
      <c r="T152">
        <v>-0.17040382983046981</v>
      </c>
      <c r="U152">
        <v>0.71946561342406123</v>
      </c>
      <c r="V152">
        <v>-0.49718354534551645</v>
      </c>
      <c r="W152">
        <v>-1.1216833103267247</v>
      </c>
      <c r="AK152">
        <f t="array" ref="AK152">(TRANSPOSE($N152:$W152)*$Z$17:$AI$26)*$N152:$W152</f>
        <v>-6.2114780100960267</v>
      </c>
      <c r="AL152">
        <v>18.309999999999999</v>
      </c>
      <c r="AM152">
        <f t="shared" si="3"/>
        <v>0</v>
      </c>
    </row>
    <row r="153" spans="2:39" x14ac:dyDescent="0.3">
      <c r="B153">
        <v>3.2582967792164998</v>
      </c>
      <c r="C153">
        <v>0.19351956940535001</v>
      </c>
      <c r="D153">
        <v>2.3200740286152999</v>
      </c>
      <c r="E153">
        <v>1.7806093957831</v>
      </c>
      <c r="F153">
        <v>6.2079015320760003E-2</v>
      </c>
      <c r="G153">
        <v>-0.80280716383879003</v>
      </c>
      <c r="H153">
        <v>-3.8980510039955001</v>
      </c>
      <c r="I153">
        <v>4.6694038268697002E-2</v>
      </c>
      <c r="J153">
        <v>-1.2610032902507</v>
      </c>
      <c r="K153">
        <v>-3.3486895924187001</v>
      </c>
      <c r="N153">
        <f t="array" ref="N153:W153">$O$1*B153:K153 + (1-$O$1)*N152:W152</f>
        <v>1.8802979535803273</v>
      </c>
      <c r="O153">
        <v>-0.52827695445544021</v>
      </c>
      <c r="P153">
        <v>1.6253388044709673</v>
      </c>
      <c r="Q153">
        <v>0.96362716092700706</v>
      </c>
      <c r="R153">
        <v>1.1583698250592978</v>
      </c>
      <c r="S153">
        <v>1.3962567642548922</v>
      </c>
      <c r="T153">
        <v>-1.2886979820799787</v>
      </c>
      <c r="U153">
        <v>0.51763414087745185</v>
      </c>
      <c r="V153">
        <v>-0.7263294688170715</v>
      </c>
      <c r="W153">
        <v>-1.7897851949543173</v>
      </c>
      <c r="AK153">
        <f t="array" ref="AK153">(TRANSPOSE($N153:$W153)*$Z$17:$AI$26)*$N153:$W153</f>
        <v>-13.202394212739001</v>
      </c>
      <c r="AL153">
        <v>18.309999999999999</v>
      </c>
      <c r="AM153">
        <f t="shared" si="3"/>
        <v>0</v>
      </c>
    </row>
    <row r="154" spans="2:39" x14ac:dyDescent="0.3">
      <c r="B154">
        <v>1.1846773112091999</v>
      </c>
      <c r="C154">
        <v>3.5945746666604999</v>
      </c>
      <c r="D154">
        <v>1.0305649722848</v>
      </c>
      <c r="E154">
        <v>-1.1712435022876999</v>
      </c>
      <c r="F154">
        <v>-1.7943845551258999</v>
      </c>
      <c r="G154">
        <v>0.95201281471092003</v>
      </c>
      <c r="H154">
        <v>0.50971607414578002</v>
      </c>
      <c r="I154">
        <v>1.5604836787037</v>
      </c>
      <c r="J154">
        <v>-2.4023705258126999</v>
      </c>
      <c r="K154">
        <v>5.0407531065897002</v>
      </c>
      <c r="N154">
        <f t="array" ref="N154:W154">$O$1*B154:K154 + (1-$O$1)*N153:W153</f>
        <v>1.6716117608689889</v>
      </c>
      <c r="O154">
        <v>0.70857853187934172</v>
      </c>
      <c r="P154">
        <v>1.446906654815117</v>
      </c>
      <c r="Q154">
        <v>0.32316596196259495</v>
      </c>
      <c r="R154">
        <v>0.27254351100373853</v>
      </c>
      <c r="S154">
        <v>1.2629835793917006</v>
      </c>
      <c r="T154">
        <v>-0.74917376521225099</v>
      </c>
      <c r="U154">
        <v>0.83048900222532618</v>
      </c>
      <c r="V154">
        <v>-1.2291417859157601</v>
      </c>
      <c r="W154">
        <v>0.25937629550888808</v>
      </c>
      <c r="AK154">
        <f t="array" ref="AK154">(TRANSPOSE($N154:$W154)*$Z$17:$AI$26)*$N154:$W154</f>
        <v>-10.434464974028872</v>
      </c>
      <c r="AL154">
        <v>18.309999999999999</v>
      </c>
      <c r="AM154">
        <f t="shared" si="3"/>
        <v>0</v>
      </c>
    </row>
    <row r="155" spans="2:39" x14ac:dyDescent="0.3">
      <c r="B155">
        <v>3.5356531204573001</v>
      </c>
      <c r="C155">
        <v>2.0697096913584998</v>
      </c>
      <c r="D155">
        <v>7.2772000277851996</v>
      </c>
      <c r="E155">
        <v>-5.9509971468031999</v>
      </c>
      <c r="F155">
        <v>1.3599200625348999</v>
      </c>
      <c r="G155">
        <v>-1.6424085711165</v>
      </c>
      <c r="H155">
        <v>0.13565747577942999</v>
      </c>
      <c r="I155">
        <v>1.2892664578515001</v>
      </c>
      <c r="J155">
        <v>-1.2364210411215999</v>
      </c>
      <c r="K155">
        <v>-2.1333267327507</v>
      </c>
      <c r="N155">
        <f t="array" ref="N155:W155">$O$1*B155:K155 + (1-$O$1)*N154:W154</f>
        <v>2.2308241687454822</v>
      </c>
      <c r="O155">
        <v>1.116917879723089</v>
      </c>
      <c r="P155">
        <v>3.1959946667061416</v>
      </c>
      <c r="Q155">
        <v>-1.5590829706671436</v>
      </c>
      <c r="R155">
        <v>0.59875647646308694</v>
      </c>
      <c r="S155">
        <v>0.39136593423924043</v>
      </c>
      <c r="T155">
        <v>-0.48372439291474667</v>
      </c>
      <c r="U155">
        <v>0.96812223891317828</v>
      </c>
      <c r="V155">
        <v>-1.2313255624775119</v>
      </c>
      <c r="W155">
        <v>-0.45843461296898835</v>
      </c>
      <c r="AK155">
        <f t="array" ref="AK155">(TRANSPOSE($N155:$W155)*$Z$17:$AI$26)*$N155:$W155</f>
        <v>-18.583607810153179</v>
      </c>
      <c r="AL155">
        <v>18.309999999999999</v>
      </c>
      <c r="AM155">
        <f t="shared" si="3"/>
        <v>1</v>
      </c>
    </row>
    <row r="156" spans="2:39" x14ac:dyDescent="0.3">
      <c r="B156">
        <v>2.4890191413092002</v>
      </c>
      <c r="C156">
        <v>0.82982015979432</v>
      </c>
      <c r="D156">
        <v>0.88024597967804996</v>
      </c>
      <c r="E156">
        <v>7.2701268922778999</v>
      </c>
      <c r="F156">
        <v>-1.2337023869938</v>
      </c>
      <c r="G156">
        <v>1.1488750556002001</v>
      </c>
      <c r="H156">
        <v>1.5133681797898</v>
      </c>
      <c r="I156">
        <v>-2.7992122079052</v>
      </c>
      <c r="J156">
        <v>-0.49756540833625001</v>
      </c>
      <c r="K156">
        <v>-0.20933510874943001</v>
      </c>
      <c r="N156">
        <f t="array" ref="N156:W156">$O$1*B156:K156 + (1-$O$1)*N155:W155</f>
        <v>2.3082826605145974</v>
      </c>
      <c r="O156">
        <v>1.0307885637444583</v>
      </c>
      <c r="P156">
        <v>2.5012700605977138</v>
      </c>
      <c r="Q156">
        <v>1.0896799882163697</v>
      </c>
      <c r="R156">
        <v>4.9018817426020822E-2</v>
      </c>
      <c r="S156">
        <v>0.61861867064752829</v>
      </c>
      <c r="T156">
        <v>0.11540337889661728</v>
      </c>
      <c r="U156">
        <v>-0.16207809513233518</v>
      </c>
      <c r="V156">
        <v>-1.0111975162351332</v>
      </c>
      <c r="W156">
        <v>-0.38370476170312079</v>
      </c>
      <c r="AK156">
        <f t="array" ref="AK156">(TRANSPOSE($N156:$W156)*$Z$17:$AI$26)*$N156:$W156</f>
        <v>-19.896529400123889</v>
      </c>
      <c r="AL156">
        <v>18.309999999999999</v>
      </c>
      <c r="AM156">
        <f t="shared" si="3"/>
        <v>1</v>
      </c>
    </row>
    <row r="157" spans="2:39" x14ac:dyDescent="0.3">
      <c r="B157">
        <v>5.1776817795895997</v>
      </c>
      <c r="C157">
        <v>1.32923140723</v>
      </c>
      <c r="D157">
        <v>0.95791519770792999</v>
      </c>
      <c r="E157">
        <v>4.5186321951843</v>
      </c>
      <c r="F157">
        <v>3.5070079884260998</v>
      </c>
      <c r="G157">
        <v>2.1119990379701998</v>
      </c>
      <c r="H157">
        <v>1.6851280938541</v>
      </c>
      <c r="I157">
        <v>-1.3018855309346999</v>
      </c>
      <c r="J157">
        <v>1.6257904520701001</v>
      </c>
      <c r="K157">
        <v>4.2265319861958001E-2</v>
      </c>
      <c r="N157">
        <f t="array" ref="N157:W157">$O$1*B157:K157 + (1-$O$1)*N156:W156</f>
        <v>3.1691023962370979</v>
      </c>
      <c r="O157">
        <v>1.1203214167901208</v>
      </c>
      <c r="P157">
        <v>2.0382636017307787</v>
      </c>
      <c r="Q157">
        <v>2.1183656503067487</v>
      </c>
      <c r="R157">
        <v>1.0864155687260446</v>
      </c>
      <c r="S157">
        <v>1.0666327808443299</v>
      </c>
      <c r="T157">
        <v>0.586320793383862</v>
      </c>
      <c r="U157">
        <v>-0.50402032587304457</v>
      </c>
      <c r="V157">
        <v>-0.22010112574356316</v>
      </c>
      <c r="W157">
        <v>-0.25591373723359712</v>
      </c>
      <c r="AK157">
        <f t="array" ref="AK157">(TRANSPOSE($N157:$W157)*$Z$17:$AI$26)*$N157:$W157</f>
        <v>-37.503508046179064</v>
      </c>
      <c r="AL157">
        <v>18.309999999999999</v>
      </c>
      <c r="AM157">
        <f t="shared" si="3"/>
        <v>1</v>
      </c>
    </row>
    <row r="158" spans="2:39" x14ac:dyDescent="0.3">
      <c r="B158">
        <v>8.2004475575146003</v>
      </c>
      <c r="C158">
        <v>-4.9211893040671999</v>
      </c>
      <c r="D158">
        <v>-0.15333398085156</v>
      </c>
      <c r="E158">
        <v>-3.0937679911682001</v>
      </c>
      <c r="F158">
        <v>0.96750222137244002</v>
      </c>
      <c r="G158">
        <v>-0.67853587890203004</v>
      </c>
      <c r="H158">
        <v>0.31382185153827002</v>
      </c>
      <c r="I158">
        <v>-0.70653433176922997</v>
      </c>
      <c r="J158">
        <v>2.8548881850616001</v>
      </c>
      <c r="K158">
        <v>3.0475364244650001</v>
      </c>
      <c r="N158">
        <f t="array" ref="N158:W158">$O$1*B158:K158 + (1-$O$1)*N157:W157</f>
        <v>4.6785059446203485</v>
      </c>
      <c r="O158">
        <v>-0.69213179946707537</v>
      </c>
      <c r="P158">
        <v>1.3807843269560771</v>
      </c>
      <c r="Q158">
        <v>0.55472555786426403</v>
      </c>
      <c r="R158">
        <v>1.0507415645199631</v>
      </c>
      <c r="S158">
        <v>0.54308218292042187</v>
      </c>
      <c r="T158">
        <v>0.50457111083018436</v>
      </c>
      <c r="U158">
        <v>-0.56477452764190017</v>
      </c>
      <c r="V158">
        <v>0.70239566749798577</v>
      </c>
      <c r="W158">
        <v>0.73512131127598201</v>
      </c>
      <c r="AK158">
        <f t="array" ref="AK158">(TRANSPOSE($N158:$W158)*$Z$17:$AI$26)*$N158:$W158</f>
        <v>-81.736064069842797</v>
      </c>
      <c r="AL158">
        <v>18.309999999999999</v>
      </c>
      <c r="AM158">
        <f t="shared" si="3"/>
        <v>1</v>
      </c>
    </row>
    <row r="159" spans="2:39" x14ac:dyDescent="0.3">
      <c r="B159">
        <v>10.151895734401</v>
      </c>
      <c r="C159">
        <v>7.5112983909126005E-2</v>
      </c>
      <c r="D159">
        <v>3.3616326850903002</v>
      </c>
      <c r="E159">
        <v>0.84977473970303996</v>
      </c>
      <c r="F159">
        <v>-2.2598734222011001</v>
      </c>
      <c r="G159">
        <v>1.2805270153074</v>
      </c>
      <c r="H159">
        <v>1.3555529623714999</v>
      </c>
      <c r="I159">
        <v>-3.1442943646474002</v>
      </c>
      <c r="J159">
        <v>-1.1733150767703</v>
      </c>
      <c r="K159">
        <v>2.3572092875899999</v>
      </c>
      <c r="N159">
        <f t="array" ref="N159:W159">$O$1*B159:K159 + (1-$O$1)*N158:W158</f>
        <v>6.3205228815545436</v>
      </c>
      <c r="O159">
        <v>-0.46195836445421495</v>
      </c>
      <c r="P159">
        <v>1.9750388343963441</v>
      </c>
      <c r="Q159">
        <v>0.64324031241589674</v>
      </c>
      <c r="R159">
        <v>5.7557068503644171E-2</v>
      </c>
      <c r="S159">
        <v>0.76431563263651525</v>
      </c>
      <c r="T159">
        <v>0.75986566629257901</v>
      </c>
      <c r="U159">
        <v>-1.3386304787435501</v>
      </c>
      <c r="V159">
        <v>0.13968244421750003</v>
      </c>
      <c r="W159">
        <v>1.2217477041701872</v>
      </c>
      <c r="AK159">
        <f t="array" ref="AK159">(TRANSPOSE($N159:$W159)*$Z$17:$AI$26)*$N159:$W159</f>
        <v>-149.17820093401713</v>
      </c>
      <c r="AL159">
        <v>18.309999999999999</v>
      </c>
      <c r="AM159">
        <f t="shared" si="3"/>
        <v>1</v>
      </c>
    </row>
    <row r="160" spans="2:39" x14ac:dyDescent="0.3">
      <c r="B160">
        <v>5.2638159466178998</v>
      </c>
      <c r="C160">
        <v>2.6779836278382998</v>
      </c>
      <c r="D160">
        <v>3.5403657760849998</v>
      </c>
      <c r="E160">
        <v>-3.5537083119307998E-2</v>
      </c>
      <c r="F160">
        <v>2.7800770902523002</v>
      </c>
      <c r="G160">
        <v>4.9936121080921998</v>
      </c>
      <c r="H160">
        <v>-4.0394286900422998</v>
      </c>
      <c r="I160">
        <v>4.7675010351528997E-2</v>
      </c>
      <c r="J160">
        <v>-1.5971604892357001</v>
      </c>
      <c r="K160">
        <v>-7.4135937540338995E-2</v>
      </c>
      <c r="N160">
        <f t="array" ref="N160:W160">$O$1*B160:K160 + (1-$O$1)*N159:W159</f>
        <v>6.0035108010735492</v>
      </c>
      <c r="O160">
        <v>0.48002423323353943</v>
      </c>
      <c r="P160">
        <v>2.4446369169029403</v>
      </c>
      <c r="Q160">
        <v>0.4396070937553353</v>
      </c>
      <c r="R160">
        <v>0.87431307502824096</v>
      </c>
      <c r="S160">
        <v>2.0331045752732204</v>
      </c>
      <c r="T160">
        <v>-0.67992264060788454</v>
      </c>
      <c r="U160">
        <v>-0.92273883201502638</v>
      </c>
      <c r="V160">
        <v>-0.38137043581845997</v>
      </c>
      <c r="W160">
        <v>0.83298261165702925</v>
      </c>
      <c r="AK160">
        <f t="array" ref="AK160">(TRANSPOSE($N160:$W160)*$Z$17:$AI$26)*$N160:$W160</f>
        <v>-134.58911647644086</v>
      </c>
      <c r="AL160">
        <v>18.309999999999999</v>
      </c>
      <c r="AM160">
        <f t="shared" si="3"/>
        <v>1</v>
      </c>
    </row>
    <row r="161" spans="2:39" x14ac:dyDescent="0.3">
      <c r="B161">
        <v>6.7892735051233002</v>
      </c>
      <c r="C161">
        <v>7.2545481940626004</v>
      </c>
      <c r="D161">
        <v>5.2820782577343</v>
      </c>
      <c r="E161">
        <v>-2.3379415058055999</v>
      </c>
      <c r="F161">
        <v>-1.7855401031189999</v>
      </c>
      <c r="G161">
        <v>-1.8383968478238999</v>
      </c>
      <c r="H161">
        <v>1.5580098649067999</v>
      </c>
      <c r="I161">
        <v>1.1062367923362999</v>
      </c>
      <c r="J161">
        <v>-1.3891947341561</v>
      </c>
      <c r="K161">
        <v>2.4247778146023</v>
      </c>
      <c r="N161">
        <f t="array" ref="N161:W161">$O$1*B161:K161 + (1-$O$1)*N160:W160</f>
        <v>6.2392396122884737</v>
      </c>
      <c r="O161">
        <v>2.512381421482258</v>
      </c>
      <c r="P161">
        <v>3.2958693191523478</v>
      </c>
      <c r="Q161">
        <v>-0.39365748611294521</v>
      </c>
      <c r="R161">
        <v>7.635712158406871E-2</v>
      </c>
      <c r="S161">
        <v>0.87165414834408428</v>
      </c>
      <c r="T161">
        <v>-8.5428889534791552E-3</v>
      </c>
      <c r="U161">
        <v>-0.31404614470962849</v>
      </c>
      <c r="V161">
        <v>-0.68371772531975195</v>
      </c>
      <c r="W161">
        <v>1.3105211725406103</v>
      </c>
      <c r="AK161">
        <f t="array" ref="AK161">(TRANSPOSE($N161:$W161)*$Z$17:$AI$26)*$N161:$W161</f>
        <v>-145.36594596334874</v>
      </c>
      <c r="AL161">
        <v>18.309999999999999</v>
      </c>
      <c r="AM161">
        <f t="shared" si="3"/>
        <v>1</v>
      </c>
    </row>
    <row r="162" spans="2:39" x14ac:dyDescent="0.3">
      <c r="B162">
        <v>-5.7886388183442001</v>
      </c>
      <c r="C162">
        <v>-0.31677242014382001</v>
      </c>
      <c r="D162">
        <v>4.3280565214509998</v>
      </c>
      <c r="E162">
        <v>-0.87137477107030004</v>
      </c>
      <c r="F162">
        <v>0.78025285013337997</v>
      </c>
      <c r="G162">
        <v>-0.84068838497175002</v>
      </c>
      <c r="H162">
        <v>5.5818736174682</v>
      </c>
      <c r="I162">
        <v>0.72662622242604002</v>
      </c>
      <c r="J162">
        <v>3.1034192646793999E-2</v>
      </c>
      <c r="K162">
        <v>2.3751778753617998</v>
      </c>
      <c r="N162">
        <f t="array" ref="N162:W162">$O$1*B162:K162 + (1-$O$1)*N161:W161</f>
        <v>2.6308760830986713</v>
      </c>
      <c r="O162">
        <v>1.6636352689944345</v>
      </c>
      <c r="P162">
        <v>3.6055254798419432</v>
      </c>
      <c r="Q162">
        <v>-0.53697267160015161</v>
      </c>
      <c r="R162">
        <v>0.28752584014886207</v>
      </c>
      <c r="S162">
        <v>0.35795138834933399</v>
      </c>
      <c r="T162">
        <v>1.6685820629730246</v>
      </c>
      <c r="U162">
        <v>-1.8444345689279107E-3</v>
      </c>
      <c r="V162">
        <v>-0.46929214992978813</v>
      </c>
      <c r="W162">
        <v>1.6299181833869671</v>
      </c>
      <c r="AK162">
        <f t="array" ref="AK162">(TRANSPOSE($N162:$W162)*$Z$17:$AI$26)*$N162:$W162</f>
        <v>-25.846404406787109</v>
      </c>
      <c r="AL162">
        <v>18.309999999999999</v>
      </c>
      <c r="AM162">
        <f t="shared" si="3"/>
        <v>1</v>
      </c>
    </row>
    <row r="163" spans="2:39" x14ac:dyDescent="0.3">
      <c r="B163">
        <v>-1.2662105661052001</v>
      </c>
      <c r="C163">
        <v>-0.75062499906407998</v>
      </c>
      <c r="D163">
        <v>5.6877333233252996</v>
      </c>
      <c r="E163">
        <v>-2.3932392575925001</v>
      </c>
      <c r="F163">
        <v>0.16193317312760999</v>
      </c>
      <c r="G163">
        <v>-2.2840490644300999</v>
      </c>
      <c r="H163">
        <v>4.0573492251504</v>
      </c>
      <c r="I163">
        <v>3.0137607414532002</v>
      </c>
      <c r="J163">
        <v>-0.93404951309612005</v>
      </c>
      <c r="K163">
        <v>2.5233926216139002</v>
      </c>
      <c r="N163">
        <f t="array" ref="N163:W163">$O$1*B163:K163 + (1-$O$1)*N162:W162</f>
        <v>1.4617500883375099</v>
      </c>
      <c r="O163">
        <v>0.93935718857688011</v>
      </c>
      <c r="P163">
        <v>4.2301878328869496</v>
      </c>
      <c r="Q163">
        <v>-1.093852647397856</v>
      </c>
      <c r="R163">
        <v>0.24984804004248642</v>
      </c>
      <c r="S163">
        <v>-0.43464874748449622</v>
      </c>
      <c r="T163">
        <v>2.3852122116262371</v>
      </c>
      <c r="U163">
        <v>0.90283711823771051</v>
      </c>
      <c r="V163">
        <v>-0.60871935887968764</v>
      </c>
      <c r="W163">
        <v>1.8979605148550469</v>
      </c>
      <c r="AK163">
        <f t="array" ref="AK163">(TRANSPOSE($N163:$W163)*$Z$17:$AI$26)*$N163:$W163</f>
        <v>-7.9789474913470144</v>
      </c>
      <c r="AL163">
        <v>18.309999999999999</v>
      </c>
      <c r="AM163">
        <f t="shared" si="3"/>
        <v>0</v>
      </c>
    </row>
    <row r="164" spans="2:39" x14ac:dyDescent="0.3">
      <c r="B164">
        <v>-3.4845072639458001</v>
      </c>
      <c r="C164">
        <v>3.2928404813763001</v>
      </c>
      <c r="D164">
        <v>6.3889209421373003</v>
      </c>
      <c r="E164">
        <v>1.8570053506894</v>
      </c>
      <c r="F164">
        <v>1.3809019742090001</v>
      </c>
      <c r="G164">
        <v>-1.3799180634029999</v>
      </c>
      <c r="H164">
        <v>-2.7761299878868</v>
      </c>
      <c r="I164">
        <v>-1.361476515343</v>
      </c>
      <c r="J164">
        <v>1.1228079675221001</v>
      </c>
      <c r="K164">
        <v>-1.7680087383233001</v>
      </c>
      <c r="N164">
        <f t="array" ref="N164:W164">$O$1*B164:K164 + (1-$O$1)*N163:W163</f>
        <v>-2.2127117347483072E-2</v>
      </c>
      <c r="O164">
        <v>1.6454021764167059</v>
      </c>
      <c r="P164">
        <v>4.8778077656620544</v>
      </c>
      <c r="Q164">
        <v>-0.20859524797167928</v>
      </c>
      <c r="R164">
        <v>0.58916422029244053</v>
      </c>
      <c r="S164">
        <v>-0.71822954226004732</v>
      </c>
      <c r="T164">
        <v>0.83680955177232585</v>
      </c>
      <c r="U164">
        <v>0.2235430281634973</v>
      </c>
      <c r="V164">
        <v>-8.9261160959151264E-2</v>
      </c>
      <c r="W164">
        <v>0.79816973890154264</v>
      </c>
      <c r="AK164">
        <f t="array" ref="AK164">(TRANSPOSE($N164:$W164)*$Z$17:$AI$26)*$N164:$W164</f>
        <v>-1.8283066026864784E-3</v>
      </c>
      <c r="AL164">
        <v>18.309999999999999</v>
      </c>
      <c r="AM164">
        <f t="shared" si="3"/>
        <v>0</v>
      </c>
    </row>
    <row r="165" spans="2:39" x14ac:dyDescent="0.3">
      <c r="B165">
        <v>-11.467958229741001</v>
      </c>
      <c r="C165">
        <v>-5.6753820848023002</v>
      </c>
      <c r="D165">
        <v>-5.4296048784003001E-2</v>
      </c>
      <c r="E165">
        <v>-1.8043271799889</v>
      </c>
      <c r="F165">
        <v>0.88890646334861001</v>
      </c>
      <c r="G165">
        <v>-5.0656312938507</v>
      </c>
      <c r="H165">
        <v>-1.0676570887949</v>
      </c>
      <c r="I165">
        <v>-2.2858382319184001</v>
      </c>
      <c r="J165">
        <v>0.96497514673882001</v>
      </c>
      <c r="K165">
        <v>0.59107125853053999</v>
      </c>
      <c r="N165">
        <f t="array" ref="N165:W165">$O$1*B165:K165 + (1-$O$1)*N164:W164</f>
        <v>-3.4558764510655382</v>
      </c>
      <c r="O165">
        <v>-0.55083310194899582</v>
      </c>
      <c r="P165">
        <v>3.3981766213282372</v>
      </c>
      <c r="Q165">
        <v>-0.68731482757684548</v>
      </c>
      <c r="R165">
        <v>0.67908689320929128</v>
      </c>
      <c r="S165">
        <v>-2.022450067737243</v>
      </c>
      <c r="T165">
        <v>0.26546955960215812</v>
      </c>
      <c r="U165">
        <v>-0.52927134986107194</v>
      </c>
      <c r="V165">
        <v>0.22700973135024011</v>
      </c>
      <c r="W165">
        <v>0.73604019479024185</v>
      </c>
      <c r="AK165">
        <f t="array" ref="AK165">(TRANSPOSE($N165:$W165)*$Z$17:$AI$26)*$N165:$W165</f>
        <v>-44.598039239292746</v>
      </c>
      <c r="AL165">
        <v>18.309999999999999</v>
      </c>
      <c r="AM165">
        <f t="shared" si="3"/>
        <v>1</v>
      </c>
    </row>
    <row r="166" spans="2:39" x14ac:dyDescent="0.3">
      <c r="B166">
        <v>-6.4811931223496</v>
      </c>
      <c r="C166">
        <v>1.6244100354174</v>
      </c>
      <c r="D166">
        <v>-1.2519334080713</v>
      </c>
      <c r="E166">
        <v>0.99321271131653999</v>
      </c>
      <c r="F166">
        <v>-4.4369635217747003</v>
      </c>
      <c r="G166">
        <v>1.7413941332934</v>
      </c>
      <c r="H166">
        <v>1.6576951906423001</v>
      </c>
      <c r="I166">
        <v>2.0499370081941999</v>
      </c>
      <c r="J166">
        <v>0.11618135750134</v>
      </c>
      <c r="K166">
        <v>-0.70807741295033</v>
      </c>
      <c r="N166">
        <f t="array" ref="N166:W166">$O$1*B166:K166 + (1-$O$1)*N165:W165</f>
        <v>-4.3634714524507565</v>
      </c>
      <c r="O166">
        <v>0.10173983926092295</v>
      </c>
      <c r="P166">
        <v>2.0031436125083761</v>
      </c>
      <c r="Q166">
        <v>-0.18315656590882984</v>
      </c>
      <c r="R166">
        <v>-0.85572823128590625</v>
      </c>
      <c r="S166">
        <v>-0.89329680742805007</v>
      </c>
      <c r="T166">
        <v>0.68313724891420069</v>
      </c>
      <c r="U166">
        <v>0.24449115755550965</v>
      </c>
      <c r="V166">
        <v>0.19376121919557004</v>
      </c>
      <c r="W166">
        <v>0.30280491246807023</v>
      </c>
      <c r="AK166">
        <f t="array" ref="AK166">(TRANSPOSE($N166:$W166)*$Z$17:$AI$26)*$N166:$W166</f>
        <v>-71.099022106111619</v>
      </c>
      <c r="AL166">
        <v>18.309999999999999</v>
      </c>
      <c r="AM166">
        <f t="shared" si="3"/>
        <v>1</v>
      </c>
    </row>
    <row r="167" spans="2:39" x14ac:dyDescent="0.3">
      <c r="B167">
        <v>-10.626242883567</v>
      </c>
      <c r="C167">
        <v>-5.0930861514753998</v>
      </c>
      <c r="D167">
        <v>-0.30703523591639997</v>
      </c>
      <c r="E167">
        <v>0.25284443284572</v>
      </c>
      <c r="F167">
        <v>0.83966318336789003</v>
      </c>
      <c r="G167">
        <v>-1.2942050008377</v>
      </c>
      <c r="H167">
        <v>3.5674510912180999</v>
      </c>
      <c r="I167">
        <v>0.33742381448497999</v>
      </c>
      <c r="J167">
        <v>1.5898526783825999</v>
      </c>
      <c r="K167">
        <v>-0.29262689608287001</v>
      </c>
      <c r="N167">
        <f t="array" ref="N167:W167">$O$1*B167:K167 + (1-$O$1)*N166:W166</f>
        <v>-6.2423028817856299</v>
      </c>
      <c r="O167">
        <v>-1.4567079579599738</v>
      </c>
      <c r="P167">
        <v>1.3100899579809433</v>
      </c>
      <c r="Q167">
        <v>-5.2356266282464883E-2</v>
      </c>
      <c r="R167">
        <v>-0.34711080688976731</v>
      </c>
      <c r="S167">
        <v>-1.0135692654509449</v>
      </c>
      <c r="T167">
        <v>1.5484314016053704</v>
      </c>
      <c r="U167">
        <v>0.27237095463435074</v>
      </c>
      <c r="V167">
        <v>0.61258865695167897</v>
      </c>
      <c r="W167">
        <v>0.12417536990278814</v>
      </c>
      <c r="AK167">
        <f t="array" ref="AK167">(TRANSPOSE($N167:$W167)*$Z$17:$AI$26)*$N167:$W167</f>
        <v>-145.50872117596322</v>
      </c>
      <c r="AL167">
        <v>18.309999999999999</v>
      </c>
      <c r="AM167">
        <f t="shared" si="3"/>
        <v>1</v>
      </c>
    </row>
    <row r="168" spans="2:39" x14ac:dyDescent="0.3">
      <c r="B168">
        <v>-3.0640972376145998</v>
      </c>
      <c r="C168">
        <v>3.2886726847563001</v>
      </c>
      <c r="D168">
        <v>5.5115302438024001</v>
      </c>
      <c r="E168">
        <v>5.5861216091588997</v>
      </c>
      <c r="F168">
        <v>-0.87562737093551002</v>
      </c>
      <c r="G168">
        <v>-1.4125278235358001</v>
      </c>
      <c r="H168">
        <v>1.3948385452562</v>
      </c>
      <c r="I168">
        <v>-1.3461616144891999</v>
      </c>
      <c r="J168">
        <v>-0.89421923192519004</v>
      </c>
      <c r="K168">
        <v>-0.47060016457377002</v>
      </c>
      <c r="N168">
        <f t="array" ref="N168:W168">$O$1*B168:K168 + (1-$O$1)*N167:W167</f>
        <v>-5.2888411885343203</v>
      </c>
      <c r="O168">
        <v>-3.3093765145091658E-2</v>
      </c>
      <c r="P168">
        <v>2.5705220437273804</v>
      </c>
      <c r="Q168">
        <v>1.6391870963499446</v>
      </c>
      <c r="R168">
        <v>-0.50566577610349017</v>
      </c>
      <c r="S168">
        <v>-1.1332568328764014</v>
      </c>
      <c r="T168">
        <v>1.5023535447006191</v>
      </c>
      <c r="U168">
        <v>-0.21318881610271445</v>
      </c>
      <c r="V168">
        <v>0.16054629028861828</v>
      </c>
      <c r="W168">
        <v>-5.4257290440179295E-2</v>
      </c>
      <c r="AK168">
        <f t="array" ref="AK168">(TRANSPOSE($N168:$W168)*$Z$17:$AI$26)*$N168:$W168</f>
        <v>-104.45287598726516</v>
      </c>
      <c r="AL168">
        <v>18.309999999999999</v>
      </c>
      <c r="AM168">
        <f t="shared" si="3"/>
        <v>1</v>
      </c>
    </row>
    <row r="169" spans="2:39" x14ac:dyDescent="0.3">
      <c r="B169">
        <v>-8.5958497611732998</v>
      </c>
      <c r="C169">
        <v>-1.4079637091309001</v>
      </c>
      <c r="D169">
        <v>2.3479126550555001</v>
      </c>
      <c r="E169">
        <v>-1.0505296614585999</v>
      </c>
      <c r="F169">
        <v>-0.20579038696936</v>
      </c>
      <c r="G169">
        <v>-2.0077497583338002</v>
      </c>
      <c r="H169">
        <v>-0.18758236290242999</v>
      </c>
      <c r="I169">
        <v>-1.180781484003</v>
      </c>
      <c r="J169">
        <v>0.50229479189667003</v>
      </c>
      <c r="K169">
        <v>0.47445954832241</v>
      </c>
      <c r="N169">
        <f t="array" ref="N169:W169">$O$1*B169:K169 + (1-$O$1)*N168:W168</f>
        <v>-6.2809437603260143</v>
      </c>
      <c r="O169">
        <v>-0.44555474834083414</v>
      </c>
      <c r="P169">
        <v>2.5037392271258163</v>
      </c>
      <c r="Q169">
        <v>0.83227206900738127</v>
      </c>
      <c r="R169">
        <v>-0.41570315936325108</v>
      </c>
      <c r="S169">
        <v>-1.3956047105136209</v>
      </c>
      <c r="T169">
        <v>0.99537277241970434</v>
      </c>
      <c r="U169">
        <v>-0.50346661647280011</v>
      </c>
      <c r="V169">
        <v>0.26307084077103376</v>
      </c>
      <c r="W169">
        <v>0.10435776118859749</v>
      </c>
      <c r="AK169">
        <f t="array" ref="AK169">(TRANSPOSE($N169:$W169)*$Z$17:$AI$26)*$N169:$W169</f>
        <v>-147.31574249145962</v>
      </c>
      <c r="AL169">
        <v>18.309999999999999</v>
      </c>
      <c r="AM169">
        <f t="shared" si="3"/>
        <v>1</v>
      </c>
    </row>
    <row r="170" spans="2:39" x14ac:dyDescent="0.3">
      <c r="B170">
        <v>-8.6183583632089995</v>
      </c>
      <c r="C170">
        <v>-6.9862814177228003</v>
      </c>
      <c r="D170">
        <v>-1.5710121146428999</v>
      </c>
      <c r="E170">
        <v>-2.3839609423683998</v>
      </c>
      <c r="F170">
        <v>2.5566939231027002</v>
      </c>
      <c r="G170">
        <v>-3.7208517703216</v>
      </c>
      <c r="H170">
        <v>-0.10878719933203</v>
      </c>
      <c r="I170">
        <v>-1.0721532017591</v>
      </c>
      <c r="J170">
        <v>1.1954611717468999</v>
      </c>
      <c r="K170">
        <v>-1.3806395958465001</v>
      </c>
      <c r="N170">
        <f t="array" ref="N170:W170">$O$1*B170:K170 + (1-$O$1)*N169:W169</f>
        <v>-6.9821681411909093</v>
      </c>
      <c r="O170">
        <v>-2.4077727491554235</v>
      </c>
      <c r="P170">
        <v>1.2813138245952014</v>
      </c>
      <c r="Q170">
        <v>-0.13259783440535311</v>
      </c>
      <c r="R170">
        <v>0.47601596537653429</v>
      </c>
      <c r="S170">
        <v>-2.0931788284560144</v>
      </c>
      <c r="T170">
        <v>0.66412478089418403</v>
      </c>
      <c r="U170">
        <v>-0.67407259205869008</v>
      </c>
      <c r="V170">
        <v>0.54278794006379361</v>
      </c>
      <c r="W170">
        <v>-0.3411414459219318</v>
      </c>
      <c r="AK170">
        <f t="array" ref="AK170">(TRANSPOSE($N170:$W170)*$Z$17:$AI$26)*$N170:$W170</f>
        <v>-182.04550320039758</v>
      </c>
      <c r="AL170">
        <v>18.309999999999999</v>
      </c>
      <c r="AM170">
        <f t="shared" si="3"/>
        <v>1</v>
      </c>
    </row>
    <row r="171" spans="2:39" x14ac:dyDescent="0.3">
      <c r="B171">
        <v>-9.1343415978299998</v>
      </c>
      <c r="C171">
        <v>-5.6259371389661998</v>
      </c>
      <c r="D171">
        <v>-2.4379326316103</v>
      </c>
      <c r="E171">
        <v>-0.91289931207251995</v>
      </c>
      <c r="F171">
        <v>6.6757699118626002E-2</v>
      </c>
      <c r="G171">
        <v>-0.46430862655442001</v>
      </c>
      <c r="H171">
        <v>0.42972740226584999</v>
      </c>
      <c r="I171">
        <v>-1.6629779127077999</v>
      </c>
      <c r="J171">
        <v>0.67366090370064002</v>
      </c>
      <c r="K171">
        <v>5.6340096776304999E-2</v>
      </c>
      <c r="N171">
        <f t="array" ref="N171:W171">$O$1*B171:K171 + (1-$O$1)*N170:W170</f>
        <v>-7.6278201781826365</v>
      </c>
      <c r="O171">
        <v>-3.3732220660986565</v>
      </c>
      <c r="P171">
        <v>0.16553988773355088</v>
      </c>
      <c r="Q171">
        <v>-0.36668827770550311</v>
      </c>
      <c r="R171">
        <v>0.35323848549916181</v>
      </c>
      <c r="S171">
        <v>-1.604517767885536</v>
      </c>
      <c r="T171">
        <v>0.59380556730568379</v>
      </c>
      <c r="U171">
        <v>-0.9707441882534229</v>
      </c>
      <c r="V171">
        <v>0.58204982915484749</v>
      </c>
      <c r="W171">
        <v>-0.22189698311246073</v>
      </c>
      <c r="AK171">
        <f t="array" ref="AK171">(TRANSPOSE($N171:$W171)*$Z$17:$AI$26)*$N171:$W171</f>
        <v>-217.27023894944497</v>
      </c>
      <c r="AL171">
        <v>18.309999999999999</v>
      </c>
      <c r="AM171">
        <f t="shared" si="3"/>
        <v>1</v>
      </c>
    </row>
    <row r="172" spans="2:39" x14ac:dyDescent="0.3">
      <c r="B172">
        <v>-2.8178033162072</v>
      </c>
      <c r="C172">
        <v>2.0052503015104</v>
      </c>
      <c r="D172">
        <v>9.2994509588301995</v>
      </c>
      <c r="E172">
        <v>-3.4494590796616</v>
      </c>
      <c r="F172">
        <v>-0.97710396678102995</v>
      </c>
      <c r="G172">
        <v>0.18919123817976</v>
      </c>
      <c r="H172">
        <v>-1.4118796405445999</v>
      </c>
      <c r="I172">
        <v>-0.92339233510775998</v>
      </c>
      <c r="J172">
        <v>1.0677030433199</v>
      </c>
      <c r="K172">
        <v>1.4291726346239</v>
      </c>
      <c r="N172">
        <f t="array" ref="N172:W172">$O$1*B172:K172 + (1-$O$1)*N171:W171</f>
        <v>-6.184815119590005</v>
      </c>
      <c r="O172">
        <v>-1.7596803558159393</v>
      </c>
      <c r="P172">
        <v>2.9057132090625455</v>
      </c>
      <c r="Q172">
        <v>-1.2915195182923322</v>
      </c>
      <c r="R172">
        <v>-4.5864250184895733E-2</v>
      </c>
      <c r="S172">
        <v>-1.0664050660659472</v>
      </c>
      <c r="T172">
        <v>-7.8999950494013649E-3</v>
      </c>
      <c r="U172">
        <v>-0.95653863230972402</v>
      </c>
      <c r="V172">
        <v>0.72774579340436318</v>
      </c>
      <c r="W172">
        <v>0.27342390220844748</v>
      </c>
      <c r="AK172">
        <f t="array" ref="AK172">(TRANSPOSE($N172:$W172)*$Z$17:$AI$26)*$N172:$W172</f>
        <v>-142.84097089037331</v>
      </c>
      <c r="AL172">
        <v>18.309999999999999</v>
      </c>
      <c r="AM172">
        <f t="shared" si="3"/>
        <v>1</v>
      </c>
    </row>
    <row r="173" spans="2:39" x14ac:dyDescent="0.3">
      <c r="B173">
        <v>-3.6240639182790999</v>
      </c>
      <c r="C173">
        <v>-0.32278183362593998</v>
      </c>
      <c r="D173">
        <v>4.0114875112685997</v>
      </c>
      <c r="E173">
        <v>5.1036604416858998E-2</v>
      </c>
      <c r="F173">
        <v>2.5059276726232</v>
      </c>
      <c r="G173">
        <v>0.1920402523776</v>
      </c>
      <c r="H173">
        <v>-0.37792829961810998</v>
      </c>
      <c r="I173">
        <v>4.9060732237417</v>
      </c>
      <c r="J173">
        <v>0.89392804457524999</v>
      </c>
      <c r="K173">
        <v>8.9704060549893994E-2</v>
      </c>
      <c r="N173">
        <f t="array" ref="N173:W173">$O$1*B173:K173 + (1-$O$1)*N172:W172</f>
        <v>-5.4165897591967331</v>
      </c>
      <c r="O173">
        <v>-1.3286107991589395</v>
      </c>
      <c r="P173">
        <v>3.2374454997243616</v>
      </c>
      <c r="Q173">
        <v>-0.88875268147957476</v>
      </c>
      <c r="R173">
        <v>0.71967332665753303</v>
      </c>
      <c r="S173">
        <v>-0.688871470532883</v>
      </c>
      <c r="T173">
        <v>-0.11890848642001395</v>
      </c>
      <c r="U173">
        <v>0.80224492450570317</v>
      </c>
      <c r="V173">
        <v>0.77760046875562916</v>
      </c>
      <c r="W173">
        <v>0.21830794971088141</v>
      </c>
      <c r="AK173">
        <f t="array" ref="AK173">(TRANSPOSE($N173:$W173)*$Z$17:$AI$26)*$N173:$W173</f>
        <v>-109.55980185543477</v>
      </c>
      <c r="AL173">
        <v>18.309999999999999</v>
      </c>
      <c r="AM173">
        <f t="shared" si="3"/>
        <v>1</v>
      </c>
    </row>
    <row r="174" spans="2:39" x14ac:dyDescent="0.3">
      <c r="B174">
        <v>-3.8190755834838002</v>
      </c>
      <c r="C174">
        <v>4.2027820466434997</v>
      </c>
      <c r="D174">
        <v>4.5886807390283</v>
      </c>
      <c r="E174">
        <v>6.0558583324852</v>
      </c>
      <c r="F174">
        <v>0.50056908844148995</v>
      </c>
      <c r="G174">
        <v>-0.42998032128390001</v>
      </c>
      <c r="H174">
        <v>0.63545008157299998</v>
      </c>
      <c r="I174">
        <v>-1.5837806553325999</v>
      </c>
      <c r="J174">
        <v>-1.0184708076111999</v>
      </c>
      <c r="K174">
        <v>-1.1975694031663999</v>
      </c>
      <c r="N174">
        <f t="array" ref="N174:W174">$O$1*B174:K174 + (1-$O$1)*N173:W173</f>
        <v>-4.937335506482853</v>
      </c>
      <c r="O174">
        <v>0.33080705458179238</v>
      </c>
      <c r="P174">
        <v>3.6428160715155427</v>
      </c>
      <c r="Q174">
        <v>1.1946306227098578</v>
      </c>
      <c r="R174">
        <v>0.65394205519272008</v>
      </c>
      <c r="S174">
        <v>-0.61120412575818805</v>
      </c>
      <c r="T174">
        <v>0.10739908397789022</v>
      </c>
      <c r="U174">
        <v>8.6437250554212253E-2</v>
      </c>
      <c r="V174">
        <v>0.23877908584558044</v>
      </c>
      <c r="W174">
        <v>-0.20645525615230298</v>
      </c>
      <c r="AK174">
        <f t="array" ref="AK174">(TRANSPOSE($N174:$W174)*$Z$17:$AI$26)*$N174:$W174</f>
        <v>-91.030018112910454</v>
      </c>
      <c r="AL174">
        <v>18.309999999999999</v>
      </c>
      <c r="AM174">
        <f t="shared" si="3"/>
        <v>1</v>
      </c>
    </row>
    <row r="175" spans="2:39" x14ac:dyDescent="0.3">
      <c r="B175">
        <v>-3.5506763207968999</v>
      </c>
      <c r="C175">
        <v>3.4805326690645</v>
      </c>
      <c r="D175">
        <v>4.8384353797194004</v>
      </c>
      <c r="E175">
        <v>0.28739928704377998</v>
      </c>
      <c r="F175">
        <v>3.3004200928796998</v>
      </c>
      <c r="G175">
        <v>2.6214079046840998E-3</v>
      </c>
      <c r="H175">
        <v>-2.3380374200463998</v>
      </c>
      <c r="I175">
        <v>3.1477967668032001</v>
      </c>
      <c r="J175">
        <v>1.4484117931408</v>
      </c>
      <c r="K175">
        <v>2.2701488671032002</v>
      </c>
      <c r="N175">
        <f t="array" ref="N175:W175">$O$1*B175:K175 + (1-$O$1)*N174:W174</f>
        <v>-4.5213377507770662</v>
      </c>
      <c r="O175">
        <v>1.2757247389266047</v>
      </c>
      <c r="P175">
        <v>4.0015018639767002</v>
      </c>
      <c r="Q175">
        <v>0.92246122201003433</v>
      </c>
      <c r="R175">
        <v>1.4478854664988139</v>
      </c>
      <c r="S175">
        <v>-0.42705646565932637</v>
      </c>
      <c r="T175">
        <v>-0.62623186722939672</v>
      </c>
      <c r="U175">
        <v>1.0048451054289085</v>
      </c>
      <c r="V175">
        <v>0.60166889803414636</v>
      </c>
      <c r="W175">
        <v>0.53652598082434788</v>
      </c>
      <c r="AK175">
        <f t="array" ref="AK175">(TRANSPOSE($N175:$W175)*$Z$17:$AI$26)*$N175:$W175</f>
        <v>-76.33667701904632</v>
      </c>
      <c r="AL175">
        <v>18.309999999999999</v>
      </c>
      <c r="AM175">
        <f t="shared" si="3"/>
        <v>1</v>
      </c>
    </row>
    <row r="176" spans="2:39" x14ac:dyDescent="0.3">
      <c r="B176">
        <v>-9.7867628631114005</v>
      </c>
      <c r="C176">
        <v>-3.609323014294</v>
      </c>
      <c r="D176">
        <v>-0.68438775296847998</v>
      </c>
      <c r="E176">
        <v>-1.9718519243679999</v>
      </c>
      <c r="F176">
        <v>-4.2074766834341997</v>
      </c>
      <c r="G176">
        <v>-1.0423074529537999</v>
      </c>
      <c r="H176">
        <v>-1.1173701327181</v>
      </c>
      <c r="I176">
        <v>-0.25122280916036999</v>
      </c>
      <c r="J176">
        <v>-2.1516918247276</v>
      </c>
      <c r="K176">
        <v>0.38851034239542998</v>
      </c>
      <c r="N176">
        <f t="array" ref="N176:W176">$O$1*B176:K176 + (1-$O$1)*N175:W175</f>
        <v>-6.1009652844773665</v>
      </c>
      <c r="O176">
        <v>-0.18978958703957682</v>
      </c>
      <c r="P176">
        <v>2.5957349788931459</v>
      </c>
      <c r="Q176">
        <v>5.4167278096624027E-2</v>
      </c>
      <c r="R176">
        <v>-0.24872317848109016</v>
      </c>
      <c r="S176">
        <v>-0.61163176184766843</v>
      </c>
      <c r="T176">
        <v>-0.77357334687600765</v>
      </c>
      <c r="U176">
        <v>0.62802473105212486</v>
      </c>
      <c r="V176">
        <v>-0.22433931879437757</v>
      </c>
      <c r="W176">
        <v>0.49212128929567245</v>
      </c>
      <c r="AK176">
        <f t="array" ref="AK176">(TRANSPOSE($N176:$W176)*$Z$17:$AI$26)*$N176:$W176</f>
        <v>-138.99412922807966</v>
      </c>
      <c r="AL176">
        <v>18.309999999999999</v>
      </c>
      <c r="AM176">
        <f t="shared" si="3"/>
        <v>1</v>
      </c>
    </row>
    <row r="177" spans="2:39" x14ac:dyDescent="0.3">
      <c r="B177">
        <v>-9.5511473192751009</v>
      </c>
      <c r="C177">
        <v>-0.61678328306874997</v>
      </c>
      <c r="D177">
        <v>0.34822624048210998</v>
      </c>
      <c r="E177">
        <v>-2.4904055349105998</v>
      </c>
      <c r="F177">
        <v>-4.5149035294108</v>
      </c>
      <c r="G177">
        <v>-2.1760307546447999</v>
      </c>
      <c r="H177">
        <v>-2.4262794754958001</v>
      </c>
      <c r="I177">
        <v>1.1402142454727</v>
      </c>
      <c r="J177">
        <v>-2.8646306183956001</v>
      </c>
      <c r="K177">
        <v>2.0565326766731</v>
      </c>
      <c r="N177">
        <f t="array" ref="N177:W177">$O$1*B177:K177 + (1-$O$1)*N176:W176</f>
        <v>-7.1360198949166866</v>
      </c>
      <c r="O177">
        <v>-0.31788769584832877</v>
      </c>
      <c r="P177">
        <v>1.921482357369835</v>
      </c>
      <c r="Q177">
        <v>-0.70920456580554314</v>
      </c>
      <c r="R177">
        <v>-1.5285772837600031</v>
      </c>
      <c r="S177">
        <v>-1.0809514596868079</v>
      </c>
      <c r="T177">
        <v>-1.2693851854619453</v>
      </c>
      <c r="U177">
        <v>0.78168158537829735</v>
      </c>
      <c r="V177">
        <v>-1.0164267086747443</v>
      </c>
      <c r="W177">
        <v>0.9614447055089006</v>
      </c>
      <c r="AK177">
        <f t="array" ref="AK177">(TRANSPOSE($N177:$W177)*$Z$17:$AI$26)*$N177:$W177</f>
        <v>-190.15662200127292</v>
      </c>
      <c r="AL177">
        <v>18.309999999999999</v>
      </c>
      <c r="AM177">
        <f t="shared" si="3"/>
        <v>1</v>
      </c>
    </row>
    <row r="178" spans="2:39" x14ac:dyDescent="0.3">
      <c r="B178">
        <v>-2.6625432003373999</v>
      </c>
      <c r="C178">
        <v>-0.82376859738103003</v>
      </c>
      <c r="D178">
        <v>4.2962140204996002</v>
      </c>
      <c r="E178">
        <v>1.1741334552069</v>
      </c>
      <c r="F178">
        <v>-0.79579377311606003</v>
      </c>
      <c r="G178">
        <v>1.7199007221452001</v>
      </c>
      <c r="H178">
        <v>3.8322727645605998</v>
      </c>
      <c r="I178">
        <v>-2.6464069071174001</v>
      </c>
      <c r="J178">
        <v>-0.86283854756278</v>
      </c>
      <c r="K178">
        <v>4.3970032244277997</v>
      </c>
      <c r="N178">
        <f t="array" ref="N178:W178">$O$1*B178:K178 + (1-$O$1)*N177:W177</f>
        <v>-5.7939768865429002</v>
      </c>
      <c r="O178">
        <v>-0.4696519663081391</v>
      </c>
      <c r="P178">
        <v>2.6339018563087642</v>
      </c>
      <c r="Q178">
        <v>-0.14420315950181017</v>
      </c>
      <c r="R178">
        <v>-1.3087422305668202</v>
      </c>
      <c r="S178">
        <v>-0.24069580513720545</v>
      </c>
      <c r="T178">
        <v>0.26111219954481824</v>
      </c>
      <c r="U178">
        <v>-0.24674496237041188</v>
      </c>
      <c r="V178">
        <v>-0.9703502603411549</v>
      </c>
      <c r="W178">
        <v>1.9921122611845701</v>
      </c>
      <c r="AK178">
        <f t="array" ref="AK178">(TRANSPOSE($N178:$W178)*$Z$17:$AI$26)*$N178:$W178</f>
        <v>-125.35823427357509</v>
      </c>
      <c r="AL178">
        <v>18.309999999999999</v>
      </c>
      <c r="AM178">
        <f t="shared" si="3"/>
        <v>1</v>
      </c>
    </row>
    <row r="179" spans="2:39" x14ac:dyDescent="0.3">
      <c r="B179">
        <v>-2.4123679296637999</v>
      </c>
      <c r="C179">
        <v>2.4228946494610999</v>
      </c>
      <c r="D179">
        <v>2.1424852297729</v>
      </c>
      <c r="E179">
        <v>0.82267293741874004</v>
      </c>
      <c r="F179">
        <v>2.6933186835908001</v>
      </c>
      <c r="G179">
        <v>2.5451240893984002</v>
      </c>
      <c r="H179">
        <v>1.3309666749068001</v>
      </c>
      <c r="I179">
        <v>3.5023426093793</v>
      </c>
      <c r="J179">
        <v>2.2543270265228998</v>
      </c>
      <c r="K179">
        <v>0.7013963131141</v>
      </c>
      <c r="N179">
        <f t="array" ref="N179:W179">$O$1*B179:K179 + (1-$O$1)*N178:W178</f>
        <v>-4.7794941994791698</v>
      </c>
      <c r="O179">
        <v>0.39811201842263266</v>
      </c>
      <c r="P179">
        <v>2.4864768683480047</v>
      </c>
      <c r="Q179">
        <v>0.14585966957435487</v>
      </c>
      <c r="R179">
        <v>-0.10812395631953409</v>
      </c>
      <c r="S179">
        <v>0.59505016322347626</v>
      </c>
      <c r="T179">
        <v>0.58206854215341275</v>
      </c>
      <c r="U179">
        <v>0.87798130915450168</v>
      </c>
      <c r="V179">
        <v>-2.947074281938411E-3</v>
      </c>
      <c r="W179">
        <v>1.604897476763429</v>
      </c>
      <c r="AK179">
        <f t="array" ref="AK179">(TRANSPOSE($N179:$W179)*$Z$17:$AI$26)*$N179:$W179</f>
        <v>-85.302788308907779</v>
      </c>
      <c r="AL179">
        <v>18.309999999999999</v>
      </c>
      <c r="AM179">
        <f t="shared" si="3"/>
        <v>1</v>
      </c>
    </row>
    <row r="180" spans="2:39" x14ac:dyDescent="0.3">
      <c r="B180">
        <v>-3.7669227161909</v>
      </c>
      <c r="C180">
        <v>1.9434442634594</v>
      </c>
      <c r="D180">
        <v>2.4765543246177999</v>
      </c>
      <c r="E180">
        <v>7.6242575139332001</v>
      </c>
      <c r="F180">
        <v>0.34551775719636002</v>
      </c>
      <c r="G180">
        <v>2.5597612657737998</v>
      </c>
      <c r="H180">
        <v>1.5616220878153</v>
      </c>
      <c r="I180">
        <v>-1.0786273982837999</v>
      </c>
      <c r="J180">
        <v>-6.6805747070793994E-2</v>
      </c>
      <c r="K180">
        <v>1.6792958425850999</v>
      </c>
      <c r="N180">
        <f t="array" ref="N180:W180">$O$1*B180:K180 + (1-$O$1)*N179:W179</f>
        <v>-4.4757227544926881</v>
      </c>
      <c r="O180">
        <v>0.86171169193366282</v>
      </c>
      <c r="P180">
        <v>2.4835001052289432</v>
      </c>
      <c r="Q180">
        <v>2.3893790228820082</v>
      </c>
      <c r="R180">
        <v>2.7968557735234142E-2</v>
      </c>
      <c r="S180">
        <v>1.1844634939885732</v>
      </c>
      <c r="T180">
        <v>0.87593460585197891</v>
      </c>
      <c r="U180">
        <v>0.29099869692301111</v>
      </c>
      <c r="V180">
        <v>-2.2104676118595085E-2</v>
      </c>
      <c r="W180">
        <v>1.62721698650993</v>
      </c>
      <c r="AK180">
        <f t="array" ref="AK180">(TRANSPOSE($N180:$W180)*$Z$17:$AI$26)*$N180:$W180</f>
        <v>-74.80415178403743</v>
      </c>
      <c r="AL180">
        <v>18.309999999999999</v>
      </c>
      <c r="AM180">
        <f t="shared" si="3"/>
        <v>1</v>
      </c>
    </row>
    <row r="181" spans="2:39" x14ac:dyDescent="0.3">
      <c r="B181">
        <v>-4.0891465155455</v>
      </c>
      <c r="C181">
        <v>-3.2958170550040999</v>
      </c>
      <c r="D181">
        <v>1.4473860520365001</v>
      </c>
      <c r="E181">
        <v>1.4943195316058999</v>
      </c>
      <c r="F181">
        <v>2.8959066168851</v>
      </c>
      <c r="G181">
        <v>0.16874036375622001</v>
      </c>
      <c r="H181">
        <v>-0.35808777296338001</v>
      </c>
      <c r="I181">
        <v>3.1664100913914002</v>
      </c>
      <c r="J181">
        <v>-0.62280640558448996</v>
      </c>
      <c r="K181">
        <v>-0.39143819761874998</v>
      </c>
      <c r="N181">
        <f t="array" ref="N181:W181">$O$1*B181:K181 + (1-$O$1)*N180:W180</f>
        <v>-4.3597498828085319</v>
      </c>
      <c r="O181">
        <v>-0.385546932147666</v>
      </c>
      <c r="P181">
        <v>2.1726658892712103</v>
      </c>
      <c r="Q181">
        <v>2.1208611754991757</v>
      </c>
      <c r="R181">
        <v>0.8883499754801939</v>
      </c>
      <c r="S181">
        <v>0.87974655491886722</v>
      </c>
      <c r="T181">
        <v>0.50572789220737124</v>
      </c>
      <c r="U181">
        <v>1.1536221152635278</v>
      </c>
      <c r="V181">
        <v>-0.20231519495836356</v>
      </c>
      <c r="W181">
        <v>1.021620431271326</v>
      </c>
      <c r="AK181">
        <f t="array" ref="AK181">(TRANSPOSE($N181:$W181)*$Z$17:$AI$26)*$N181:$W181</f>
        <v>-70.977794259175425</v>
      </c>
      <c r="AL181">
        <v>18.309999999999999</v>
      </c>
      <c r="AM181">
        <f t="shared" si="3"/>
        <v>1</v>
      </c>
    </row>
    <row r="182" spans="2:39" x14ac:dyDescent="0.3">
      <c r="B182">
        <v>-2.4267743555227002</v>
      </c>
      <c r="C182">
        <v>-3.2053000363179001</v>
      </c>
      <c r="D182">
        <v>1.7671400516014999</v>
      </c>
      <c r="E182">
        <v>6.6960678172419001</v>
      </c>
      <c r="F182">
        <v>1.854641458481</v>
      </c>
      <c r="G182">
        <v>2.3883020328862998</v>
      </c>
      <c r="H182">
        <v>-0.22540750108945001</v>
      </c>
      <c r="I182">
        <v>0.61535861905212996</v>
      </c>
      <c r="J182">
        <v>-0.45071278806471998</v>
      </c>
      <c r="K182">
        <v>-0.66573479363396004</v>
      </c>
      <c r="N182">
        <f t="array" ref="N182:W182">$O$1*B182:K182 + (1-$O$1)*N181:W181</f>
        <v>-3.779857224622782</v>
      </c>
      <c r="O182">
        <v>-1.2314728633987362</v>
      </c>
      <c r="P182">
        <v>2.0510081379702969</v>
      </c>
      <c r="Q182">
        <v>3.4934231680219932</v>
      </c>
      <c r="R182">
        <v>1.1782374203804356</v>
      </c>
      <c r="S182">
        <v>1.332313198309097</v>
      </c>
      <c r="T182">
        <v>0.28638727421832483</v>
      </c>
      <c r="U182">
        <v>0.9921430664001083</v>
      </c>
      <c r="V182">
        <v>-0.27683447289027047</v>
      </c>
      <c r="W182">
        <v>0.51541386379974008</v>
      </c>
      <c r="AK182">
        <f t="array" ref="AK182">(TRANSPOSE($N182:$W182)*$Z$17:$AI$26)*$N182:$W182</f>
        <v>-53.351930771240745</v>
      </c>
      <c r="AL182">
        <v>18.309999999999999</v>
      </c>
      <c r="AM182">
        <f t="shared" si="3"/>
        <v>1</v>
      </c>
    </row>
    <row r="183" spans="2:39" x14ac:dyDescent="0.3">
      <c r="B183">
        <v>-0.91315044835559001</v>
      </c>
      <c r="C183">
        <v>0.58942717539805001</v>
      </c>
      <c r="D183">
        <v>2.139503725864</v>
      </c>
      <c r="E183">
        <v>1.3186335050436</v>
      </c>
      <c r="F183">
        <v>5.6788674583503997</v>
      </c>
      <c r="G183">
        <v>3.0738953206502999</v>
      </c>
      <c r="H183">
        <v>-1.802548541101</v>
      </c>
      <c r="I183">
        <v>3.0549741763144</v>
      </c>
      <c r="J183">
        <v>2.6271320339846</v>
      </c>
      <c r="K183">
        <v>-0.17584531671257</v>
      </c>
      <c r="N183">
        <f t="array" ref="N183:W183">$O$1*B183:K183 + (1-$O$1)*N182:W182</f>
        <v>-2.919845191742624</v>
      </c>
      <c r="O183">
        <v>-0.6852028517597003</v>
      </c>
      <c r="P183">
        <v>2.0775568143384078</v>
      </c>
      <c r="Q183">
        <v>2.8409862691284751</v>
      </c>
      <c r="R183">
        <v>2.5284264317714249</v>
      </c>
      <c r="S183">
        <v>1.8547878350114577</v>
      </c>
      <c r="T183">
        <v>-0.34029347037747265</v>
      </c>
      <c r="U183">
        <v>1.6109923993743958</v>
      </c>
      <c r="V183">
        <v>0.59435547917219078</v>
      </c>
      <c r="W183">
        <v>0.308036109646047</v>
      </c>
      <c r="AK183">
        <f t="array" ref="AK183">(TRANSPOSE($N183:$W183)*$Z$17:$AI$26)*$N183:$W183</f>
        <v>-31.836037063121932</v>
      </c>
      <c r="AL183">
        <v>18.309999999999999</v>
      </c>
      <c r="AM183">
        <f t="shared" si="3"/>
        <v>1</v>
      </c>
    </row>
    <row r="184" spans="2:39" x14ac:dyDescent="0.3">
      <c r="B184">
        <v>-1.1109637002787999E-2</v>
      </c>
      <c r="C184">
        <v>5.2552480283487997</v>
      </c>
      <c r="D184">
        <v>4.5551502763350999</v>
      </c>
      <c r="E184">
        <v>1.5066317786623</v>
      </c>
      <c r="F184">
        <v>-4.0780424135161003E-2</v>
      </c>
      <c r="G184">
        <v>-3.3714963275946999</v>
      </c>
      <c r="H184">
        <v>-1.8099512775222999</v>
      </c>
      <c r="I184">
        <v>0.16763747496987</v>
      </c>
      <c r="J184">
        <v>1.2671591595758001</v>
      </c>
      <c r="K184">
        <v>2.5242225715764999E-2</v>
      </c>
      <c r="N184">
        <f t="array" ref="N184:W184">$O$1*B184:K184 + (1-$O$1)*N183:W183</f>
        <v>-2.0472245253206731</v>
      </c>
      <c r="O184">
        <v>1.0969324122728497</v>
      </c>
      <c r="P184">
        <v>2.8208348529374154</v>
      </c>
      <c r="Q184">
        <v>2.4406799219886226</v>
      </c>
      <c r="R184">
        <v>1.7576643749994489</v>
      </c>
      <c r="S184">
        <v>0.2869025862296104</v>
      </c>
      <c r="T184">
        <v>-0.78119081252092082</v>
      </c>
      <c r="U184">
        <v>1.177985922053038</v>
      </c>
      <c r="V184">
        <v>0.79619658329327359</v>
      </c>
      <c r="W184">
        <v>0.22319794446696239</v>
      </c>
      <c r="AK184">
        <f t="array" ref="AK184">(TRANSPOSE($N184:$W184)*$Z$17:$AI$26)*$N184:$W184</f>
        <v>-15.650575099558065</v>
      </c>
      <c r="AL184">
        <v>18.309999999999999</v>
      </c>
      <c r="AM184">
        <f t="shared" si="3"/>
        <v>0</v>
      </c>
    </row>
    <row r="185" spans="2:39" x14ac:dyDescent="0.3">
      <c r="B185">
        <v>1.0889019968361999</v>
      </c>
      <c r="C185">
        <v>-0.31492550270969</v>
      </c>
      <c r="D185">
        <v>0.18968561857238</v>
      </c>
      <c r="E185">
        <v>5.7351898277566002</v>
      </c>
      <c r="F185">
        <v>-1.5061201100666</v>
      </c>
      <c r="G185">
        <v>4.4036050000201001</v>
      </c>
      <c r="H185">
        <v>-0.44521787180540001</v>
      </c>
      <c r="I185">
        <v>0.35469086994238003</v>
      </c>
      <c r="J185">
        <v>-2.6786446426731998</v>
      </c>
      <c r="K185">
        <v>-0.87620648151988001</v>
      </c>
      <c r="N185">
        <f t="array" ref="N185:W185">$O$1*B185:K185 + (1-$O$1)*N184:W184</f>
        <v>-1.106386568673611</v>
      </c>
      <c r="O185">
        <v>0.67337503777808771</v>
      </c>
      <c r="P185">
        <v>2.0314900826279048</v>
      </c>
      <c r="Q185">
        <v>3.4290328937190155</v>
      </c>
      <c r="R185">
        <v>0.77852902947963409</v>
      </c>
      <c r="S185">
        <v>1.5219133103667573</v>
      </c>
      <c r="T185">
        <v>-0.68039893030626453</v>
      </c>
      <c r="U185">
        <v>0.93099740641984052</v>
      </c>
      <c r="V185">
        <v>-0.24625578449666852</v>
      </c>
      <c r="W185">
        <v>-0.10662338332909033</v>
      </c>
      <c r="AK185">
        <f t="array" ref="AK185">(TRANSPOSE($N185:$W185)*$Z$17:$AI$26)*$N185:$W185</f>
        <v>-4.571020187150248</v>
      </c>
      <c r="AL185">
        <v>18.309999999999999</v>
      </c>
      <c r="AM185">
        <f t="shared" si="3"/>
        <v>0</v>
      </c>
    </row>
    <row r="186" spans="2:39" x14ac:dyDescent="0.3">
      <c r="B186">
        <v>1.1355576185034999</v>
      </c>
      <c r="C186">
        <v>1.2997777402166</v>
      </c>
      <c r="D186">
        <v>5.6985908351110002</v>
      </c>
      <c r="E186">
        <v>-3.5471215122636002</v>
      </c>
      <c r="F186">
        <v>-1.0692083690501999</v>
      </c>
      <c r="G186">
        <v>-0.94609087192925001</v>
      </c>
      <c r="H186">
        <v>4.2706521255662997</v>
      </c>
      <c r="I186">
        <v>-0.97290288077755005</v>
      </c>
      <c r="J186">
        <v>0.11535959634878</v>
      </c>
      <c r="K186">
        <v>2.3290455389401998</v>
      </c>
      <c r="N186">
        <f t="array" ref="N186:W186">$O$1*B186:K186 + (1-$O$1)*N185:W185</f>
        <v>-0.43380331252047766</v>
      </c>
      <c r="O186">
        <v>0.86129584850964136</v>
      </c>
      <c r="P186">
        <v>3.1316203083728333</v>
      </c>
      <c r="Q186">
        <v>1.3361865719242307</v>
      </c>
      <c r="R186">
        <v>0.22420780992068384</v>
      </c>
      <c r="S186">
        <v>0.78151205567795512</v>
      </c>
      <c r="T186">
        <v>0.80491638645550467</v>
      </c>
      <c r="U186">
        <v>0.35982732026062325</v>
      </c>
      <c r="V186">
        <v>-0.13777117024303392</v>
      </c>
      <c r="W186">
        <v>0.6240772933516967</v>
      </c>
      <c r="AK186">
        <f t="array" ref="AK186">(TRANSPOSE($N186:$W186)*$Z$17:$AI$26)*$N186:$W186</f>
        <v>-0.70272447131521554</v>
      </c>
      <c r="AL186">
        <v>18.309999999999999</v>
      </c>
      <c r="AM186">
        <f t="shared" si="3"/>
        <v>0</v>
      </c>
    </row>
    <row r="187" spans="2:39" x14ac:dyDescent="0.3">
      <c r="B187">
        <v>-2.2471951228867</v>
      </c>
      <c r="C187">
        <v>2.3456759252429</v>
      </c>
      <c r="D187">
        <v>2.9096362485705001</v>
      </c>
      <c r="E187">
        <v>1.9108370677091999</v>
      </c>
      <c r="F187">
        <v>0.32603029693562002</v>
      </c>
      <c r="G187">
        <v>3.0717809072778999</v>
      </c>
      <c r="H187">
        <v>2.9662485814709001</v>
      </c>
      <c r="I187">
        <v>0.93440351694771995</v>
      </c>
      <c r="J187">
        <v>-1.2421757114012999</v>
      </c>
      <c r="K187">
        <v>3.6350942461172</v>
      </c>
      <c r="N187">
        <f t="array" ref="N187:W187">$O$1*B187:K187 + (1-$O$1)*N186:W186</f>
        <v>-0.97782085563034438</v>
      </c>
      <c r="O187">
        <v>1.306609871529619</v>
      </c>
      <c r="P187">
        <v>3.0650250904321332</v>
      </c>
      <c r="Q187">
        <v>1.5085817206597214</v>
      </c>
      <c r="R187">
        <v>0.25475455602516467</v>
      </c>
      <c r="S187">
        <v>1.4685927111579384</v>
      </c>
      <c r="T187">
        <v>1.4533160449601232</v>
      </c>
      <c r="U187">
        <v>0.53220017926675223</v>
      </c>
      <c r="V187">
        <v>-0.4690925325905137</v>
      </c>
      <c r="W187">
        <v>1.5273823791813477</v>
      </c>
      <c r="AK187">
        <f t="array" ref="AK187">(TRANSPOSE($N187:$W187)*$Z$17:$AI$26)*$N187:$W187</f>
        <v>-3.570408776935055</v>
      </c>
      <c r="AL187">
        <v>18.309999999999999</v>
      </c>
      <c r="AM187">
        <f t="shared" si="3"/>
        <v>0</v>
      </c>
    </row>
    <row r="188" spans="2:39" x14ac:dyDescent="0.3">
      <c r="B188">
        <v>-1.2849798035424</v>
      </c>
      <c r="C188">
        <v>5.9951260547057004</v>
      </c>
      <c r="D188">
        <v>9.6307923851765</v>
      </c>
      <c r="E188">
        <v>-5.7029293547308004</v>
      </c>
      <c r="F188">
        <v>-1.6734267877716</v>
      </c>
      <c r="G188">
        <v>2.5193678538823998</v>
      </c>
      <c r="H188">
        <v>0.27561865515355999</v>
      </c>
      <c r="I188">
        <v>-2.0784623961193001</v>
      </c>
      <c r="J188">
        <v>-1.7403947587149999</v>
      </c>
      <c r="K188">
        <v>-1.6100533909176999</v>
      </c>
      <c r="N188">
        <f t="array" ref="N188:W188">$O$1*B188:K188 + (1-$O$1)*N187:W187</f>
        <v>-1.0699685400039611</v>
      </c>
      <c r="O188">
        <v>2.7131647264824434</v>
      </c>
      <c r="P188">
        <v>5.0347552788554424</v>
      </c>
      <c r="Q188">
        <v>-0.65487160195743521</v>
      </c>
      <c r="R188">
        <v>-0.32369984711386468</v>
      </c>
      <c r="S188">
        <v>1.7838252539752766</v>
      </c>
      <c r="T188">
        <v>1.1000068280181543</v>
      </c>
      <c r="U188">
        <v>-0.25099859334906349</v>
      </c>
      <c r="V188">
        <v>-0.85048320042785952</v>
      </c>
      <c r="W188">
        <v>0.58615164815163334</v>
      </c>
      <c r="AK188">
        <f t="array" ref="AK188">(TRANSPOSE($N188:$W188)*$Z$17:$AI$26)*$N188:$W188</f>
        <v>-4.27505165256746</v>
      </c>
      <c r="AL188">
        <v>18.309999999999999</v>
      </c>
      <c r="AM188">
        <f t="shared" si="3"/>
        <v>0</v>
      </c>
    </row>
    <row r="189" spans="2:39" x14ac:dyDescent="0.3">
      <c r="B189">
        <v>-6.4228046007875003E-2</v>
      </c>
      <c r="C189">
        <v>0.32087156265648997</v>
      </c>
      <c r="D189">
        <v>2.7957079811776002</v>
      </c>
      <c r="E189">
        <v>-0.57190703697453005</v>
      </c>
      <c r="F189">
        <v>3.8044958578679</v>
      </c>
      <c r="G189">
        <v>1.6638669048038</v>
      </c>
      <c r="H189">
        <v>2.368291425207E-2</v>
      </c>
      <c r="I189">
        <v>1.9913011237864999</v>
      </c>
      <c r="J189">
        <v>1.7588021885292</v>
      </c>
      <c r="K189">
        <v>3.6659886436438001</v>
      </c>
      <c r="N189">
        <f t="array" ref="N189:W189">$O$1*B189:K189 + (1-$O$1)*N188:W188</f>
        <v>-0.76824639180513532</v>
      </c>
      <c r="O189">
        <v>1.9954767773346573</v>
      </c>
      <c r="P189">
        <v>4.3630410895520892</v>
      </c>
      <c r="Q189">
        <v>-0.62998223246256357</v>
      </c>
      <c r="R189">
        <v>0.91475886438066478</v>
      </c>
      <c r="S189">
        <v>1.7478377492238335</v>
      </c>
      <c r="T189">
        <v>0.77710965388832898</v>
      </c>
      <c r="U189">
        <v>0.42169132179160551</v>
      </c>
      <c r="V189">
        <v>-6.769758374074164E-2</v>
      </c>
      <c r="W189">
        <v>1.5101027467992831</v>
      </c>
      <c r="AK189">
        <f t="array" ref="AK189">(TRANSPOSE($N189:$W189)*$Z$17:$AI$26)*$N189:$W189</f>
        <v>-2.2039432519105233</v>
      </c>
      <c r="AL189">
        <v>18.309999999999999</v>
      </c>
      <c r="AM189">
        <f t="shared" si="3"/>
        <v>0</v>
      </c>
    </row>
    <row r="190" spans="2:39" x14ac:dyDescent="0.3">
      <c r="B190">
        <v>5.5564555829010001</v>
      </c>
      <c r="C190">
        <v>3.7292763953105998</v>
      </c>
      <c r="D190">
        <v>8.5397715450991996</v>
      </c>
      <c r="E190">
        <v>-5.4065083934392</v>
      </c>
      <c r="F190">
        <v>1.0692734057666</v>
      </c>
      <c r="G190">
        <v>0.85699826448048</v>
      </c>
      <c r="H190">
        <v>-0.53117128393710999</v>
      </c>
      <c r="I190">
        <v>-0.36973387163381999</v>
      </c>
      <c r="J190">
        <v>1.3899166058607999</v>
      </c>
      <c r="K190">
        <v>-2.2883744418415</v>
      </c>
      <c r="N190">
        <f t="array" ref="N190:W190">$O$1*B190:K190 + (1-$O$1)*N189:W189</f>
        <v>1.1291642006067053</v>
      </c>
      <c r="O190">
        <v>2.5156166627274397</v>
      </c>
      <c r="P190">
        <v>5.6160602262162218</v>
      </c>
      <c r="Q190">
        <v>-2.0629400807555545</v>
      </c>
      <c r="R190">
        <v>0.96111322679644529</v>
      </c>
      <c r="S190">
        <v>1.4805859038008276</v>
      </c>
      <c r="T190">
        <v>0.38462537254069729</v>
      </c>
      <c r="U190">
        <v>0.18426376376397785</v>
      </c>
      <c r="V190">
        <v>0.36958667313972082</v>
      </c>
      <c r="W190">
        <v>0.3705595902070481</v>
      </c>
      <c r="AK190">
        <f t="array" ref="AK190">(TRANSPOSE($N190:$W190)*$Z$17:$AI$26)*$N190:$W190</f>
        <v>-4.7611684917462851</v>
      </c>
      <c r="AL190">
        <v>18.309999999999999</v>
      </c>
      <c r="AM190">
        <f t="shared" si="3"/>
        <v>0</v>
      </c>
    </row>
    <row r="191" spans="2:39" x14ac:dyDescent="0.3">
      <c r="B191">
        <v>1.4692458893069</v>
      </c>
      <c r="C191">
        <v>1.0008664788938999</v>
      </c>
      <c r="D191">
        <v>0.79733882168460002</v>
      </c>
      <c r="E191">
        <v>6.3338232174208002</v>
      </c>
      <c r="F191">
        <v>-0.38325476761007998</v>
      </c>
      <c r="G191">
        <v>-1.4578852964114</v>
      </c>
      <c r="H191">
        <v>0.35333492436698</v>
      </c>
      <c r="I191">
        <v>1.1536411292494999</v>
      </c>
      <c r="J191">
        <v>0.87054831141309996</v>
      </c>
      <c r="K191">
        <v>1.8862132636566</v>
      </c>
      <c r="N191">
        <f t="array" ref="N191:W191">$O$1*B191:K191 + (1-$O$1)*N190:W190</f>
        <v>1.2311887072167635</v>
      </c>
      <c r="O191">
        <v>2.0611916075773777</v>
      </c>
      <c r="P191">
        <v>4.1704438048567347</v>
      </c>
      <c r="Q191">
        <v>0.45608890869735186</v>
      </c>
      <c r="R191">
        <v>0.5578028284744877</v>
      </c>
      <c r="S191">
        <v>0.59904454373715921</v>
      </c>
      <c r="T191">
        <v>0.37523823808858209</v>
      </c>
      <c r="U191">
        <v>0.47507697340963445</v>
      </c>
      <c r="V191">
        <v>0.51987516462173455</v>
      </c>
      <c r="W191">
        <v>0.82525569224191364</v>
      </c>
      <c r="AK191">
        <f t="array" ref="AK191">(TRANSPOSE($N191:$W191)*$Z$17:$AI$26)*$N191:$W191</f>
        <v>-5.6604192113625178</v>
      </c>
      <c r="AL191">
        <v>18.309999999999999</v>
      </c>
      <c r="AM191">
        <f t="shared" si="3"/>
        <v>0</v>
      </c>
    </row>
    <row r="192" spans="2:39" x14ac:dyDescent="0.3">
      <c r="B192">
        <v>-1.0341446975091</v>
      </c>
      <c r="C192">
        <v>-5.8190036367721998</v>
      </c>
      <c r="D192">
        <v>0.52380160948883003</v>
      </c>
      <c r="E192">
        <v>-0.81617999734013003</v>
      </c>
      <c r="F192">
        <v>0.82731745329506001</v>
      </c>
      <c r="G192">
        <v>-1.2939182785745</v>
      </c>
      <c r="H192">
        <v>-2.1440983426278999</v>
      </c>
      <c r="I192">
        <v>-0.43795393891932999</v>
      </c>
      <c r="J192">
        <v>-0.21791624842026</v>
      </c>
      <c r="K192">
        <v>8.7296504331954003E-2</v>
      </c>
      <c r="N192">
        <f t="array" ref="N192:W192">$O$1*B192:K192 + (1-$O$1)*N191:W191</f>
        <v>0.55158868579900444</v>
      </c>
      <c r="O192">
        <v>-0.30286696572749561</v>
      </c>
      <c r="P192">
        <v>3.0764511462463631</v>
      </c>
      <c r="Q192">
        <v>7.4408236886107315E-2</v>
      </c>
      <c r="R192">
        <v>0.63865721592065938</v>
      </c>
      <c r="S192">
        <v>3.1155697043661446E-2</v>
      </c>
      <c r="T192">
        <v>-0.38056273612636254</v>
      </c>
      <c r="U192">
        <v>0.20116769971094509</v>
      </c>
      <c r="V192">
        <v>0.29853774070913619</v>
      </c>
      <c r="W192">
        <v>0.60386793586892573</v>
      </c>
      <c r="AK192">
        <f t="array" ref="AK192">(TRANSPOSE($N192:$W192)*$Z$17:$AI$26)*$N192:$W192</f>
        <v>-1.1361352856396325</v>
      </c>
      <c r="AL192">
        <v>18.309999999999999</v>
      </c>
      <c r="AM192">
        <f t="shared" si="3"/>
        <v>0</v>
      </c>
    </row>
    <row r="193" spans="2:39" x14ac:dyDescent="0.3">
      <c r="B193">
        <v>-0.52328655766928001</v>
      </c>
      <c r="C193">
        <v>9.2191405448663E-2</v>
      </c>
      <c r="D193">
        <v>3.8596497490297001</v>
      </c>
      <c r="E193">
        <v>-1.5018185799567001</v>
      </c>
      <c r="F193">
        <v>1.8165530732335</v>
      </c>
      <c r="G193">
        <v>2.0367553974454</v>
      </c>
      <c r="H193">
        <v>-2.3247100870152999</v>
      </c>
      <c r="I193">
        <v>2.4726190558155001</v>
      </c>
      <c r="J193">
        <v>1.5929096309054001</v>
      </c>
      <c r="K193">
        <v>-9.7700873063753996E-2</v>
      </c>
      <c r="N193">
        <f t="array" ref="N193:W193">$O$1*B193:K193 + (1-$O$1)*N192:W192</f>
        <v>0.2291261127585191</v>
      </c>
      <c r="O193">
        <v>-0.18434945437464803</v>
      </c>
      <c r="P193">
        <v>3.311410727081364</v>
      </c>
      <c r="Q193">
        <v>-0.39845980816673487</v>
      </c>
      <c r="R193">
        <v>0.99202597311451157</v>
      </c>
      <c r="S193">
        <v>0.63283560716418297</v>
      </c>
      <c r="T193">
        <v>-0.96380694139304368</v>
      </c>
      <c r="U193">
        <v>0.88260310654231156</v>
      </c>
      <c r="V193">
        <v>0.68684930776801534</v>
      </c>
      <c r="W193">
        <v>0.39339729318912176</v>
      </c>
      <c r="AK193">
        <f t="array" ref="AK193">(TRANSPOSE($N193:$W193)*$Z$17:$AI$26)*$N193:$W193</f>
        <v>-0.19604172884932866</v>
      </c>
      <c r="AL193">
        <v>18.309999999999999</v>
      </c>
      <c r="AM193">
        <f t="shared" si="3"/>
        <v>0</v>
      </c>
    </row>
    <row r="194" spans="2:39" x14ac:dyDescent="0.3">
      <c r="B194">
        <v>2.3727284119160998</v>
      </c>
      <c r="C194">
        <v>1.7674985323131001</v>
      </c>
      <c r="D194">
        <v>3.6009958439777998</v>
      </c>
      <c r="E194">
        <v>-1.7655882183088001</v>
      </c>
      <c r="F194">
        <v>-3.0656890710914002</v>
      </c>
      <c r="G194">
        <v>1.6715856246901</v>
      </c>
      <c r="H194">
        <v>3.1155916187769002</v>
      </c>
      <c r="I194">
        <v>-2.4020911708747001</v>
      </c>
      <c r="J194">
        <v>-2.8242014855414999</v>
      </c>
      <c r="K194">
        <v>0.81134163122058001</v>
      </c>
      <c r="N194">
        <f t="array" ref="N194:W194">$O$1*B194:K194 + (1-$O$1)*N193:W193</f>
        <v>0.87220680250579319</v>
      </c>
      <c r="O194">
        <v>0.4012049416316763</v>
      </c>
      <c r="P194">
        <v>3.3982862621502949</v>
      </c>
      <c r="Q194">
        <v>-0.80859833120935443</v>
      </c>
      <c r="R194">
        <v>-0.22528854014726196</v>
      </c>
      <c r="S194">
        <v>0.944460612421958</v>
      </c>
      <c r="T194">
        <v>0.26001262665793945</v>
      </c>
      <c r="U194">
        <v>-0.10280517668279199</v>
      </c>
      <c r="V194">
        <v>-0.36646593022483925</v>
      </c>
      <c r="W194">
        <v>0.51878059459855919</v>
      </c>
      <c r="AK194">
        <f t="array" ref="AK194">(TRANSPOSE($N194:$W194)*$Z$17:$AI$26)*$N194:$W194</f>
        <v>-2.8407844923446102</v>
      </c>
      <c r="AL194">
        <v>18.309999999999999</v>
      </c>
      <c r="AM194">
        <f t="shared" si="3"/>
        <v>0</v>
      </c>
    </row>
    <row r="195" spans="2:39" x14ac:dyDescent="0.3">
      <c r="B195">
        <v>-2.5353182415712001E-2</v>
      </c>
      <c r="C195">
        <v>3.4470798662985001</v>
      </c>
      <c r="D195">
        <v>5.1531475083395</v>
      </c>
      <c r="E195">
        <v>0.36603767359326</v>
      </c>
      <c r="F195">
        <v>3.3922457472093002</v>
      </c>
      <c r="G195">
        <v>2.1094207105999998</v>
      </c>
      <c r="H195">
        <v>-3.0291721094708</v>
      </c>
      <c r="I195">
        <v>2.0446722630194998</v>
      </c>
      <c r="J195">
        <v>0.90245108109436001</v>
      </c>
      <c r="K195">
        <v>0.38581476283565003</v>
      </c>
      <c r="N195">
        <f t="array" ref="N195:W195">$O$1*B195:K195 + (1-$O$1)*N194:W194</f>
        <v>0.60293880702934155</v>
      </c>
      <c r="O195">
        <v>1.3149674190317233</v>
      </c>
      <c r="P195">
        <v>3.9247446360070564</v>
      </c>
      <c r="Q195">
        <v>-0.4562075297685701</v>
      </c>
      <c r="R195">
        <v>0.85997174605970661</v>
      </c>
      <c r="S195">
        <v>1.2939486418753705</v>
      </c>
      <c r="T195">
        <v>-0.72674279418068233</v>
      </c>
      <c r="U195">
        <v>0.54143805522789556</v>
      </c>
      <c r="V195">
        <v>1.4209173170920519E-2</v>
      </c>
      <c r="W195">
        <v>0.47889084506968638</v>
      </c>
      <c r="AK195">
        <f t="array" ref="AK195">(TRANSPOSE($N195:$W195)*$Z$17:$AI$26)*$N195:$W195</f>
        <v>-1.3575187106063396</v>
      </c>
      <c r="AL195">
        <v>18.309999999999999</v>
      </c>
      <c r="AM195">
        <f t="shared" si="3"/>
        <v>0</v>
      </c>
    </row>
    <row r="196" spans="2:39" x14ac:dyDescent="0.3">
      <c r="B196">
        <v>4.1864998702339999</v>
      </c>
      <c r="C196">
        <v>0.82090588671273002</v>
      </c>
      <c r="D196">
        <v>3.8445200394499</v>
      </c>
      <c r="E196">
        <v>1.0285768364209</v>
      </c>
      <c r="F196">
        <v>-0.12193636651294</v>
      </c>
      <c r="G196">
        <v>2.778541045926</v>
      </c>
      <c r="H196">
        <v>-1.6139296652332</v>
      </c>
      <c r="I196">
        <v>-0.43489086021334</v>
      </c>
      <c r="J196">
        <v>-0.39596221237870999</v>
      </c>
      <c r="K196">
        <v>-1.8819845347938</v>
      </c>
      <c r="N196">
        <f t="array" ref="N196:W196">$O$1*B196:K196 + (1-$O$1)*N195:W195</f>
        <v>1.678007125990739</v>
      </c>
      <c r="O196">
        <v>1.1667489593360252</v>
      </c>
      <c r="P196">
        <v>3.9006772570399093</v>
      </c>
      <c r="Q196">
        <v>-1.0772219911729053E-2</v>
      </c>
      <c r="R196">
        <v>0.56539931228791263</v>
      </c>
      <c r="S196">
        <v>1.7393263630905593</v>
      </c>
      <c r="T196">
        <v>-0.99289885549643753</v>
      </c>
      <c r="U196">
        <v>0.24853938059552488</v>
      </c>
      <c r="V196">
        <v>-0.10884224249396862</v>
      </c>
      <c r="W196">
        <v>-0.22937176888935951</v>
      </c>
      <c r="AK196">
        <f t="array" ref="AK196">(TRANSPOSE($N196:$W196)*$Z$17:$AI$26)*$N196:$W196</f>
        <v>-10.514459467041627</v>
      </c>
      <c r="AL196">
        <v>18.309999999999999</v>
      </c>
      <c r="AM196">
        <f t="shared" si="3"/>
        <v>0</v>
      </c>
    </row>
    <row r="197" spans="2:39" x14ac:dyDescent="0.3">
      <c r="B197">
        <v>-0.76734534377484998</v>
      </c>
      <c r="C197">
        <v>1.2091475879703999</v>
      </c>
      <c r="D197">
        <v>0.52709993759516005</v>
      </c>
      <c r="E197">
        <v>9.0480659226682008</v>
      </c>
      <c r="F197">
        <v>2.8236784992091</v>
      </c>
      <c r="G197">
        <v>-2.2946509391221999</v>
      </c>
      <c r="H197">
        <v>0.95313618319622995</v>
      </c>
      <c r="I197">
        <v>0.37442907367286998</v>
      </c>
      <c r="J197">
        <v>2.1701686442971</v>
      </c>
      <c r="K197">
        <v>-1.2314418512156</v>
      </c>
      <c r="N197">
        <f t="array" ref="N197:W197">$O$1*B197:K197 + (1-$O$1)*N196:W196</f>
        <v>0.94440138506106219</v>
      </c>
      <c r="O197">
        <v>1.1794685479263376</v>
      </c>
      <c r="P197">
        <v>2.8886040612064843</v>
      </c>
      <c r="Q197">
        <v>2.7068792228622498</v>
      </c>
      <c r="R197">
        <v>1.2428830683642689</v>
      </c>
      <c r="S197">
        <v>0.52913317242673152</v>
      </c>
      <c r="T197">
        <v>-0.4090883438886373</v>
      </c>
      <c r="U197">
        <v>0.28630628851872841</v>
      </c>
      <c r="V197">
        <v>0.57486102354335189</v>
      </c>
      <c r="W197">
        <v>-0.52999279358723161</v>
      </c>
      <c r="AK197">
        <f t="array" ref="AK197">(TRANSPOSE($N197:$W197)*$Z$17:$AI$26)*$N197:$W197</f>
        <v>-3.3305240970178041</v>
      </c>
      <c r="AL197">
        <v>18.309999999999999</v>
      </c>
      <c r="AM197">
        <f t="shared" ref="AM197:AM260" si="4">IF(AK197&lt;-18.3,1,0)</f>
        <v>0</v>
      </c>
    </row>
    <row r="198" spans="2:39" x14ac:dyDescent="0.3">
      <c r="B198">
        <v>1.2812225018590999</v>
      </c>
      <c r="C198">
        <v>-7.5259552963937004</v>
      </c>
      <c r="D198">
        <v>-1.5581563422867</v>
      </c>
      <c r="E198">
        <v>7.3911257137612001</v>
      </c>
      <c r="F198">
        <v>-2.2949653775780998</v>
      </c>
      <c r="G198">
        <v>-2.8470255777382998</v>
      </c>
      <c r="H198">
        <v>-1.2865352295321</v>
      </c>
      <c r="I198">
        <v>-1.2549359031447</v>
      </c>
      <c r="J198">
        <v>-2.3811298321523999</v>
      </c>
      <c r="K198">
        <v>1.5490524412430999</v>
      </c>
      <c r="N198">
        <f t="array" ref="N198:W198">$O$1*B198:K198 + (1-$O$1)*N197:W197</f>
        <v>1.0454477201004735</v>
      </c>
      <c r="O198">
        <v>-1.4321586053696738</v>
      </c>
      <c r="P198">
        <v>1.5545759401585288</v>
      </c>
      <c r="Q198">
        <v>4.1121531701319345</v>
      </c>
      <c r="R198">
        <v>0.18152853458155827</v>
      </c>
      <c r="S198">
        <v>-0.4837144526227779</v>
      </c>
      <c r="T198">
        <v>-0.67232240958167599</v>
      </c>
      <c r="U198">
        <v>-0.17606636898030009</v>
      </c>
      <c r="V198">
        <v>-0.31193623316537367</v>
      </c>
      <c r="W198">
        <v>9.372077686186786E-2</v>
      </c>
      <c r="AK198">
        <f t="array" ref="AK198">(TRANSPOSE($N198:$W198)*$Z$17:$AI$26)*$N198:$W198</f>
        <v>-4.0813514051921285</v>
      </c>
      <c r="AL198">
        <v>18.309999999999999</v>
      </c>
      <c r="AM198">
        <f t="shared" si="4"/>
        <v>0</v>
      </c>
    </row>
    <row r="199" spans="2:39" x14ac:dyDescent="0.3">
      <c r="B199">
        <v>-0.36745947903790999</v>
      </c>
      <c r="C199">
        <v>2.9619927971002</v>
      </c>
      <c r="D199">
        <v>6.2967967859792999</v>
      </c>
      <c r="E199">
        <v>-2.0726573662401</v>
      </c>
      <c r="F199">
        <v>1.6667341982218999</v>
      </c>
      <c r="G199">
        <v>-1.0596602650917</v>
      </c>
      <c r="H199">
        <v>-4.5846729073113996</v>
      </c>
      <c r="I199">
        <v>1.8273582862891</v>
      </c>
      <c r="J199">
        <v>-0.16003908251009999</v>
      </c>
      <c r="K199">
        <v>0.24995096675094</v>
      </c>
      <c r="N199">
        <f t="array" ref="N199:W199">$O$1*B199:K199 + (1-$O$1)*N198:W198</f>
        <v>0.62157556035895833</v>
      </c>
      <c r="O199">
        <v>-0.11391318462871158</v>
      </c>
      <c r="P199">
        <v>2.9772421939047602</v>
      </c>
      <c r="Q199">
        <v>2.2567100092203241</v>
      </c>
      <c r="R199">
        <v>0.62709023367366068</v>
      </c>
      <c r="S199">
        <v>-0.65649819636345441</v>
      </c>
      <c r="T199">
        <v>-1.846027558900593</v>
      </c>
      <c r="U199">
        <v>0.4249610276005199</v>
      </c>
      <c r="V199">
        <v>-0.26636708796879155</v>
      </c>
      <c r="W199">
        <v>0.14058983382858947</v>
      </c>
      <c r="AK199">
        <f t="array" ref="AK199">(TRANSPOSE($N199:$W199)*$Z$17:$AI$26)*$N199:$W199</f>
        <v>-1.4427371333236125</v>
      </c>
      <c r="AL199">
        <v>18.309999999999999</v>
      </c>
      <c r="AM199">
        <f t="shared" si="4"/>
        <v>0</v>
      </c>
    </row>
    <row r="200" spans="2:39" x14ac:dyDescent="0.3">
      <c r="B200">
        <v>1.9783620727389</v>
      </c>
      <c r="C200">
        <v>1.4415192944938</v>
      </c>
      <c r="D200">
        <v>7.4651185101606998</v>
      </c>
      <c r="E200">
        <v>-5.8051513460899002</v>
      </c>
      <c r="F200">
        <v>1.8236441172319999</v>
      </c>
      <c r="G200">
        <v>0.19374879155689001</v>
      </c>
      <c r="H200">
        <v>-1.2948771625625</v>
      </c>
      <c r="I200">
        <v>-1.4399020147312001</v>
      </c>
      <c r="J200">
        <v>1.3688604190206</v>
      </c>
      <c r="K200">
        <v>0.78578036197484002</v>
      </c>
      <c r="N200">
        <f t="array" ref="N200:W200">$O$1*B200:K200 + (1-$O$1)*N199:W199</f>
        <v>1.0286115140729408</v>
      </c>
      <c r="O200">
        <v>0.35271655910804189</v>
      </c>
      <c r="P200">
        <v>4.3236050887815418</v>
      </c>
      <c r="Q200">
        <v>-0.16184839737274315</v>
      </c>
      <c r="R200">
        <v>0.98605639874116235</v>
      </c>
      <c r="S200">
        <v>-0.40142409998735107</v>
      </c>
      <c r="T200">
        <v>-1.6806824399991651</v>
      </c>
      <c r="U200">
        <v>-0.13449788509899613</v>
      </c>
      <c r="V200">
        <v>0.2242011641280259</v>
      </c>
      <c r="W200">
        <v>0.33414699227246464</v>
      </c>
      <c r="AK200">
        <f t="array" ref="AK200">(TRANSPOSE($N200:$W200)*$Z$17:$AI$26)*$N200:$W200</f>
        <v>-3.9509552648641386</v>
      </c>
      <c r="AL200">
        <v>18.309999999999999</v>
      </c>
      <c r="AM200">
        <f t="shared" si="4"/>
        <v>0</v>
      </c>
    </row>
    <row r="201" spans="2:39" x14ac:dyDescent="0.3">
      <c r="B201">
        <v>1.0493487897995999</v>
      </c>
      <c r="C201">
        <v>-0.16922247226751</v>
      </c>
      <c r="D201">
        <v>3.7862112707282001</v>
      </c>
      <c r="E201">
        <v>-5.5436464828677003</v>
      </c>
      <c r="F201">
        <v>-0.42682531285608</v>
      </c>
      <c r="G201">
        <v>1.5282096342981999</v>
      </c>
      <c r="H201">
        <v>3.1538858651482</v>
      </c>
      <c r="I201">
        <v>9.1361848462866005E-2</v>
      </c>
      <c r="J201">
        <v>-0.52791038393125</v>
      </c>
      <c r="K201">
        <v>0.70397828040668997</v>
      </c>
      <c r="N201">
        <f t="array" ref="N201:W201">$O$1*B201:K201 + (1-$O$1)*N200:W200</f>
        <v>1.0348326967909385</v>
      </c>
      <c r="O201">
        <v>0.19613484969537631</v>
      </c>
      <c r="P201">
        <v>4.1623869433655392</v>
      </c>
      <c r="Q201">
        <v>-1.7763878230212304</v>
      </c>
      <c r="R201">
        <v>0.5621918852619896</v>
      </c>
      <c r="S201">
        <v>0.17746602029831426</v>
      </c>
      <c r="T201">
        <v>-0.23031194845495562</v>
      </c>
      <c r="U201">
        <v>-6.6739965030437484E-2</v>
      </c>
      <c r="V201">
        <v>-1.4323002897568826E-3</v>
      </c>
      <c r="W201">
        <v>0.44509637871273222</v>
      </c>
      <c r="AK201">
        <f t="array" ref="AK201">(TRANSPOSE($N201:$W201)*$Z$17:$AI$26)*$N201:$W201</f>
        <v>-3.9988916231621214</v>
      </c>
      <c r="AL201">
        <v>18.309999999999999</v>
      </c>
      <c r="AM201">
        <f t="shared" si="4"/>
        <v>0</v>
      </c>
    </row>
    <row r="202" spans="2:39" x14ac:dyDescent="0.3">
      <c r="B202">
        <v>2.5776886054718999</v>
      </c>
      <c r="C202">
        <v>3.2879515791159002</v>
      </c>
      <c r="D202">
        <v>5.2173949539070996</v>
      </c>
      <c r="E202">
        <v>-0.67600910035257</v>
      </c>
      <c r="F202">
        <v>-0.11894822836891999</v>
      </c>
      <c r="G202">
        <v>2.1839235833909001</v>
      </c>
      <c r="H202">
        <v>1.262507854276</v>
      </c>
      <c r="I202">
        <v>1.0005221879085999</v>
      </c>
      <c r="J202">
        <v>-1.4911122189213</v>
      </c>
      <c r="K202">
        <v>2.2850919067550001E-2</v>
      </c>
      <c r="N202">
        <f t="array" ref="N202:W202">$O$1*B202:K202 + (1-$O$1)*N201:W201</f>
        <v>1.497689469395227</v>
      </c>
      <c r="O202">
        <v>1.1236798685215335</v>
      </c>
      <c r="P202">
        <v>4.4788893465280069</v>
      </c>
      <c r="Q202">
        <v>-1.4462742062206324</v>
      </c>
      <c r="R202">
        <v>0.35784985117271673</v>
      </c>
      <c r="S202">
        <v>0.77940328922608992</v>
      </c>
      <c r="T202">
        <v>0.21753399236433105</v>
      </c>
      <c r="U202">
        <v>0.25343868085127375</v>
      </c>
      <c r="V202">
        <v>-0.44833627587921981</v>
      </c>
      <c r="W202">
        <v>0.31842274081917754</v>
      </c>
      <c r="AK202">
        <f t="array" ref="AK202">(TRANSPOSE($N202:$W202)*$Z$17:$AI$26)*$N202:$W202</f>
        <v>-8.3761202172478484</v>
      </c>
      <c r="AL202">
        <v>18.309999999999999</v>
      </c>
      <c r="AM202">
        <f t="shared" si="4"/>
        <v>0</v>
      </c>
    </row>
    <row r="203" spans="2:39" x14ac:dyDescent="0.3">
      <c r="B203">
        <v>0.90752592372378005</v>
      </c>
      <c r="C203">
        <v>2.579468766987</v>
      </c>
      <c r="D203">
        <v>4.6284152155041998</v>
      </c>
      <c r="E203">
        <v>0.44167287218272</v>
      </c>
      <c r="F203">
        <v>7.8254203810195003E-2</v>
      </c>
      <c r="G203">
        <v>1.3930548232016999</v>
      </c>
      <c r="H203">
        <v>0.49723893592619001</v>
      </c>
      <c r="I203">
        <v>-2.3149649979035001</v>
      </c>
      <c r="J203">
        <v>-2.5028090547383002</v>
      </c>
      <c r="K203">
        <v>-3.1640853853295998</v>
      </c>
      <c r="N203">
        <f t="array" ref="N203:W203">$O$1*B203:K203 + (1-$O$1)*N202:W202</f>
        <v>1.3206404056937928</v>
      </c>
      <c r="O203">
        <v>1.5604165380611734</v>
      </c>
      <c r="P203">
        <v>4.5237471072208644</v>
      </c>
      <c r="Q203">
        <v>-0.87989008269962665</v>
      </c>
      <c r="R203">
        <v>0.27397115696396018</v>
      </c>
      <c r="S203">
        <v>0.96349874941877278</v>
      </c>
      <c r="T203">
        <v>0.30144547543288869</v>
      </c>
      <c r="U203">
        <v>-0.51708242277515837</v>
      </c>
      <c r="V203">
        <v>-1.0646781095369438</v>
      </c>
      <c r="W203">
        <v>-0.72632969702545558</v>
      </c>
      <c r="AK203">
        <f t="array" ref="AK203">(TRANSPOSE($N203:$W203)*$Z$17:$AI$26)*$N203:$W203</f>
        <v>-6.5128115323003</v>
      </c>
      <c r="AL203">
        <v>18.309999999999999</v>
      </c>
      <c r="AM203">
        <f t="shared" si="4"/>
        <v>0</v>
      </c>
    </row>
    <row r="204" spans="2:39" x14ac:dyDescent="0.3">
      <c r="B204">
        <v>5.6108373426162998</v>
      </c>
      <c r="C204">
        <v>6.2514029178642003</v>
      </c>
      <c r="D204">
        <v>5.5200809966184998</v>
      </c>
      <c r="E204">
        <v>3.9722232008756002</v>
      </c>
      <c r="F204">
        <v>-2.0746043640891001</v>
      </c>
      <c r="G204">
        <v>-3.7716053448919999</v>
      </c>
      <c r="H204">
        <v>-2.1188217224255999</v>
      </c>
      <c r="I204">
        <v>-0.37257664148781</v>
      </c>
      <c r="J204">
        <v>2.7241267371908</v>
      </c>
      <c r="K204">
        <v>-1.975940202496</v>
      </c>
      <c r="N204">
        <f t="array" ref="N204:W204">$O$1*B204:K204 + (1-$O$1)*N203:W203</f>
        <v>2.607699486770545</v>
      </c>
      <c r="O204">
        <v>2.9677124520020817</v>
      </c>
      <c r="P204">
        <v>4.8226472740401549</v>
      </c>
      <c r="Q204">
        <v>0.57574390237294126</v>
      </c>
      <c r="R204">
        <v>-0.43060149935195785</v>
      </c>
      <c r="S204">
        <v>-0.45703247887445897</v>
      </c>
      <c r="T204">
        <v>-0.42463468392465786</v>
      </c>
      <c r="U204">
        <v>-0.47373068838895382</v>
      </c>
      <c r="V204">
        <v>7.1963344481379421E-2</v>
      </c>
      <c r="W204">
        <v>-1.1012128486666191</v>
      </c>
      <c r="AK204">
        <f t="array" ref="AK204">(TRANSPOSE($N204:$W204)*$Z$17:$AI$26)*$N204:$W204</f>
        <v>-25.39302455159012</v>
      </c>
      <c r="AL204">
        <v>18.309999999999999</v>
      </c>
      <c r="AM204">
        <f t="shared" si="4"/>
        <v>1</v>
      </c>
    </row>
    <row r="205" spans="2:39" x14ac:dyDescent="0.3">
      <c r="B205">
        <v>-0.35536458128019999</v>
      </c>
      <c r="C205">
        <v>3.5357123136286002</v>
      </c>
      <c r="D205">
        <v>5.5583857611871004</v>
      </c>
      <c r="E205">
        <v>-5.7615243665316997</v>
      </c>
      <c r="F205">
        <v>1.3270603797181999</v>
      </c>
      <c r="G205">
        <v>1.4067014333231</v>
      </c>
      <c r="H205">
        <v>-1.3941112572328</v>
      </c>
      <c r="I205">
        <v>0.64974304631916002</v>
      </c>
      <c r="J205">
        <v>0.76181363532486002</v>
      </c>
      <c r="K205">
        <v>-2.7694662518798001</v>
      </c>
      <c r="N205">
        <f t="array" ref="N205:W205">$O$1*B205:K205 + (1-$O$1)*N204:W204</f>
        <v>1.7187802663553213</v>
      </c>
      <c r="O205">
        <v>3.1381124104900371</v>
      </c>
      <c r="P205">
        <v>5.0433688201842388</v>
      </c>
      <c r="Q205">
        <v>-1.3254365782984512</v>
      </c>
      <c r="R205">
        <v>9.669706436908948E-2</v>
      </c>
      <c r="S205">
        <v>0.10208769478480872</v>
      </c>
      <c r="T205">
        <v>-0.71547765591710055</v>
      </c>
      <c r="U205">
        <v>-0.13668856797651963</v>
      </c>
      <c r="V205">
        <v>0.2789184317344236</v>
      </c>
      <c r="W205">
        <v>-1.6016888696305733</v>
      </c>
      <c r="AK205">
        <f t="array" ref="AK205">(TRANSPOSE($N205:$W205)*$Z$17:$AI$26)*$N205:$W205</f>
        <v>-11.031639651468456</v>
      </c>
      <c r="AL205">
        <v>18.309999999999999</v>
      </c>
      <c r="AM205">
        <f t="shared" si="4"/>
        <v>0</v>
      </c>
    </row>
    <row r="206" spans="2:39" x14ac:dyDescent="0.3">
      <c r="B206">
        <v>1.2021164598180001</v>
      </c>
      <c r="C206">
        <v>-1.1812923990055999</v>
      </c>
      <c r="D206">
        <v>0.90539514324984005</v>
      </c>
      <c r="E206">
        <v>-0.11595543638646</v>
      </c>
      <c r="F206">
        <v>2.8016268029585998</v>
      </c>
      <c r="G206">
        <v>4.5493839490839996</v>
      </c>
      <c r="H206">
        <v>-0.97967717032918</v>
      </c>
      <c r="I206">
        <v>-0.95033163307151003</v>
      </c>
      <c r="J206">
        <v>0.72810921597558997</v>
      </c>
      <c r="K206">
        <v>0.16350423477852</v>
      </c>
      <c r="N206">
        <f t="array" ref="N206:W206">$O$1*B206:K206 + (1-$O$1)*N205:W205</f>
        <v>1.5637811243941249</v>
      </c>
      <c r="O206">
        <v>1.8422909676413459</v>
      </c>
      <c r="P206">
        <v>3.8019767171039192</v>
      </c>
      <c r="Q206">
        <v>-0.96259223572485375</v>
      </c>
      <c r="R206">
        <v>0.90817598594594251</v>
      </c>
      <c r="S206">
        <v>1.436276571074566</v>
      </c>
      <c r="T206">
        <v>-0.79473751024072437</v>
      </c>
      <c r="U206">
        <v>-0.38078148750501672</v>
      </c>
      <c r="V206">
        <v>0.4136756670067735</v>
      </c>
      <c r="W206">
        <v>-1.0721309383078452</v>
      </c>
      <c r="AK206">
        <f t="array" ref="AK206">(TRANSPOSE($N206:$W206)*$Z$17:$AI$26)*$N206:$W206</f>
        <v>-9.1316925887066898</v>
      </c>
      <c r="AL206">
        <v>18.309999999999999</v>
      </c>
      <c r="AM206">
        <f t="shared" si="4"/>
        <v>0</v>
      </c>
    </row>
    <row r="207" spans="2:39" x14ac:dyDescent="0.3">
      <c r="B207">
        <v>1.6475113840658</v>
      </c>
      <c r="C207">
        <v>1.7301675249752</v>
      </c>
      <c r="D207">
        <v>0.88099571946137001</v>
      </c>
      <c r="E207">
        <v>4.5416644049268999</v>
      </c>
      <c r="F207">
        <v>2.4058496266167002</v>
      </c>
      <c r="G207">
        <v>-0.63208423483228005</v>
      </c>
      <c r="H207">
        <v>-1.8871010410463001</v>
      </c>
      <c r="I207">
        <v>0.47328205991494998</v>
      </c>
      <c r="J207">
        <v>2.8421591684692999</v>
      </c>
      <c r="K207">
        <v>1.4622561068839</v>
      </c>
      <c r="N207">
        <f t="array" ref="N207:W207">$O$1*B207:K207 + (1-$O$1)*N206:W206</f>
        <v>1.5889002022956273</v>
      </c>
      <c r="O207">
        <v>1.8086539348415021</v>
      </c>
      <c r="P207">
        <v>2.9256824178111542</v>
      </c>
      <c r="Q207">
        <v>0.68868475647067229</v>
      </c>
      <c r="R207">
        <v>1.3574780781471698</v>
      </c>
      <c r="S207">
        <v>0.81576832930251209</v>
      </c>
      <c r="T207">
        <v>-1.1224465694823968</v>
      </c>
      <c r="U207">
        <v>-0.1245624232790267</v>
      </c>
      <c r="V207">
        <v>1.1422207174455314</v>
      </c>
      <c r="W207">
        <v>-0.31181482475032157</v>
      </c>
      <c r="AK207">
        <f t="array" ref="AK207">(TRANSPOSE($N207:$W207)*$Z$17:$AI$26)*$N207:$W207</f>
        <v>-9.42741423602304</v>
      </c>
      <c r="AL207">
        <v>18.309999999999999</v>
      </c>
      <c r="AM207">
        <f t="shared" si="4"/>
        <v>0</v>
      </c>
    </row>
    <row r="208" spans="2:39" x14ac:dyDescent="0.3">
      <c r="B208">
        <v>3.7899413044213999</v>
      </c>
      <c r="C208">
        <v>2.1844208702193999</v>
      </c>
      <c r="D208">
        <v>3.4830630452700002</v>
      </c>
      <c r="E208">
        <v>3.7094018466305001</v>
      </c>
      <c r="F208">
        <v>-2.2422586039259999E-2</v>
      </c>
      <c r="G208">
        <v>-4.5011089841242002</v>
      </c>
      <c r="H208">
        <v>-3.3823647466392002</v>
      </c>
      <c r="I208">
        <v>1.3391747099664999</v>
      </c>
      <c r="J208">
        <v>2.1166891327783</v>
      </c>
      <c r="K208">
        <v>-2.3203977465954</v>
      </c>
      <c r="N208">
        <f t="array" ref="N208:W208">$O$1*B208:K208 + (1-$O$1)*N207:W207</f>
        <v>2.2492125329333588</v>
      </c>
      <c r="O208">
        <v>1.9213840154548714</v>
      </c>
      <c r="P208">
        <v>3.0928966060488081</v>
      </c>
      <c r="Q208">
        <v>1.5948998835186206</v>
      </c>
      <c r="R208">
        <v>0.94350787889124077</v>
      </c>
      <c r="S208">
        <v>-0.77929486472550169</v>
      </c>
      <c r="T208">
        <v>-1.8004220226294376</v>
      </c>
      <c r="U208">
        <v>0.31455871669463126</v>
      </c>
      <c r="V208">
        <v>1.434561242045362</v>
      </c>
      <c r="W208">
        <v>-0.91438970130384511</v>
      </c>
      <c r="AK208">
        <f t="array" ref="AK208">(TRANSPOSE($N208:$W208)*$Z$17:$AI$26)*$N208:$W208</f>
        <v>-18.891234503922817</v>
      </c>
      <c r="AL208">
        <v>18.309999999999999</v>
      </c>
      <c r="AM208">
        <f t="shared" si="4"/>
        <v>1</v>
      </c>
    </row>
    <row r="209" spans="2:39" x14ac:dyDescent="0.3">
      <c r="B209">
        <v>2.4096383001991</v>
      </c>
      <c r="C209">
        <v>4.6313288230841998</v>
      </c>
      <c r="D209">
        <v>4.6525474632461998</v>
      </c>
      <c r="E209">
        <v>1.9366567461591999</v>
      </c>
      <c r="F209">
        <v>-1.1906875776815</v>
      </c>
      <c r="G209">
        <v>-2.7530072341198002</v>
      </c>
      <c r="H209">
        <v>-3.5611580205703999</v>
      </c>
      <c r="I209">
        <v>1.1627644933350001</v>
      </c>
      <c r="J209">
        <v>-2.5743255064291999</v>
      </c>
      <c r="K209">
        <v>-4.1564946362380004</v>
      </c>
      <c r="N209">
        <f t="array" ref="N209:W209">$O$1*B209:K209 + (1-$O$1)*N208:W208</f>
        <v>2.2973402631130808</v>
      </c>
      <c r="O209">
        <v>2.7343674577436698</v>
      </c>
      <c r="P209">
        <v>3.5607918632080251</v>
      </c>
      <c r="Q209">
        <v>1.6974269423107944</v>
      </c>
      <c r="R209">
        <v>0.30324924191941849</v>
      </c>
      <c r="S209">
        <v>-1.371408575543791</v>
      </c>
      <c r="T209">
        <v>-2.3286428220117266</v>
      </c>
      <c r="U209">
        <v>0.56902044968674192</v>
      </c>
      <c r="V209">
        <v>0.23189521750299324</v>
      </c>
      <c r="W209">
        <v>-1.8870211817840916</v>
      </c>
      <c r="AK209">
        <f t="array" ref="AK209">(TRANSPOSE($N209:$W209)*$Z$17:$AI$26)*$N209:$W209</f>
        <v>-19.708337810428048</v>
      </c>
      <c r="AL209">
        <v>18.309999999999999</v>
      </c>
      <c r="AM209">
        <f t="shared" si="4"/>
        <v>1</v>
      </c>
    </row>
    <row r="210" spans="2:39" x14ac:dyDescent="0.3">
      <c r="B210">
        <v>4.2266559666903003</v>
      </c>
      <c r="C210">
        <v>-5.0606943559147002</v>
      </c>
      <c r="D210">
        <v>-3.7035802472591999</v>
      </c>
      <c r="E210">
        <v>4.4004306380000999</v>
      </c>
      <c r="F210">
        <v>-2.4606268345261002</v>
      </c>
      <c r="G210">
        <v>0.43663522894987999</v>
      </c>
      <c r="H210">
        <v>3.5607395982113998</v>
      </c>
      <c r="I210">
        <v>-2.5314308778278001</v>
      </c>
      <c r="J210">
        <v>2.4018250101877001</v>
      </c>
      <c r="K210">
        <v>1.5921712042358001</v>
      </c>
      <c r="N210">
        <f t="array" ref="N210:W210">$O$1*B210:K210 + (1-$O$1)*N209:W209</f>
        <v>2.8761349741862468</v>
      </c>
      <c r="O210">
        <v>0.39584891364615871</v>
      </c>
      <c r="P210">
        <v>1.3814802300678575</v>
      </c>
      <c r="Q210">
        <v>2.5083280510175858</v>
      </c>
      <c r="R210">
        <v>-0.52591358101423713</v>
      </c>
      <c r="S210">
        <v>-0.82899543419568955</v>
      </c>
      <c r="T210">
        <v>-0.56182809594478855</v>
      </c>
      <c r="U210">
        <v>-0.36111494856762072</v>
      </c>
      <c r="V210">
        <v>0.88287415530840518</v>
      </c>
      <c r="W210">
        <v>-0.84326346597812396</v>
      </c>
      <c r="AK210">
        <f t="array" ref="AK210">(TRANSPOSE($N210:$W210)*$Z$17:$AI$26)*$N210:$W210</f>
        <v>-30.889997697408273</v>
      </c>
      <c r="AL210">
        <v>18.309999999999999</v>
      </c>
      <c r="AM210">
        <f t="shared" si="4"/>
        <v>1</v>
      </c>
    </row>
    <row r="211" spans="2:39" x14ac:dyDescent="0.3">
      <c r="B211">
        <v>8.6778674045217006</v>
      </c>
      <c r="C211">
        <v>-10.035552229291</v>
      </c>
      <c r="D211">
        <v>-0.93802361461844996</v>
      </c>
      <c r="E211">
        <v>0.20955757591512</v>
      </c>
      <c r="F211">
        <v>1.0081435057465999</v>
      </c>
      <c r="G211">
        <v>2.3205397909551002</v>
      </c>
      <c r="H211">
        <v>-2.2097603314334999</v>
      </c>
      <c r="I211">
        <v>-0.96525664152835999</v>
      </c>
      <c r="J211">
        <v>-1.5780189792876</v>
      </c>
      <c r="K211">
        <v>0.51059748242664005</v>
      </c>
      <c r="N211">
        <f t="array" ref="N211:W211">$O$1*B211:K211 + (1-$O$1)*N210:W210</f>
        <v>4.6166547032868825</v>
      </c>
      <c r="O211">
        <v>-2.7335714292349884</v>
      </c>
      <c r="P211">
        <v>0.68562907666196515</v>
      </c>
      <c r="Q211">
        <v>1.8186969084868461</v>
      </c>
      <c r="R211">
        <v>-6.569645498598603E-2</v>
      </c>
      <c r="S211">
        <v>0.1158651333495474</v>
      </c>
      <c r="T211">
        <v>-1.056207766591402</v>
      </c>
      <c r="U211">
        <v>-0.54235745645584243</v>
      </c>
      <c r="V211">
        <v>0.14460621492960363</v>
      </c>
      <c r="W211">
        <v>-0.43710518145669464</v>
      </c>
      <c r="AK211">
        <f t="array" ref="AK211">(TRANSPOSE($N211:$W211)*$Z$17:$AI$26)*$N211:$W211</f>
        <v>-79.589199396264007</v>
      </c>
      <c r="AL211">
        <v>18.309999999999999</v>
      </c>
      <c r="AM211">
        <f t="shared" si="4"/>
        <v>1</v>
      </c>
    </row>
    <row r="212" spans="2:39" x14ac:dyDescent="0.3">
      <c r="B212">
        <v>9.2387679299502992</v>
      </c>
      <c r="C212">
        <v>4.6357036449065996</v>
      </c>
      <c r="D212">
        <v>4.9882867416726997</v>
      </c>
      <c r="E212">
        <v>-0.97385797542408004</v>
      </c>
      <c r="F212">
        <v>1.6046085483745001</v>
      </c>
      <c r="G212">
        <v>1.8396472241824999</v>
      </c>
      <c r="H212">
        <v>-3.6492531998266999</v>
      </c>
      <c r="I212">
        <v>0.68696256794627997</v>
      </c>
      <c r="J212">
        <v>1.5060900957926999</v>
      </c>
      <c r="K212">
        <v>-2.5012442689404</v>
      </c>
      <c r="N212">
        <f t="array" ref="N212:W212">$O$1*B212:K212 + (1-$O$1)*N211:W211</f>
        <v>6.0032886712859073</v>
      </c>
      <c r="O212">
        <v>-0.52278890699251201</v>
      </c>
      <c r="P212">
        <v>1.9764263761651855</v>
      </c>
      <c r="Q212">
        <v>0.98093044331356816</v>
      </c>
      <c r="R212">
        <v>0.43539504602215978</v>
      </c>
      <c r="S212">
        <v>0.63299976059943308</v>
      </c>
      <c r="T212">
        <v>-1.8341213965619914</v>
      </c>
      <c r="U212">
        <v>-0.17356144913520569</v>
      </c>
      <c r="V212">
        <v>0.55305137918853253</v>
      </c>
      <c r="W212">
        <v>-1.0563469077018062</v>
      </c>
      <c r="AK212">
        <f t="array" ref="AK212">(TRANSPOSE($N212:$W212)*$Z$17:$AI$26)*$N212:$W212</f>
        <v>-134.57915707109555</v>
      </c>
      <c r="AL212">
        <v>18.309999999999999</v>
      </c>
      <c r="AM212">
        <f t="shared" si="4"/>
        <v>1</v>
      </c>
    </row>
    <row r="213" spans="2:39" x14ac:dyDescent="0.3">
      <c r="B213">
        <v>7.9344921721580999</v>
      </c>
      <c r="C213">
        <v>-6.8962178569286996</v>
      </c>
      <c r="D213">
        <v>-1.3943574913551</v>
      </c>
      <c r="E213">
        <v>6.2794509485393997</v>
      </c>
      <c r="F213">
        <v>-1.8743807421725001</v>
      </c>
      <c r="G213">
        <v>-1.9859518553846001</v>
      </c>
      <c r="H213">
        <v>0.15072572574057</v>
      </c>
      <c r="I213">
        <v>-2.8496752538997998</v>
      </c>
      <c r="J213">
        <v>4.0888612057362002E-2</v>
      </c>
      <c r="K213">
        <v>2.1657165213779002</v>
      </c>
      <c r="N213">
        <f t="array" ref="N213:W213">$O$1*B213:K213 + (1-$O$1)*N212:W212</f>
        <v>6.5826497215475648</v>
      </c>
      <c r="O213">
        <v>-2.4348175919733683</v>
      </c>
      <c r="P213">
        <v>0.96519121590909984</v>
      </c>
      <c r="Q213">
        <v>2.5704865948813174</v>
      </c>
      <c r="R213">
        <v>-0.2575376904362382</v>
      </c>
      <c r="S213">
        <v>-0.15268572419577692</v>
      </c>
      <c r="T213">
        <v>-1.2386672598712227</v>
      </c>
      <c r="U213">
        <v>-0.97639559056458392</v>
      </c>
      <c r="V213">
        <v>0.39940254904918138</v>
      </c>
      <c r="W213">
        <v>-8.9727878977894249E-2</v>
      </c>
      <c r="AK213">
        <f t="array" ref="AK213">(TRANSPOSE($N213:$W213)*$Z$17:$AI$26)*$N213:$W213</f>
        <v>-161.80831719582656</v>
      </c>
      <c r="AL213">
        <v>18.309999999999999</v>
      </c>
      <c r="AM213">
        <f t="shared" si="4"/>
        <v>1</v>
      </c>
    </row>
    <row r="214" spans="2:39" x14ac:dyDescent="0.3">
      <c r="B214">
        <v>6.9620987689394003</v>
      </c>
      <c r="C214">
        <v>-2.1254305015265</v>
      </c>
      <c r="D214">
        <v>-1.4026624547083999</v>
      </c>
      <c r="E214">
        <v>7.8330750691911</v>
      </c>
      <c r="F214">
        <v>0.39646951634074001</v>
      </c>
      <c r="G214">
        <v>-3.1932617167195998</v>
      </c>
      <c r="H214">
        <v>1.1176771189718</v>
      </c>
      <c r="I214">
        <v>0.80487431335768</v>
      </c>
      <c r="J214">
        <v>0.58443964922828995</v>
      </c>
      <c r="K214">
        <v>-1.8294290781877001</v>
      </c>
      <c r="N214">
        <f t="array" ref="N214:W214">$O$1*B214:K214 + (1-$O$1)*N213:W213</f>
        <v>6.6964844357651145</v>
      </c>
      <c r="O214">
        <v>-2.3420014648393077</v>
      </c>
      <c r="P214">
        <v>0.2548351147238499</v>
      </c>
      <c r="Q214">
        <v>4.1492631371742519</v>
      </c>
      <c r="R214">
        <v>-6.1335528403144712E-2</v>
      </c>
      <c r="S214">
        <v>-1.0648585219529239</v>
      </c>
      <c r="T214">
        <v>-0.53176394621831591</v>
      </c>
      <c r="U214">
        <v>-0.44201461938790465</v>
      </c>
      <c r="V214">
        <v>0.45491367910291391</v>
      </c>
      <c r="W214">
        <v>-0.61163823874083589</v>
      </c>
      <c r="AK214">
        <f t="array" ref="AK214">(TRANSPOSE($N214:$W214)*$Z$17:$AI$26)*$N214:$W214</f>
        <v>-167.45305572435606</v>
      </c>
      <c r="AL214">
        <v>18.309999999999999</v>
      </c>
      <c r="AM214">
        <f t="shared" si="4"/>
        <v>1</v>
      </c>
    </row>
    <row r="215" spans="2:39" x14ac:dyDescent="0.3">
      <c r="B215">
        <v>1.9313951187836</v>
      </c>
      <c r="C215">
        <v>-4.6424671054036999</v>
      </c>
      <c r="D215">
        <v>0.10665784748018001</v>
      </c>
      <c r="E215">
        <v>1.6509252259388001</v>
      </c>
      <c r="F215">
        <v>2.7245457680010001</v>
      </c>
      <c r="G215">
        <v>2.5629865667309999</v>
      </c>
      <c r="H215">
        <v>2.2873415886277999</v>
      </c>
      <c r="I215">
        <v>0.27441575385368</v>
      </c>
      <c r="J215">
        <v>2.4945649192316E-2</v>
      </c>
      <c r="K215">
        <v>-5.6564598087290001</v>
      </c>
      <c r="N215">
        <f t="array" ref="N215:W215">$O$1*B215:K215 + (1-$O$1)*N214:W214</f>
        <v>5.2669576406706593</v>
      </c>
      <c r="O215">
        <v>-3.032141157008625</v>
      </c>
      <c r="P215">
        <v>0.21038193455074891</v>
      </c>
      <c r="Q215">
        <v>3.3997617638036162</v>
      </c>
      <c r="R215">
        <v>0.77442886051809867</v>
      </c>
      <c r="S215">
        <v>2.3495004652253293E-2</v>
      </c>
      <c r="T215">
        <v>0.31396771423551889</v>
      </c>
      <c r="U215">
        <v>-0.22708550741542927</v>
      </c>
      <c r="V215">
        <v>0.32592327012973449</v>
      </c>
      <c r="W215">
        <v>-2.1250847097372851</v>
      </c>
      <c r="AK215">
        <f t="array" ref="AK215">(TRANSPOSE($N215:$W215)*$Z$17:$AI$26)*$N215:$W215</f>
        <v>-103.59027850208859</v>
      </c>
      <c r="AL215">
        <v>18.309999999999999</v>
      </c>
      <c r="AM215">
        <f t="shared" si="4"/>
        <v>1</v>
      </c>
    </row>
    <row r="216" spans="2:39" x14ac:dyDescent="0.3">
      <c r="B216">
        <v>-8.5925026936234001</v>
      </c>
      <c r="C216">
        <v>-1.9182297291246</v>
      </c>
      <c r="D216">
        <v>3.1237344151836002</v>
      </c>
      <c r="E216">
        <v>0.64044794872357003</v>
      </c>
      <c r="F216">
        <v>1.2517146507324</v>
      </c>
      <c r="G216">
        <v>1.4550834452751</v>
      </c>
      <c r="H216">
        <v>0.16544073405929</v>
      </c>
      <c r="I216">
        <v>3.4421311688839</v>
      </c>
      <c r="J216">
        <v>-1.3347487109578999</v>
      </c>
      <c r="K216">
        <v>-0.60185415762826</v>
      </c>
      <c r="N216">
        <f t="array" ref="N216:W216">$O$1*B216:K216 + (1-$O$1)*N215:W215</f>
        <v>1.1091195403824412</v>
      </c>
      <c r="O216">
        <v>-2.6979677286434169</v>
      </c>
      <c r="P216">
        <v>1.0843876787406042</v>
      </c>
      <c r="Q216">
        <v>2.5719676192796022</v>
      </c>
      <c r="R216">
        <v>0.91761459758238895</v>
      </c>
      <c r="S216">
        <v>0.45297153683910729</v>
      </c>
      <c r="T216">
        <v>0.26940962018265019</v>
      </c>
      <c r="U216">
        <v>0.87367949547436941</v>
      </c>
      <c r="V216">
        <v>-0.17227832419655581</v>
      </c>
      <c r="W216">
        <v>-1.6681155441045776</v>
      </c>
      <c r="AK216">
        <f t="array" ref="AK216">(TRANSPOSE($N216:$W216)*$Z$17:$AI$26)*$N216:$W216</f>
        <v>-4.5936305450788213</v>
      </c>
      <c r="AL216">
        <v>18.309999999999999</v>
      </c>
      <c r="AM216">
        <f t="shared" si="4"/>
        <v>0</v>
      </c>
    </row>
    <row r="217" spans="2:39" x14ac:dyDescent="0.3">
      <c r="B217">
        <v>-2.5129254343179999</v>
      </c>
      <c r="C217">
        <v>2.1574821568667999</v>
      </c>
      <c r="D217">
        <v>9.1953273068942991</v>
      </c>
      <c r="E217">
        <v>-4.3637847642232002</v>
      </c>
      <c r="F217">
        <v>0.40643994462234001</v>
      </c>
      <c r="G217">
        <v>-1.2300000348553</v>
      </c>
      <c r="H217">
        <v>-0.18803040800682999</v>
      </c>
      <c r="I217">
        <v>-1.009554372405</v>
      </c>
      <c r="J217">
        <v>1.7090580167192</v>
      </c>
      <c r="K217">
        <v>1.2795604545982</v>
      </c>
      <c r="N217">
        <f t="array" ref="N217:W217">$O$1*B217:K217 + (1-$O$1)*N216:W216</f>
        <v>2.2506047972308929E-2</v>
      </c>
      <c r="O217">
        <v>-1.2413327629903519</v>
      </c>
      <c r="P217">
        <v>3.5176695671867124</v>
      </c>
      <c r="Q217">
        <v>0.49124190422876146</v>
      </c>
      <c r="R217">
        <v>0.7642622016943742</v>
      </c>
      <c r="S217">
        <v>-5.1919934669214907E-2</v>
      </c>
      <c r="T217">
        <v>0.13217761172580611</v>
      </c>
      <c r="U217">
        <v>0.30870933511055859</v>
      </c>
      <c r="V217">
        <v>0.39212257807817097</v>
      </c>
      <c r="W217">
        <v>-0.78381274449374416</v>
      </c>
      <c r="AK217">
        <f t="array" ref="AK217">(TRANSPOSE($N217:$W217)*$Z$17:$AI$26)*$N217:$W217</f>
        <v>-1.8914629119863831E-3</v>
      </c>
      <c r="AL217">
        <v>18.309999999999999</v>
      </c>
      <c r="AM217">
        <f t="shared" si="4"/>
        <v>0</v>
      </c>
    </row>
    <row r="218" spans="2:39" x14ac:dyDescent="0.3">
      <c r="B218">
        <v>-6.1597979369017999</v>
      </c>
      <c r="C218">
        <v>-3.0452672568970001</v>
      </c>
      <c r="D218">
        <v>4.9813279034516</v>
      </c>
      <c r="E218">
        <v>-3.5533621505589998</v>
      </c>
      <c r="F218">
        <v>0.35458409019478998</v>
      </c>
      <c r="G218">
        <v>-9.3781133753433998E-2</v>
      </c>
      <c r="H218">
        <v>-0.98949221664195997</v>
      </c>
      <c r="I218">
        <v>-1.1085589438665999</v>
      </c>
      <c r="J218">
        <v>1.0830806254851</v>
      </c>
      <c r="K218">
        <v>1.2423179289449999</v>
      </c>
      <c r="N218">
        <f t="array" ref="N218:W218">$O$1*B218:K218 + (1-$O$1)*N217:W217</f>
        <v>-1.8321851474899236</v>
      </c>
      <c r="O218">
        <v>-1.7825131111623462</v>
      </c>
      <c r="P218">
        <v>3.9567670680661786</v>
      </c>
      <c r="Q218">
        <v>-0.722139312207567</v>
      </c>
      <c r="R218">
        <v>0.641358768244499</v>
      </c>
      <c r="S218">
        <v>-6.4478294394480634E-2</v>
      </c>
      <c r="T218">
        <v>-0.20432333678452369</v>
      </c>
      <c r="U218">
        <v>-0.11647114858258897</v>
      </c>
      <c r="V218">
        <v>0.59940999230024961</v>
      </c>
      <c r="W218">
        <v>-0.17597354246212088</v>
      </c>
      <c r="AK218">
        <f t="array" ref="AK218">(TRANSPOSE($N218:$W218)*$Z$17:$AI$26)*$N218:$W218</f>
        <v>-12.535396227542757</v>
      </c>
      <c r="AL218">
        <v>18.309999999999999</v>
      </c>
      <c r="AM218">
        <f t="shared" si="4"/>
        <v>0</v>
      </c>
    </row>
    <row r="219" spans="2:39" x14ac:dyDescent="0.3">
      <c r="B219">
        <v>1.9175671371339</v>
      </c>
      <c r="C219">
        <v>1.07162429688</v>
      </c>
      <c r="D219">
        <v>4.5067484810811997</v>
      </c>
      <c r="E219">
        <v>0.19039582272031</v>
      </c>
      <c r="F219">
        <v>0.13551562431718001</v>
      </c>
      <c r="G219">
        <v>3.5443087641340001</v>
      </c>
      <c r="H219">
        <v>-3.8209142833901</v>
      </c>
      <c r="I219">
        <v>-0.64431488251006996</v>
      </c>
      <c r="J219">
        <v>1.0536165057122999</v>
      </c>
      <c r="K219">
        <v>3.3476116829421998</v>
      </c>
      <c r="N219">
        <f t="array" ref="N219:W219">$O$1*B219:K219 + (1-$O$1)*N218:W218</f>
        <v>-0.70725946210277657</v>
      </c>
      <c r="O219">
        <v>-0.92627188874964239</v>
      </c>
      <c r="P219">
        <v>4.1217614919706849</v>
      </c>
      <c r="Q219">
        <v>-0.44837877172920393</v>
      </c>
      <c r="R219">
        <v>0.48960582506630324</v>
      </c>
      <c r="S219">
        <v>1.0181578231640636</v>
      </c>
      <c r="T219">
        <v>-1.2893006207661966</v>
      </c>
      <c r="U219">
        <v>-0.27482426876083327</v>
      </c>
      <c r="V219">
        <v>0.73567194632386457</v>
      </c>
      <c r="W219">
        <v>0.88110202515917535</v>
      </c>
      <c r="AK219">
        <f t="array" ref="AK219">(TRANSPOSE($N219:$W219)*$Z$17:$AI$26)*$N219:$W219</f>
        <v>-1.8679140222304347</v>
      </c>
      <c r="AL219">
        <v>18.309999999999999</v>
      </c>
      <c r="AM219">
        <f t="shared" si="4"/>
        <v>0</v>
      </c>
    </row>
    <row r="220" spans="2:39" x14ac:dyDescent="0.3">
      <c r="B220">
        <v>-4.7883713569594004</v>
      </c>
      <c r="C220">
        <v>3.8289352192845998</v>
      </c>
      <c r="D220">
        <v>7.0340991051595001</v>
      </c>
      <c r="E220">
        <v>-3.5785456664655002</v>
      </c>
      <c r="F220">
        <v>0.43611938782511001</v>
      </c>
      <c r="G220">
        <v>-5.1401839831698E-2</v>
      </c>
      <c r="H220">
        <v>0.27130809426611002</v>
      </c>
      <c r="I220">
        <v>0.57156015348254996</v>
      </c>
      <c r="J220">
        <v>0.35170957692464</v>
      </c>
      <c r="K220">
        <v>-1.8138994383424001</v>
      </c>
      <c r="N220">
        <f t="array" ref="N220:W220">$O$1*B220:K220 + (1-$O$1)*N219:W219</f>
        <v>-1.9315930305597635</v>
      </c>
      <c r="O220">
        <v>0.50029024366063013</v>
      </c>
      <c r="P220">
        <v>4.9954627759273293</v>
      </c>
      <c r="Q220">
        <v>-1.3874288401500927</v>
      </c>
      <c r="R220">
        <v>0.47355989389394526</v>
      </c>
      <c r="S220">
        <v>0.69728992426533498</v>
      </c>
      <c r="T220">
        <v>-0.82111800625650444</v>
      </c>
      <c r="U220">
        <v>-2.0908942087818294E-2</v>
      </c>
      <c r="V220">
        <v>0.62048323550409712</v>
      </c>
      <c r="W220">
        <v>7.2601586108702709E-2</v>
      </c>
      <c r="AK220">
        <f t="array" ref="AK220">(TRANSPOSE($N220:$W220)*$Z$17:$AI$26)*$N220:$W220</f>
        <v>-13.932549958688799</v>
      </c>
      <c r="AL220">
        <v>18.309999999999999</v>
      </c>
      <c r="AM220">
        <f t="shared" si="4"/>
        <v>0</v>
      </c>
    </row>
    <row r="221" spans="2:39" x14ac:dyDescent="0.3">
      <c r="B221">
        <v>-7.8308657574792004</v>
      </c>
      <c r="C221">
        <v>-4.3514499260581001</v>
      </c>
      <c r="D221">
        <v>-3.2040164955543999</v>
      </c>
      <c r="E221">
        <v>-2.5230604676699002</v>
      </c>
      <c r="F221">
        <v>-1.5000909611852999</v>
      </c>
      <c r="G221">
        <v>-2.0142393702847001</v>
      </c>
      <c r="H221">
        <v>-1.1859661473039</v>
      </c>
      <c r="I221">
        <v>2.5033346528209002</v>
      </c>
      <c r="J221">
        <v>-9.8138806745436992E-3</v>
      </c>
      <c r="K221">
        <v>0.98414137310456995</v>
      </c>
      <c r="N221">
        <f t="array" ref="N221:W221">$O$1*B221:K221 + (1-$O$1)*N220:W220</f>
        <v>-3.7013748486355942</v>
      </c>
      <c r="O221">
        <v>-0.9552318072549888</v>
      </c>
      <c r="P221">
        <v>2.5356189944828103</v>
      </c>
      <c r="Q221">
        <v>-1.7281183284060349</v>
      </c>
      <c r="R221">
        <v>-0.11853536262982833</v>
      </c>
      <c r="S221">
        <v>-0.11616886409967558</v>
      </c>
      <c r="T221">
        <v>-0.93057244857072308</v>
      </c>
      <c r="U221">
        <v>0.73636413638479714</v>
      </c>
      <c r="V221">
        <v>0.43139410065050487</v>
      </c>
      <c r="W221">
        <v>0.34606352220746284</v>
      </c>
      <c r="AK221">
        <f t="array" ref="AK221">(TRANSPOSE($N221:$W221)*$Z$17:$AI$26)*$N221:$W221</f>
        <v>-51.159405443000054</v>
      </c>
      <c r="AL221">
        <v>18.309999999999999</v>
      </c>
      <c r="AM221">
        <f t="shared" si="4"/>
        <v>1</v>
      </c>
    </row>
    <row r="222" spans="2:39" x14ac:dyDescent="0.3">
      <c r="B222">
        <v>-4.4593109810784997</v>
      </c>
      <c r="C222">
        <v>-1.1584158291621001</v>
      </c>
      <c r="D222">
        <v>4.8507399161061002</v>
      </c>
      <c r="E222">
        <v>-2.3989774104703998</v>
      </c>
      <c r="F222">
        <v>2.5549593905534</v>
      </c>
      <c r="G222">
        <v>0.68031343899366004</v>
      </c>
      <c r="H222">
        <v>2.0598642940312999</v>
      </c>
      <c r="I222">
        <v>-1.0916538324362</v>
      </c>
      <c r="J222">
        <v>1.4743314700587</v>
      </c>
      <c r="K222">
        <v>2.4091411160065999</v>
      </c>
      <c r="N222">
        <f t="array" ref="N222:W222">$O$1*B222:K222 + (1-$O$1)*N221:W221</f>
        <v>-3.9287556883684651</v>
      </c>
      <c r="O222">
        <v>-1.0161870138271221</v>
      </c>
      <c r="P222">
        <v>3.2301552709697972</v>
      </c>
      <c r="Q222">
        <v>-1.9293760530253443</v>
      </c>
      <c r="R222">
        <v>0.68351306332514017</v>
      </c>
      <c r="S222">
        <v>0.12277582682832511</v>
      </c>
      <c r="T222">
        <v>-3.3441425790116219E-2</v>
      </c>
      <c r="U222">
        <v>0.18795874573849797</v>
      </c>
      <c r="V222">
        <v>0.74427531147296344</v>
      </c>
      <c r="W222">
        <v>0.96498680034720385</v>
      </c>
      <c r="AK222">
        <f t="array" ref="AK222">(TRANSPOSE($N222:$W222)*$Z$17:$AI$26)*$N222:$W222</f>
        <v>-57.638065364677693</v>
      </c>
      <c r="AL222">
        <v>18.309999999999999</v>
      </c>
      <c r="AM222">
        <f t="shared" si="4"/>
        <v>1</v>
      </c>
    </row>
    <row r="223" spans="2:39" x14ac:dyDescent="0.3">
      <c r="B223">
        <v>-0.89099810391848999</v>
      </c>
      <c r="C223">
        <v>5.1668279810457998</v>
      </c>
      <c r="D223">
        <v>7.0384520452470998</v>
      </c>
      <c r="E223">
        <v>3.3691556003474998</v>
      </c>
      <c r="F223">
        <v>-1.7101357705833999</v>
      </c>
      <c r="G223">
        <v>-2.8703814731156001</v>
      </c>
      <c r="H223">
        <v>-0.71946347558182999</v>
      </c>
      <c r="I223">
        <v>-0.85687346926250996</v>
      </c>
      <c r="J223">
        <v>0.69610642689306002</v>
      </c>
      <c r="K223">
        <v>0.78221092952779003</v>
      </c>
      <c r="N223">
        <f t="array" ref="N223:W223">$O$1*B223:K223 + (1-$O$1)*N222:W222</f>
        <v>-3.0174284130334721</v>
      </c>
      <c r="O223">
        <v>0.8387174846347546</v>
      </c>
      <c r="P223">
        <v>4.3726443032529874</v>
      </c>
      <c r="Q223">
        <v>-0.33981655701349101</v>
      </c>
      <c r="R223">
        <v>-3.4581586847421852E-2</v>
      </c>
      <c r="S223">
        <v>-0.77517136315485247</v>
      </c>
      <c r="T223">
        <v>-0.23924804072763034</v>
      </c>
      <c r="U223">
        <v>-0.12549091876180443</v>
      </c>
      <c r="V223">
        <v>0.72982464609899234</v>
      </c>
      <c r="W223">
        <v>0.9101540391013796</v>
      </c>
      <c r="AK223">
        <f t="array" ref="AK223">(TRANSPOSE($N223:$W223)*$Z$17:$AI$26)*$N223:$W223</f>
        <v>-33.99956029343646</v>
      </c>
      <c r="AL223">
        <v>18.309999999999999</v>
      </c>
      <c r="AM223">
        <f t="shared" si="4"/>
        <v>1</v>
      </c>
    </row>
    <row r="224" spans="2:39" x14ac:dyDescent="0.3">
      <c r="B224">
        <v>-7.7551800154658999</v>
      </c>
      <c r="C224">
        <v>-5.5822923035706999</v>
      </c>
      <c r="D224">
        <v>-2.0568644921654</v>
      </c>
      <c r="E224">
        <v>1.5562868282917</v>
      </c>
      <c r="F224">
        <v>-0.23810491742122</v>
      </c>
      <c r="G224">
        <v>3.7862971055925998</v>
      </c>
      <c r="H224">
        <v>1.4623988415269999</v>
      </c>
      <c r="I224">
        <v>-2.2053245345518002</v>
      </c>
      <c r="J224">
        <v>-1.9042319972686E-2</v>
      </c>
      <c r="K224">
        <v>-0.24944262510618001</v>
      </c>
      <c r="N224">
        <f t="array" ref="N224:W224">$O$1*B224:K224 + (1-$O$1)*N223:W223</f>
        <v>-4.4387538937632005</v>
      </c>
      <c r="O224">
        <v>-1.0875854518268817</v>
      </c>
      <c r="P224">
        <v>2.4437916646274709</v>
      </c>
      <c r="Q224">
        <v>0.22901445857806629</v>
      </c>
      <c r="R224">
        <v>-9.5638586019561295E-2</v>
      </c>
      <c r="S224">
        <v>0.59326917746938324</v>
      </c>
      <c r="T224">
        <v>0.27124602394875874</v>
      </c>
      <c r="U224">
        <v>-0.74944100349880316</v>
      </c>
      <c r="V224">
        <v>0.5051645562774888</v>
      </c>
      <c r="W224">
        <v>0.56227503983911176</v>
      </c>
      <c r="AK224">
        <f t="array" ref="AK224">(TRANSPOSE($N224:$W224)*$Z$17:$AI$26)*$N224:$W224</f>
        <v>-73.573511100359795</v>
      </c>
      <c r="AL224">
        <v>18.309999999999999</v>
      </c>
      <c r="AM224">
        <f t="shared" si="4"/>
        <v>1</v>
      </c>
    </row>
    <row r="225" spans="2:39" x14ac:dyDescent="0.3">
      <c r="B225">
        <v>-9.5428413492486008</v>
      </c>
      <c r="C225">
        <v>-4.5637953490897001</v>
      </c>
      <c r="D225">
        <v>-3.218884093862</v>
      </c>
      <c r="E225">
        <v>-0.94315148591824005</v>
      </c>
      <c r="F225">
        <v>-4.799900336736</v>
      </c>
      <c r="G225">
        <v>-1.0594711772745</v>
      </c>
      <c r="H225">
        <v>-1.8612021347912999</v>
      </c>
      <c r="I225">
        <v>1.0244353075737</v>
      </c>
      <c r="J225">
        <v>-0.45737364340651998</v>
      </c>
      <c r="K225">
        <v>-2.2776091550884998</v>
      </c>
      <c r="N225">
        <f t="array" ref="N225:W225">$O$1*B225:K225 + (1-$O$1)*N224:W224</f>
        <v>-5.9699801304088203</v>
      </c>
      <c r="O225">
        <v>-2.1304484210057271</v>
      </c>
      <c r="P225">
        <v>0.74498893708062952</v>
      </c>
      <c r="Q225">
        <v>-0.12263532477082559</v>
      </c>
      <c r="R225">
        <v>-1.5069171112344928</v>
      </c>
      <c r="S225">
        <v>9.7447071046218248E-2</v>
      </c>
      <c r="T225">
        <v>-0.36848842367325885</v>
      </c>
      <c r="U225">
        <v>-0.21727811017705212</v>
      </c>
      <c r="V225">
        <v>0.21640309637228614</v>
      </c>
      <c r="W225">
        <v>-0.28969021863917177</v>
      </c>
      <c r="AK225">
        <f t="array" ref="AK225">(TRANSPOSE($N225:$W225)*$Z$17:$AI$26)*$N225:$W225</f>
        <v>-133.08990679117574</v>
      </c>
      <c r="AL225">
        <v>18.309999999999999</v>
      </c>
      <c r="AM225">
        <f t="shared" si="4"/>
        <v>1</v>
      </c>
    </row>
    <row r="226" spans="2:39" x14ac:dyDescent="0.3">
      <c r="B226">
        <v>-3.1440267692969002</v>
      </c>
      <c r="C226">
        <v>-2.0615444868102002</v>
      </c>
      <c r="D226">
        <v>1.8136074315674</v>
      </c>
      <c r="E226">
        <v>5.5623484201027997</v>
      </c>
      <c r="F226">
        <v>2.0662434595382</v>
      </c>
      <c r="G226">
        <v>0.75609264247525998</v>
      </c>
      <c r="H226">
        <v>-7.0230357121151998E-2</v>
      </c>
      <c r="I226">
        <v>4.2870035567229001</v>
      </c>
      <c r="J226">
        <v>-2.7730838533265998</v>
      </c>
      <c r="K226">
        <v>-7.0845633610784997E-2</v>
      </c>
      <c r="N226">
        <f t="array" ref="N226:W226">$O$1*B226:K226 + (1-$O$1)*N225:W225</f>
        <v>-5.1221941220752445</v>
      </c>
      <c r="O226">
        <v>-2.1097772407470687</v>
      </c>
      <c r="P226">
        <v>1.0655744854266607</v>
      </c>
      <c r="Q226">
        <v>1.582859798691262</v>
      </c>
      <c r="R226">
        <v>-0.43496894000268493</v>
      </c>
      <c r="S226">
        <v>0.29504074247493073</v>
      </c>
      <c r="T226">
        <v>-0.27901100370762677</v>
      </c>
      <c r="U226">
        <v>1.1340063898929336</v>
      </c>
      <c r="V226">
        <v>-0.68044298853737961</v>
      </c>
      <c r="W226">
        <v>-0.22403684313065572</v>
      </c>
      <c r="AK226">
        <f t="array" ref="AK226">(TRANSPOSE($N226:$W226)*$Z$17:$AI$26)*$N226:$W226</f>
        <v>-97.974130161684926</v>
      </c>
      <c r="AL226">
        <v>18.309999999999999</v>
      </c>
      <c r="AM226">
        <f t="shared" si="4"/>
        <v>1</v>
      </c>
    </row>
    <row r="227" spans="2:39" x14ac:dyDescent="0.3">
      <c r="B227">
        <v>-7.4236991026085999</v>
      </c>
      <c r="C227">
        <v>-1.9702723935466</v>
      </c>
      <c r="D227">
        <v>-0.78479549045763997</v>
      </c>
      <c r="E227">
        <v>4.2878361890342003</v>
      </c>
      <c r="F227">
        <v>0.44754010007737999</v>
      </c>
      <c r="G227">
        <v>3.5177952255206999</v>
      </c>
      <c r="H227">
        <v>2.1077214276267</v>
      </c>
      <c r="I227">
        <v>2.4141008009079998</v>
      </c>
      <c r="J227">
        <v>0.23945693913908001</v>
      </c>
      <c r="K227">
        <v>-0.53444944069458</v>
      </c>
      <c r="N227">
        <f t="array" ref="N227:W227">$O$1*B227:K227 + (1-$O$1)*N226:W226</f>
        <v>-5.8126456162352511</v>
      </c>
      <c r="O227">
        <v>-2.0679257865869278</v>
      </c>
      <c r="P227">
        <v>0.51046349266137037</v>
      </c>
      <c r="Q227">
        <v>2.3943527157941435</v>
      </c>
      <c r="R227">
        <v>-0.17021622797866545</v>
      </c>
      <c r="S227">
        <v>1.2618670873886615</v>
      </c>
      <c r="T227">
        <v>0.43700872569267124</v>
      </c>
      <c r="U227">
        <v>1.5180347131974532</v>
      </c>
      <c r="V227">
        <v>-0.40447301023444171</v>
      </c>
      <c r="W227">
        <v>-0.317160622399833</v>
      </c>
      <c r="AK227">
        <f t="array" ref="AK227">(TRANSPOSE($N227:$W227)*$Z$17:$AI$26)*$N227:$W227</f>
        <v>-126.16736739025842</v>
      </c>
      <c r="AL227">
        <v>18.309999999999999</v>
      </c>
      <c r="AM227">
        <f t="shared" si="4"/>
        <v>1</v>
      </c>
    </row>
    <row r="228" spans="2:39" x14ac:dyDescent="0.3">
      <c r="B228">
        <v>-2.3780215682996002</v>
      </c>
      <c r="C228">
        <v>-4.4965017380827996</v>
      </c>
      <c r="D228">
        <v>-0.34313272998842997</v>
      </c>
      <c r="E228">
        <v>3.4869709349137001</v>
      </c>
      <c r="F228">
        <v>-0.47831713563963002</v>
      </c>
      <c r="G228">
        <v>-2.6941069982211001</v>
      </c>
      <c r="H228">
        <v>-2.3317910502613999</v>
      </c>
      <c r="I228">
        <v>-0.87747973312845995</v>
      </c>
      <c r="J228">
        <v>0.53177203278796004</v>
      </c>
      <c r="K228">
        <v>1.2481369946461001</v>
      </c>
      <c r="N228">
        <f t="array" ref="N228:W228">$O$1*B228:K228 + (1-$O$1)*N227:W227</f>
        <v>-4.7822584018545555</v>
      </c>
      <c r="O228">
        <v>-2.7964985720356892</v>
      </c>
      <c r="P228">
        <v>0.25438462586643024</v>
      </c>
      <c r="Q228">
        <v>2.7221381815300107</v>
      </c>
      <c r="R228">
        <v>-0.2626465002769548</v>
      </c>
      <c r="S228">
        <v>7.5074861705732965E-2</v>
      </c>
      <c r="T228">
        <v>-0.39363120709355015</v>
      </c>
      <c r="U228">
        <v>0.7993803792996792</v>
      </c>
      <c r="V228">
        <v>-0.12359949732772116</v>
      </c>
      <c r="W228">
        <v>0.15242866271394692</v>
      </c>
      <c r="AK228">
        <f t="array" ref="AK228">(TRANSPOSE($N228:$W228)*$Z$17:$AI$26)*$N228:$W228</f>
        <v>-85.401485930689191</v>
      </c>
      <c r="AL228">
        <v>18.309999999999999</v>
      </c>
      <c r="AM228">
        <f t="shared" si="4"/>
        <v>1</v>
      </c>
    </row>
    <row r="229" spans="2:39" x14ac:dyDescent="0.3">
      <c r="B229">
        <v>-4.5827686079378998</v>
      </c>
      <c r="C229">
        <v>-8.2217273022434991</v>
      </c>
      <c r="D229">
        <v>1.7636200721273001</v>
      </c>
      <c r="E229">
        <v>-0.84427755964310003</v>
      </c>
      <c r="F229">
        <v>8.1171953878083999E-2</v>
      </c>
      <c r="G229">
        <v>-2.3848508633718999</v>
      </c>
      <c r="H229">
        <v>-1.6089783911080999</v>
      </c>
      <c r="I229">
        <v>0.63534958322847002</v>
      </c>
      <c r="J229">
        <v>-3.3817298561696001</v>
      </c>
      <c r="K229">
        <v>-2.2306325278172001</v>
      </c>
      <c r="N229">
        <f t="array" ref="N229:W229">$O$1*B229:K229 + (1-$O$1)*N228:W228</f>
        <v>-4.7224114636795589</v>
      </c>
      <c r="O229">
        <v>-4.4240671910980316</v>
      </c>
      <c r="P229">
        <v>0.70715525974469107</v>
      </c>
      <c r="Q229">
        <v>1.6522134591780775</v>
      </c>
      <c r="R229">
        <v>-0.15950096403044314</v>
      </c>
      <c r="S229">
        <v>-0.66290285581755681</v>
      </c>
      <c r="T229">
        <v>-0.75823536229791499</v>
      </c>
      <c r="U229">
        <v>0.75017114047831646</v>
      </c>
      <c r="V229">
        <v>-1.1010386049802847</v>
      </c>
      <c r="W229">
        <v>-0.5624896944453972</v>
      </c>
      <c r="AK229">
        <f t="array" ref="AK229">(TRANSPOSE($N229:$W229)*$Z$17:$AI$26)*$N229:$W229</f>
        <v>-83.277369479032146</v>
      </c>
      <c r="AL229">
        <v>18.309999999999999</v>
      </c>
      <c r="AM229">
        <f t="shared" si="4"/>
        <v>1</v>
      </c>
    </row>
    <row r="230" spans="2:39" x14ac:dyDescent="0.3">
      <c r="B230">
        <v>-2.6460351057826998</v>
      </c>
      <c r="C230">
        <v>-0.96188662473594999</v>
      </c>
      <c r="D230">
        <v>4.9768921866257001</v>
      </c>
      <c r="E230">
        <v>-0.54141712548799004</v>
      </c>
      <c r="F230">
        <v>1.7724657247161</v>
      </c>
      <c r="G230">
        <v>0.33917769931083003</v>
      </c>
      <c r="H230">
        <v>-3.7563097137161998</v>
      </c>
      <c r="I230">
        <v>-2.7927697227799002</v>
      </c>
      <c r="J230">
        <v>-2.8218990000035999</v>
      </c>
      <c r="K230">
        <v>-3.5615152554653</v>
      </c>
      <c r="N230">
        <f t="array" ref="N230:W230">$O$1*B230:K230 + (1-$O$1)*N229:W229</f>
        <v>-4.0994985563105013</v>
      </c>
      <c r="O230">
        <v>-3.3854130211894069</v>
      </c>
      <c r="P230">
        <v>1.9880763378089938</v>
      </c>
      <c r="Q230">
        <v>0.99412428377825712</v>
      </c>
      <c r="R230">
        <v>0.42008904259351976</v>
      </c>
      <c r="S230">
        <v>-0.36227868927904072</v>
      </c>
      <c r="T230">
        <v>-1.6576576677234003</v>
      </c>
      <c r="U230">
        <v>-0.31271111849914857</v>
      </c>
      <c r="V230">
        <v>-1.6172967234872793</v>
      </c>
      <c r="W230">
        <v>-1.4621973627513678</v>
      </c>
      <c r="AK230">
        <f t="array" ref="AK230">(TRANSPOSE($N230:$W230)*$Z$17:$AI$26)*$N230:$W230</f>
        <v>-62.756804991945081</v>
      </c>
      <c r="AL230">
        <v>18.309999999999999</v>
      </c>
      <c r="AM230">
        <f t="shared" si="4"/>
        <v>1</v>
      </c>
    </row>
    <row r="231" spans="2:39" x14ac:dyDescent="0.3">
      <c r="B231">
        <v>-4.8664346446369997</v>
      </c>
      <c r="C231">
        <v>-1.7903945085952</v>
      </c>
      <c r="D231">
        <v>5.1844445398261003</v>
      </c>
      <c r="E231">
        <v>-5.7557537206109997</v>
      </c>
      <c r="F231">
        <v>1.0150315182919001</v>
      </c>
      <c r="G231">
        <v>-1.4714947929836</v>
      </c>
      <c r="H231">
        <v>-1.034010437374</v>
      </c>
      <c r="I231">
        <v>7.9369789699652998E-2</v>
      </c>
      <c r="J231">
        <v>7.2038705337203995E-2</v>
      </c>
      <c r="K231">
        <v>-0.96904597240998003</v>
      </c>
      <c r="N231">
        <f t="array" ref="N231:W231">$O$1*B231:K231 + (1-$O$1)*N230:W230</f>
        <v>-4.3295793828084506</v>
      </c>
      <c r="O231">
        <v>-2.9069074674111448</v>
      </c>
      <c r="P231">
        <v>2.9469867984141258</v>
      </c>
      <c r="Q231">
        <v>-1.0308391175385199</v>
      </c>
      <c r="R231">
        <v>0.5985717853030339</v>
      </c>
      <c r="S231">
        <v>-0.6950435203904084</v>
      </c>
      <c r="T231">
        <v>-1.47056349861858</v>
      </c>
      <c r="U231">
        <v>-0.1950868460395081</v>
      </c>
      <c r="V231">
        <v>-1.1104960948399343</v>
      </c>
      <c r="W231">
        <v>-1.3142519456489514</v>
      </c>
      <c r="AK231">
        <f t="array" ref="AK231">(TRANSPOSE($N231:$W231)*$Z$17:$AI$26)*$N231:$W231</f>
        <v>-69.998827126228477</v>
      </c>
      <c r="AL231">
        <v>18.309999999999999</v>
      </c>
      <c r="AM231">
        <f t="shared" si="4"/>
        <v>1</v>
      </c>
    </row>
    <row r="232" spans="2:39" x14ac:dyDescent="0.3">
      <c r="B232">
        <v>1.8734336636222</v>
      </c>
      <c r="C232">
        <v>0.41476519160242997</v>
      </c>
      <c r="D232">
        <v>5.7398221336614998</v>
      </c>
      <c r="E232">
        <v>-3.3792464451187998</v>
      </c>
      <c r="F232">
        <v>-0.48187296696208998</v>
      </c>
      <c r="G232">
        <v>0.68396978338727998</v>
      </c>
      <c r="H232">
        <v>2.9387505701587999</v>
      </c>
      <c r="I232">
        <v>-0.64549469867805997</v>
      </c>
      <c r="J232">
        <v>-0.34791438755296</v>
      </c>
      <c r="K232">
        <v>-0.20511745640149001</v>
      </c>
      <c r="N232">
        <f t="array" ref="N232:W232">$O$1*B232:K232 + (1-$O$1)*N231:W231</f>
        <v>-2.4686754688792556</v>
      </c>
      <c r="O232">
        <v>-1.9104056697070722</v>
      </c>
      <c r="P232">
        <v>3.7848373989883379</v>
      </c>
      <c r="Q232">
        <v>-1.7353613158126038</v>
      </c>
      <c r="R232">
        <v>0.27443835962349672</v>
      </c>
      <c r="S232">
        <v>-0.28133952925710182</v>
      </c>
      <c r="T232">
        <v>-0.1477692779853661</v>
      </c>
      <c r="U232">
        <v>-0.33020920183107361</v>
      </c>
      <c r="V232">
        <v>-0.88172158265384193</v>
      </c>
      <c r="W232">
        <v>-0.98151159887471295</v>
      </c>
      <c r="AK232">
        <f t="array" ref="AK232">(TRANSPOSE($N232:$W232)*$Z$17:$AI$26)*$N232:$W232</f>
        <v>-22.757646782232428</v>
      </c>
      <c r="AL232">
        <v>18.309999999999999</v>
      </c>
      <c r="AM232">
        <f t="shared" si="4"/>
        <v>1</v>
      </c>
    </row>
    <row r="233" spans="2:39" x14ac:dyDescent="0.3">
      <c r="B233">
        <v>-4.2189189290423998</v>
      </c>
      <c r="C233">
        <v>0.30372587027783998</v>
      </c>
      <c r="D233">
        <v>1.5115765627185</v>
      </c>
      <c r="E233">
        <v>1.8901231901521001</v>
      </c>
      <c r="F233">
        <v>4.5815077658258003</v>
      </c>
      <c r="G233">
        <v>3.1381225946162998</v>
      </c>
      <c r="H233">
        <v>8.3695266070406005E-3</v>
      </c>
      <c r="I233">
        <v>2.2676336365531999</v>
      </c>
      <c r="J233">
        <v>1.9926319651258</v>
      </c>
      <c r="K233">
        <v>0.71970663297505</v>
      </c>
      <c r="N233">
        <f t="array" ref="N233:W233">$O$1*B233:K233 + (1-$O$1)*N232:W232</f>
        <v>-2.993748506928199</v>
      </c>
      <c r="O233">
        <v>-1.2461662077115985</v>
      </c>
      <c r="P233">
        <v>3.1028591481073864</v>
      </c>
      <c r="Q233">
        <v>-0.64771596402319265</v>
      </c>
      <c r="R233">
        <v>1.5665591814841877</v>
      </c>
      <c r="S233">
        <v>0.74449910790491869</v>
      </c>
      <c r="T233">
        <v>-0.10092763660764409</v>
      </c>
      <c r="U233">
        <v>0.44914364968420839</v>
      </c>
      <c r="V233">
        <v>-1.9415518319949365E-2</v>
      </c>
      <c r="W233">
        <v>-0.47114612931978395</v>
      </c>
      <c r="AK233">
        <f t="array" ref="AK233">(TRANSPOSE($N233:$W233)*$Z$17:$AI$26)*$N233:$W233</f>
        <v>-33.468016764016866</v>
      </c>
      <c r="AL233">
        <v>18.309999999999999</v>
      </c>
      <c r="AM233">
        <f t="shared" si="4"/>
        <v>1</v>
      </c>
    </row>
    <row r="234" spans="2:39" x14ac:dyDescent="0.3">
      <c r="B234">
        <v>-1.2964987275435</v>
      </c>
      <c r="C234">
        <v>-1.1373398779888999</v>
      </c>
      <c r="D234">
        <v>0.70532159506046999</v>
      </c>
      <c r="E234">
        <v>7.2907283235272002</v>
      </c>
      <c r="F234">
        <v>2.8107647754417999</v>
      </c>
      <c r="G234">
        <v>3.2305431806768001</v>
      </c>
      <c r="H234">
        <v>3.7600862255185001</v>
      </c>
      <c r="I234">
        <v>0.87742661003561995</v>
      </c>
      <c r="J234">
        <v>0.51109069549749997</v>
      </c>
      <c r="K234">
        <v>-1.1304751021021</v>
      </c>
      <c r="N234">
        <f t="array" ref="N234:W234">$O$1*B234:K234 + (1-$O$1)*N233:W233</f>
        <v>-2.4845735731127889</v>
      </c>
      <c r="O234">
        <v>-1.2135183087947889</v>
      </c>
      <c r="P234">
        <v>2.3835978821933113</v>
      </c>
      <c r="Q234">
        <v>1.7338173222419253</v>
      </c>
      <c r="R234">
        <v>1.9398208596714714</v>
      </c>
      <c r="S234">
        <v>1.4903123297364831</v>
      </c>
      <c r="T234">
        <v>1.0573765220301992</v>
      </c>
      <c r="U234">
        <v>0.57762853778963175</v>
      </c>
      <c r="V234">
        <v>0.13973634582528544</v>
      </c>
      <c r="W234">
        <v>-0.66894482115447873</v>
      </c>
      <c r="AK234">
        <f t="array" ref="AK234">(TRANSPOSE($N234:$W234)*$Z$17:$AI$26)*$N234:$W234</f>
        <v>-23.051706038023507</v>
      </c>
      <c r="AL234">
        <v>18.309999999999999</v>
      </c>
      <c r="AM234">
        <f t="shared" si="4"/>
        <v>1</v>
      </c>
    </row>
    <row r="235" spans="2:39" x14ac:dyDescent="0.3">
      <c r="B235">
        <v>-7.1300806744058001</v>
      </c>
      <c r="C235">
        <v>-1.8371804958447</v>
      </c>
      <c r="D235">
        <v>0.19712240918307</v>
      </c>
      <c r="E235">
        <v>5.3309528599145004</v>
      </c>
      <c r="F235">
        <v>0.37751468040385</v>
      </c>
      <c r="G235">
        <v>1.8239694549514001</v>
      </c>
      <c r="H235">
        <v>-0.54843370523100998</v>
      </c>
      <c r="I235">
        <v>0.54588308182139</v>
      </c>
      <c r="J235">
        <v>-4.3553326266618004</v>
      </c>
      <c r="K235">
        <v>-0.82462472639286</v>
      </c>
      <c r="N235">
        <f t="array" ref="N235:W235">$O$1*B235:K235 + (1-$O$1)*N234:W234</f>
        <v>-3.878225703500692</v>
      </c>
      <c r="O235">
        <v>-1.4006169649097622</v>
      </c>
      <c r="P235">
        <v>1.727655240290239</v>
      </c>
      <c r="Q235">
        <v>2.812957983543698</v>
      </c>
      <c r="R235">
        <v>1.4711290058911848</v>
      </c>
      <c r="S235">
        <v>1.5904094673009581</v>
      </c>
      <c r="T235">
        <v>0.5756334538518364</v>
      </c>
      <c r="U235">
        <v>0.56810490099915922</v>
      </c>
      <c r="V235">
        <v>-1.2087843459208403</v>
      </c>
      <c r="W235">
        <v>-0.71564879272599302</v>
      </c>
      <c r="AK235">
        <f t="array" ref="AK235">(TRANSPOSE($N235:$W235)*$Z$17:$AI$26)*$N235:$W235</f>
        <v>-56.164967289922799</v>
      </c>
      <c r="AL235">
        <v>18.309999999999999</v>
      </c>
      <c r="AM235">
        <f t="shared" si="4"/>
        <v>1</v>
      </c>
    </row>
    <row r="236" spans="2:39" x14ac:dyDescent="0.3">
      <c r="B236">
        <v>-1.8065759850412</v>
      </c>
      <c r="C236">
        <v>1.7284172596715</v>
      </c>
      <c r="D236">
        <v>5.8470928402476998</v>
      </c>
      <c r="E236">
        <v>-2.6780158207829001</v>
      </c>
      <c r="F236">
        <v>3.0068156964050998</v>
      </c>
      <c r="G236">
        <v>3.5324328632123998</v>
      </c>
      <c r="H236">
        <v>-2.4967417699930001</v>
      </c>
      <c r="I236">
        <v>-0.59260250388992997</v>
      </c>
      <c r="J236">
        <v>-0.44616580268750999</v>
      </c>
      <c r="K236">
        <v>-0.98060164952910001</v>
      </c>
      <c r="N236">
        <f t="array" ref="N236:W236">$O$1*B236:K236 + (1-$O$1)*N235:W235</f>
        <v>-3.256730787962844</v>
      </c>
      <c r="O236">
        <v>-0.46190669753538349</v>
      </c>
      <c r="P236">
        <v>2.9634865202774772</v>
      </c>
      <c r="Q236">
        <v>1.1656658422457182</v>
      </c>
      <c r="R236">
        <v>1.931835013045359</v>
      </c>
      <c r="S236">
        <v>2.1730164860743901</v>
      </c>
      <c r="T236">
        <v>-0.34607911330161462</v>
      </c>
      <c r="U236">
        <v>0.21989267953243244</v>
      </c>
      <c r="V236">
        <v>-0.9799987829508412</v>
      </c>
      <c r="W236">
        <v>-0.79513464976692505</v>
      </c>
      <c r="AK236">
        <f t="array" ref="AK236">(TRANSPOSE($N236:$W236)*$Z$17:$AI$26)*$N236:$W236</f>
        <v>-39.606190242691369</v>
      </c>
      <c r="AL236">
        <v>18.309999999999999</v>
      </c>
      <c r="AM236">
        <f t="shared" si="4"/>
        <v>1</v>
      </c>
    </row>
    <row r="237" spans="2:39" x14ac:dyDescent="0.3">
      <c r="B237">
        <v>-2.0886339023596001</v>
      </c>
      <c r="C237">
        <v>1.7779392388085</v>
      </c>
      <c r="D237">
        <v>1.3521277105549001</v>
      </c>
      <c r="E237">
        <v>3.4945456643911998</v>
      </c>
      <c r="F237">
        <v>2.5532273089861999</v>
      </c>
      <c r="G237">
        <v>0.62435489862710003</v>
      </c>
      <c r="H237">
        <v>-5.2152261391801E-2</v>
      </c>
      <c r="I237">
        <v>5.4361475046881003</v>
      </c>
      <c r="J237">
        <v>1.0366501035749001</v>
      </c>
      <c r="K237">
        <v>0.85502681582937001</v>
      </c>
      <c r="N237">
        <f t="array" ref="N237:W237">$O$1*B237:K237 + (1-$O$1)*N236:W236</f>
        <v>-2.9063017222818708</v>
      </c>
      <c r="O237">
        <v>0.21004708336778155</v>
      </c>
      <c r="P237">
        <v>2.4800788773607039</v>
      </c>
      <c r="Q237">
        <v>1.8643297888893626</v>
      </c>
      <c r="R237">
        <v>2.1182527018276112</v>
      </c>
      <c r="S237">
        <v>1.7084180098402029</v>
      </c>
      <c r="T237">
        <v>-0.2579010577286705</v>
      </c>
      <c r="U237">
        <v>1.7847691270791328</v>
      </c>
      <c r="V237">
        <v>-0.37500411699311881</v>
      </c>
      <c r="W237">
        <v>-0.30008621008803654</v>
      </c>
      <c r="AK237">
        <f t="array" ref="AK237">(TRANSPOSE($N237:$W237)*$Z$17:$AI$26)*$N237:$W237</f>
        <v>-31.54138416703298</v>
      </c>
      <c r="AL237">
        <v>18.309999999999999</v>
      </c>
      <c r="AM237">
        <f t="shared" si="4"/>
        <v>1</v>
      </c>
    </row>
    <row r="238" spans="2:39" x14ac:dyDescent="0.3">
      <c r="B238">
        <v>0.83640073767636003</v>
      </c>
      <c r="C238">
        <v>-7.6542584413521002</v>
      </c>
      <c r="D238">
        <v>-1.4106807194808</v>
      </c>
      <c r="E238">
        <v>-0.50998995976276995</v>
      </c>
      <c r="F238">
        <v>-0.22702807282995999</v>
      </c>
      <c r="G238">
        <v>-1.7753368788124</v>
      </c>
      <c r="H238">
        <v>1.9402988723929999</v>
      </c>
      <c r="I238">
        <v>1.5994249944982</v>
      </c>
      <c r="J238">
        <v>2.1827253225346999E-2</v>
      </c>
      <c r="K238">
        <v>1.2081100151569</v>
      </c>
      <c r="N238">
        <f t="array" ref="N238:W238">$O$1*B238:K238 + (1-$O$1)*N237:W237</f>
        <v>-1.7834909842944013</v>
      </c>
      <c r="O238">
        <v>-2.1492445740481831</v>
      </c>
      <c r="P238">
        <v>1.3128509983082526</v>
      </c>
      <c r="Q238">
        <v>1.1520338642937227</v>
      </c>
      <c r="R238">
        <v>1.4146684694303397</v>
      </c>
      <c r="S238">
        <v>0.66329154324442197</v>
      </c>
      <c r="T238">
        <v>0.40155892130783066</v>
      </c>
      <c r="U238">
        <v>1.7291658873048528</v>
      </c>
      <c r="V238">
        <v>-0.25595470592757907</v>
      </c>
      <c r="W238">
        <v>0.15237265748544443</v>
      </c>
      <c r="AK238">
        <f t="array" ref="AK238">(TRANSPOSE($N238:$W238)*$Z$17:$AI$26)*$N238:$W238</f>
        <v>-11.877941611731991</v>
      </c>
      <c r="AL238">
        <v>18.309999999999999</v>
      </c>
      <c r="AM238">
        <f t="shared" si="4"/>
        <v>0</v>
      </c>
    </row>
    <row r="239" spans="2:39" x14ac:dyDescent="0.3">
      <c r="B239">
        <v>-2.5824669015906001</v>
      </c>
      <c r="C239">
        <v>-3.2741561361075999</v>
      </c>
      <c r="D239">
        <v>4.4997843054824997</v>
      </c>
      <c r="E239">
        <v>-2.322149792087</v>
      </c>
      <c r="F239">
        <v>2.6343001249973002</v>
      </c>
      <c r="G239">
        <v>1.7048370448803001</v>
      </c>
      <c r="H239">
        <v>2.5090120745290001</v>
      </c>
      <c r="I239">
        <v>1.9945953546343</v>
      </c>
      <c r="J239">
        <v>0.97140268063015001</v>
      </c>
      <c r="K239">
        <v>-1.1161958851944001</v>
      </c>
      <c r="N239">
        <f t="array" ref="N239:W239">$O$1*B239:K239 + (1-$O$1)*N238:W238</f>
        <v>-2.0231837594832607</v>
      </c>
      <c r="O239">
        <v>-2.4867180426660083</v>
      </c>
      <c r="P239">
        <v>2.2689309904605266</v>
      </c>
      <c r="Q239">
        <v>0.10977876737950576</v>
      </c>
      <c r="R239">
        <v>1.7805579661004278</v>
      </c>
      <c r="S239">
        <v>0.97575519373518538</v>
      </c>
      <c r="T239">
        <v>1.0337948672741815</v>
      </c>
      <c r="U239">
        <v>1.8087947275036869</v>
      </c>
      <c r="V239">
        <v>0.11225251003973963</v>
      </c>
      <c r="W239">
        <v>-0.22819790531850892</v>
      </c>
      <c r="AK239">
        <f t="array" ref="AK239">(TRANSPOSE($N239:$W239)*$Z$17:$AI$26)*$N239:$W239</f>
        <v>-15.285160730085511</v>
      </c>
      <c r="AL239">
        <v>18.309999999999999</v>
      </c>
      <c r="AM239">
        <f t="shared" si="4"/>
        <v>0</v>
      </c>
    </row>
    <row r="240" spans="2:39" x14ac:dyDescent="0.3">
      <c r="B240">
        <v>0.85835329959942996</v>
      </c>
      <c r="C240">
        <v>0.68672134698162002</v>
      </c>
      <c r="D240">
        <v>5.7640845442873001</v>
      </c>
      <c r="E240">
        <v>-1.0153152397373</v>
      </c>
      <c r="F240">
        <v>1.5551622903441</v>
      </c>
      <c r="G240">
        <v>0.70775164851988004</v>
      </c>
      <c r="H240">
        <v>0.79206931464887997</v>
      </c>
      <c r="I240">
        <v>-0.27176257200081999</v>
      </c>
      <c r="J240">
        <v>2.4312383647811</v>
      </c>
      <c r="K240">
        <v>-1.8773930214426999</v>
      </c>
      <c r="N240">
        <f t="array" ref="N240:W240">$O$1*B240:K240 + (1-$O$1)*N239:W239</f>
        <v>-1.1587226417584535</v>
      </c>
      <c r="O240">
        <v>-1.5346862257717195</v>
      </c>
      <c r="P240">
        <v>3.3174770566085585</v>
      </c>
      <c r="Q240">
        <v>-0.22774943475553597</v>
      </c>
      <c r="R240">
        <v>1.7129392633735294</v>
      </c>
      <c r="S240">
        <v>0.89535413017059362</v>
      </c>
      <c r="T240">
        <v>0.96127720148659102</v>
      </c>
      <c r="U240">
        <v>1.1846275376523348</v>
      </c>
      <c r="V240">
        <v>0.80794826646214768</v>
      </c>
      <c r="W240">
        <v>-0.72295644015576621</v>
      </c>
      <c r="AK240">
        <f t="array" ref="AK240">(TRANSPOSE($N240:$W240)*$Z$17:$AI$26)*$N240:$W240</f>
        <v>-5.0136999094072818</v>
      </c>
      <c r="AL240">
        <v>18.309999999999999</v>
      </c>
      <c r="AM240">
        <f t="shared" si="4"/>
        <v>0</v>
      </c>
    </row>
    <row r="241" spans="2:39" x14ac:dyDescent="0.3">
      <c r="B241">
        <v>1.5270719530851999</v>
      </c>
      <c r="C241">
        <v>3.3420049440868</v>
      </c>
      <c r="D241">
        <v>7.0610466840635002</v>
      </c>
      <c r="E241">
        <v>-1.1872452846268</v>
      </c>
      <c r="F241">
        <v>-0.26049624276677003</v>
      </c>
      <c r="G241">
        <v>-1.1207635569201999</v>
      </c>
      <c r="H241">
        <v>4.9987628534628996</v>
      </c>
      <c r="I241">
        <v>-1.2089593501132001</v>
      </c>
      <c r="J241">
        <v>-1.4424044037548001</v>
      </c>
      <c r="K241">
        <v>-2.3108826941417999</v>
      </c>
      <c r="N241">
        <f t="array" ref="N241:W241">$O$1*B241:K241 + (1-$O$1)*N240:W240</f>
        <v>-0.35298426330535748</v>
      </c>
      <c r="O241">
        <v>-7.1678874814163684E-2</v>
      </c>
      <c r="P241">
        <v>4.4405479448450409</v>
      </c>
      <c r="Q241">
        <v>-0.51559818971691518</v>
      </c>
      <c r="R241">
        <v>1.1209086115314395</v>
      </c>
      <c r="S241">
        <v>0.29051882404335555</v>
      </c>
      <c r="T241">
        <v>2.1725228970794834</v>
      </c>
      <c r="U241">
        <v>0.46655147132267427</v>
      </c>
      <c r="V241">
        <v>0.13284246539706335</v>
      </c>
      <c r="W241">
        <v>-1.1993343163515764</v>
      </c>
      <c r="AK241">
        <f t="array" ref="AK241">(TRANSPOSE($N241:$W241)*$Z$17:$AI$26)*$N241:$W241</f>
        <v>-0.46527534288891598</v>
      </c>
      <c r="AL241">
        <v>18.309999999999999</v>
      </c>
      <c r="AM241">
        <f t="shared" si="4"/>
        <v>0</v>
      </c>
    </row>
    <row r="242" spans="2:39" x14ac:dyDescent="0.3">
      <c r="B242">
        <v>-3.5018629949700002</v>
      </c>
      <c r="C242">
        <v>-3.3210212108146999</v>
      </c>
      <c r="D242">
        <v>1.9436780991696001</v>
      </c>
      <c r="E242">
        <v>2.4411133927836</v>
      </c>
      <c r="F242">
        <v>2.2736007040730999</v>
      </c>
      <c r="G242">
        <v>-1.3169642495937</v>
      </c>
      <c r="H242">
        <v>-0.71400653834132</v>
      </c>
      <c r="I242">
        <v>4.1395331284725998</v>
      </c>
      <c r="J242">
        <v>-1.5090210044336001</v>
      </c>
      <c r="K242">
        <v>-1.0271325075951001</v>
      </c>
      <c r="N242">
        <f t="array" ref="N242:W242">$O$1*B242:K242 + (1-$O$1)*N241:W241</f>
        <v>-1.2976478828047502</v>
      </c>
      <c r="O242">
        <v>-1.0464815756143244</v>
      </c>
      <c r="P242">
        <v>3.6914869911424084</v>
      </c>
      <c r="Q242">
        <v>0.3714152850332394</v>
      </c>
      <c r="R242">
        <v>1.4667162392939375</v>
      </c>
      <c r="S242">
        <v>-0.19172609804776108</v>
      </c>
      <c r="T242">
        <v>1.3065640664532423</v>
      </c>
      <c r="U242">
        <v>1.5684459684676519</v>
      </c>
      <c r="V242">
        <v>-0.35971657555213565</v>
      </c>
      <c r="W242">
        <v>-1.1476737737246334</v>
      </c>
      <c r="AK242">
        <f t="array" ref="AK242">(TRANSPOSE($N242:$W242)*$Z$17:$AI$26)*$N242:$W242</f>
        <v>-6.2880078399360091</v>
      </c>
      <c r="AL242">
        <v>18.309999999999999</v>
      </c>
      <c r="AM242">
        <f t="shared" si="4"/>
        <v>0</v>
      </c>
    </row>
    <row r="243" spans="2:39" x14ac:dyDescent="0.3">
      <c r="B243">
        <v>-8.1129350092900001</v>
      </c>
      <c r="C243">
        <v>-6.0132906779011002</v>
      </c>
      <c r="D243">
        <v>3.8789454139519002E-2</v>
      </c>
      <c r="E243">
        <v>0.44888554541282999</v>
      </c>
      <c r="F243">
        <v>-0.34792990092739001</v>
      </c>
      <c r="G243">
        <v>0.22814617818203001</v>
      </c>
      <c r="H243">
        <v>2.4745048308984998</v>
      </c>
      <c r="I243">
        <v>-4.9311946182749002</v>
      </c>
      <c r="J243">
        <v>-1.3101803556600999</v>
      </c>
      <c r="K243">
        <v>-0.14581735040261001</v>
      </c>
      <c r="N243">
        <f t="array" ref="N243:W243">$O$1*B243:K243 + (1-$O$1)*N242:W242</f>
        <v>-3.3422340207503249</v>
      </c>
      <c r="O243">
        <v>-2.5365243063003571</v>
      </c>
      <c r="P243">
        <v>2.5956777300415412</v>
      </c>
      <c r="Q243">
        <v>0.39465636314711661</v>
      </c>
      <c r="R243">
        <v>0.92232239722753917</v>
      </c>
      <c r="S243">
        <v>-6.576441517882374E-2</v>
      </c>
      <c r="T243">
        <v>1.6569462957868195</v>
      </c>
      <c r="U243">
        <v>-0.38144620755511394</v>
      </c>
      <c r="V243">
        <v>-0.64485570958452487</v>
      </c>
      <c r="W243">
        <v>-0.84711684672802634</v>
      </c>
      <c r="AK243">
        <f t="array" ref="AK243">(TRANSPOSE($N243:$W243)*$Z$17:$AI$26)*$N243:$W243</f>
        <v>-41.713157065719606</v>
      </c>
      <c r="AL243">
        <v>18.309999999999999</v>
      </c>
      <c r="AM243">
        <f t="shared" si="4"/>
        <v>1</v>
      </c>
    </row>
    <row r="244" spans="2:39" x14ac:dyDescent="0.3">
      <c r="B244">
        <v>-2.6581181751227998</v>
      </c>
      <c r="C244">
        <v>1.3920162988822</v>
      </c>
      <c r="D244">
        <v>0.17555019568906</v>
      </c>
      <c r="E244">
        <v>5.3921052479276996</v>
      </c>
      <c r="F244">
        <v>-1.1666839184197</v>
      </c>
      <c r="G244">
        <v>2.3055609875781999</v>
      </c>
      <c r="H244">
        <v>4.2787329310019997</v>
      </c>
      <c r="I244">
        <v>-2.3222590584285999E-2</v>
      </c>
      <c r="J244">
        <v>-1.4071583668333001</v>
      </c>
      <c r="K244">
        <v>1.5255792770334999</v>
      </c>
      <c r="N244">
        <f t="array" ref="N244:W244">$O$1*B244:K244 + (1-$O$1)*N243:W243</f>
        <v>-3.136999267062067</v>
      </c>
      <c r="O244">
        <v>-1.3579621247455897</v>
      </c>
      <c r="P244">
        <v>1.8696394697357965</v>
      </c>
      <c r="Q244">
        <v>1.8938910285812915</v>
      </c>
      <c r="R244">
        <v>0.29562050253336741</v>
      </c>
      <c r="S244">
        <v>0.6456332056482833</v>
      </c>
      <c r="T244">
        <v>2.4434822863513732</v>
      </c>
      <c r="U244">
        <v>-0.27397912246386558</v>
      </c>
      <c r="V244">
        <v>-0.87354650675915746</v>
      </c>
      <c r="W244">
        <v>-0.1353080095995684</v>
      </c>
      <c r="AK244">
        <f t="array" ref="AK244">(TRANSPOSE($N244:$W244)*$Z$17:$AI$26)*$N244:$W244</f>
        <v>-36.74753261094191</v>
      </c>
      <c r="AL244">
        <v>18.309999999999999</v>
      </c>
      <c r="AM244">
        <f t="shared" si="4"/>
        <v>1</v>
      </c>
    </row>
    <row r="245" spans="2:39" x14ac:dyDescent="0.3">
      <c r="B245">
        <v>-0.72764882023350996</v>
      </c>
      <c r="C245">
        <v>-0.81255096575894004</v>
      </c>
      <c r="D245">
        <v>2.8723377651580999</v>
      </c>
      <c r="E245">
        <v>5.8708701069440998</v>
      </c>
      <c r="F245">
        <v>-2.6604098342845002</v>
      </c>
      <c r="G245">
        <v>-1.4373488364150999</v>
      </c>
      <c r="H245">
        <v>-2.6096295213517</v>
      </c>
      <c r="I245">
        <v>-2.0294725959268001</v>
      </c>
      <c r="J245">
        <v>-0.56710336098005998</v>
      </c>
      <c r="K245">
        <v>0.82100053886505997</v>
      </c>
      <c r="N245">
        <f t="array" ref="N245:W245">$O$1*B245:K245 + (1-$O$1)*N244:W244</f>
        <v>-2.4141941330134995</v>
      </c>
      <c r="O245">
        <v>-1.1943387770495948</v>
      </c>
      <c r="P245">
        <v>2.1704489583624875</v>
      </c>
      <c r="Q245">
        <v>3.0869847520901339</v>
      </c>
      <c r="R245">
        <v>-0.5911885985119929</v>
      </c>
      <c r="S245">
        <v>2.0738593029268282E-2</v>
      </c>
      <c r="T245">
        <v>0.92754874404045118</v>
      </c>
      <c r="U245">
        <v>-0.80062716450274585</v>
      </c>
      <c r="V245">
        <v>-0.78161356302542817</v>
      </c>
      <c r="W245">
        <v>0.15158455493982009</v>
      </c>
      <c r="AK245">
        <f t="array" ref="AK245">(TRANSPOSE($N245:$W245)*$Z$17:$AI$26)*$N245:$W245</f>
        <v>-21.764251201049181</v>
      </c>
      <c r="AL245">
        <v>18.309999999999999</v>
      </c>
      <c r="AM245">
        <f t="shared" si="4"/>
        <v>1</v>
      </c>
    </row>
    <row r="246" spans="2:39" x14ac:dyDescent="0.3">
      <c r="B246">
        <v>-2.7634387220419998</v>
      </c>
      <c r="C246">
        <v>0.96664489230657002</v>
      </c>
      <c r="D246">
        <v>3.1106272751650001</v>
      </c>
      <c r="E246">
        <v>3.6507951708267998</v>
      </c>
      <c r="F246">
        <v>-8.0566803988929001E-2</v>
      </c>
      <c r="G246">
        <v>-0.1973747147946</v>
      </c>
      <c r="H246">
        <v>-0.49893815070424002</v>
      </c>
      <c r="I246">
        <v>-1.5117224690616</v>
      </c>
      <c r="J246">
        <v>3.7442328523485002E-2</v>
      </c>
      <c r="K246">
        <v>-1.3331782869021001</v>
      </c>
      <c r="N246">
        <f t="array" ref="N246:W246">$O$1*B246:K246 + (1-$O$1)*N245:W245</f>
        <v>-2.5189675097220494</v>
      </c>
      <c r="O246">
        <v>-0.5460436762427453</v>
      </c>
      <c r="P246">
        <v>2.4525024534032411</v>
      </c>
      <c r="Q246">
        <v>3.2561278777111333</v>
      </c>
      <c r="R246">
        <v>-0.4380020601550737</v>
      </c>
      <c r="S246">
        <v>-4.4695399317892202E-2</v>
      </c>
      <c r="T246">
        <v>0.49960267561704375</v>
      </c>
      <c r="U246">
        <v>-1.013955755870402</v>
      </c>
      <c r="V246">
        <v>-0.5358967955607542</v>
      </c>
      <c r="W246">
        <v>-0.29384429761275599</v>
      </c>
      <c r="AK246">
        <f t="array" ref="AK246">(TRANSPOSE($N246:$W246)*$Z$17:$AI$26)*$N246:$W246</f>
        <v>-23.69433264965101</v>
      </c>
      <c r="AL246">
        <v>18.309999999999999</v>
      </c>
      <c r="AM246">
        <f t="shared" si="4"/>
        <v>1</v>
      </c>
    </row>
    <row r="247" spans="2:39" x14ac:dyDescent="0.3">
      <c r="B247">
        <v>2.0058908275523999</v>
      </c>
      <c r="C247">
        <v>-9.6367141036636994</v>
      </c>
      <c r="D247">
        <v>-1.439108727229</v>
      </c>
      <c r="E247">
        <v>5.1376012525224999</v>
      </c>
      <c r="F247">
        <v>1.5834884827625999</v>
      </c>
      <c r="G247">
        <v>-3.1554021030508E-2</v>
      </c>
      <c r="H247">
        <v>-1.9335058867468</v>
      </c>
      <c r="I247">
        <v>-1.0881595469206</v>
      </c>
      <c r="J247">
        <v>-1.5741015236778</v>
      </c>
      <c r="K247">
        <v>1.6258859857593999</v>
      </c>
      <c r="N247">
        <f t="array" ref="N247:W247">$O$1*B247:K247 + (1-$O$1)*N246:W246</f>
        <v>-1.1615100085397145</v>
      </c>
      <c r="O247">
        <v>-3.2732448044690314</v>
      </c>
      <c r="P247">
        <v>1.2850190992135686</v>
      </c>
      <c r="Q247">
        <v>3.8205698901545428</v>
      </c>
      <c r="R247">
        <v>0.16844510272022839</v>
      </c>
      <c r="S247">
        <v>-4.0752985831676941E-2</v>
      </c>
      <c r="T247">
        <v>-0.23032989309210938</v>
      </c>
      <c r="U247">
        <v>-1.0362168931854612</v>
      </c>
      <c r="V247">
        <v>-0.84735821399586797</v>
      </c>
      <c r="W247">
        <v>0.2820747873988908</v>
      </c>
      <c r="AK247">
        <f t="array" ref="AK247">(TRANSPOSE($N247:$W247)*$Z$17:$AI$26)*$N247:$W247</f>
        <v>-5.0378503469478222</v>
      </c>
      <c r="AL247">
        <v>18.309999999999999</v>
      </c>
      <c r="AM247">
        <f t="shared" si="4"/>
        <v>0</v>
      </c>
    </row>
    <row r="248" spans="2:39" x14ac:dyDescent="0.3">
      <c r="B248">
        <v>0.56656196921820001</v>
      </c>
      <c r="C248">
        <v>2.9553014815375001</v>
      </c>
      <c r="D248">
        <v>4.1794445985025002</v>
      </c>
      <c r="E248">
        <v>4.0678178734254002</v>
      </c>
      <c r="F248">
        <v>2.0106085496377002</v>
      </c>
      <c r="G248">
        <v>-1.4515167589463001</v>
      </c>
      <c r="H248">
        <v>-3.6540609360540999</v>
      </c>
      <c r="I248">
        <v>1.9281589554770999</v>
      </c>
      <c r="J248">
        <v>1.4851284880061999</v>
      </c>
      <c r="K248">
        <v>3.3623015563747001</v>
      </c>
      <c r="N248">
        <f t="array" ref="N248:W248">$O$1*B248:K248 + (1-$O$1)*N247:W247</f>
        <v>-0.64308841521234017</v>
      </c>
      <c r="O248">
        <v>-1.4046809186670717</v>
      </c>
      <c r="P248">
        <v>2.153346749000248</v>
      </c>
      <c r="Q248">
        <v>3.8947442851357996</v>
      </c>
      <c r="R248">
        <v>0.72109413679546996</v>
      </c>
      <c r="S248">
        <v>-0.46398211776606385</v>
      </c>
      <c r="T248">
        <v>-1.2574492059807065</v>
      </c>
      <c r="U248">
        <v>-0.14690413858669282</v>
      </c>
      <c r="V248">
        <v>-0.14761220339524761</v>
      </c>
      <c r="W248">
        <v>1.2061428180916334</v>
      </c>
      <c r="AK248">
        <f t="array" ref="AK248">(TRANSPOSE($N248:$W248)*$Z$17:$AI$26)*$N248:$W248</f>
        <v>-1.5443321823588465</v>
      </c>
      <c r="AL248">
        <v>18.309999999999999</v>
      </c>
      <c r="AM248">
        <f t="shared" si="4"/>
        <v>0</v>
      </c>
    </row>
    <row r="249" spans="2:39" x14ac:dyDescent="0.3">
      <c r="B249">
        <v>0.37339121918083001</v>
      </c>
      <c r="C249">
        <v>1.1429725802940001</v>
      </c>
      <c r="D249">
        <v>6.4952762952203003</v>
      </c>
      <c r="E249">
        <v>0.56873197689288002</v>
      </c>
      <c r="F249">
        <v>4.0028198121405003</v>
      </c>
      <c r="G249">
        <v>1.8767616434900001</v>
      </c>
      <c r="H249">
        <v>0.69555411525792998</v>
      </c>
      <c r="I249">
        <v>-2.0936420721223001</v>
      </c>
      <c r="J249">
        <v>0.83909811060048001</v>
      </c>
      <c r="K249">
        <v>0.15801998827925001</v>
      </c>
      <c r="N249">
        <f t="array" ref="N249:W249">$O$1*B249:K249 + (1-$O$1)*N248:W248</f>
        <v>-0.33814452489438906</v>
      </c>
      <c r="O249">
        <v>-0.64038486897875013</v>
      </c>
      <c r="P249">
        <v>3.4559256128662637</v>
      </c>
      <c r="Q249">
        <v>2.8969405926629235</v>
      </c>
      <c r="R249">
        <v>1.705611839398979</v>
      </c>
      <c r="S249">
        <v>0.23824101061075531</v>
      </c>
      <c r="T249">
        <v>-0.67154820960911554</v>
      </c>
      <c r="U249">
        <v>-0.73092551864737498</v>
      </c>
      <c r="V249">
        <v>0.14840089080347069</v>
      </c>
      <c r="W249">
        <v>0.89170596914791833</v>
      </c>
      <c r="AK249">
        <f t="array" ref="AK249">(TRANSPOSE($N249:$W249)*$Z$17:$AI$26)*$N249:$W249</f>
        <v>-0.42697659476492178</v>
      </c>
      <c r="AL249">
        <v>18.309999999999999</v>
      </c>
      <c r="AM249">
        <f t="shared" si="4"/>
        <v>0</v>
      </c>
    </row>
    <row r="250" spans="2:39" x14ac:dyDescent="0.3">
      <c r="B250">
        <v>0.78469946432297999</v>
      </c>
      <c r="C250">
        <v>-2.1324958611006002</v>
      </c>
      <c r="D250">
        <v>2.6651762942870998</v>
      </c>
      <c r="E250">
        <v>-2.1558539870750999</v>
      </c>
      <c r="F250">
        <v>2.6274565431971002</v>
      </c>
      <c r="G250">
        <v>2.0030717322146998</v>
      </c>
      <c r="H250">
        <v>6.6449871486384995E-2</v>
      </c>
      <c r="I250">
        <v>0.47730333981783002</v>
      </c>
      <c r="J250">
        <v>1.0769196043228</v>
      </c>
      <c r="K250">
        <v>1.4992941038297001</v>
      </c>
      <c r="N250">
        <f t="array" ref="N250:W250">$O$1*B250:K250 + (1-$O$1)*N249:W249</f>
        <v>-1.2913281291783429E-3</v>
      </c>
      <c r="O250">
        <v>-1.088018166615305</v>
      </c>
      <c r="P250">
        <v>3.2187008172925142</v>
      </c>
      <c r="Q250">
        <v>1.3811022187415163</v>
      </c>
      <c r="R250">
        <v>1.9821652505384151</v>
      </c>
      <c r="S250">
        <v>0.76769022709193857</v>
      </c>
      <c r="T250">
        <v>-0.45014878528046537</v>
      </c>
      <c r="U250">
        <v>-0.36845686110781345</v>
      </c>
      <c r="V250">
        <v>0.4269565048592695</v>
      </c>
      <c r="W250">
        <v>1.0739824095524528</v>
      </c>
      <c r="AK250">
        <f t="array" ref="AK250">(TRANSPOSE($N250:$W250)*$Z$17:$AI$26)*$N250:$W250</f>
        <v>-6.2269097654196297E-6</v>
      </c>
      <c r="AL250">
        <v>18.309999999999999</v>
      </c>
      <c r="AM250">
        <f t="shared" si="4"/>
        <v>0</v>
      </c>
    </row>
    <row r="251" spans="2:39" x14ac:dyDescent="0.3">
      <c r="B251">
        <v>3.5888243289243</v>
      </c>
      <c r="C251">
        <v>4.6549852782081</v>
      </c>
      <c r="D251">
        <v>3.6273270361207999</v>
      </c>
      <c r="E251">
        <v>6.7912510517442</v>
      </c>
      <c r="F251">
        <v>-2.6723312166072</v>
      </c>
      <c r="G251">
        <v>-4.5190910792362997</v>
      </c>
      <c r="H251">
        <v>1.4247114864407</v>
      </c>
      <c r="I251">
        <v>-2.0726506987672999</v>
      </c>
      <c r="J251">
        <v>1.4109711525894</v>
      </c>
      <c r="K251">
        <v>-0.39660128183937998</v>
      </c>
      <c r="N251">
        <f t="array" ref="N251:W251">$O$1*B251:K251 + (1-$O$1)*N250:W250</f>
        <v>1.0757433689868652</v>
      </c>
      <c r="O251">
        <v>0.63488286683171646</v>
      </c>
      <c r="P251">
        <v>3.3412886829409998</v>
      </c>
      <c r="Q251">
        <v>3.0041468686423212</v>
      </c>
      <c r="R251">
        <v>0.58581631039473048</v>
      </c>
      <c r="S251">
        <v>-0.81834416480653283</v>
      </c>
      <c r="T251">
        <v>0.11230929623588426</v>
      </c>
      <c r="U251">
        <v>-0.87971501240565941</v>
      </c>
      <c r="V251">
        <v>0.72216089917830861</v>
      </c>
      <c r="W251">
        <v>0.63280730213490288</v>
      </c>
      <c r="AK251">
        <f t="array" ref="AK251">(TRANSPOSE($N251:$W251)*$Z$17:$AI$26)*$N251:$W251</f>
        <v>-4.3213227594403145</v>
      </c>
      <c r="AL251">
        <v>18.309999999999999</v>
      </c>
      <c r="AM251">
        <f t="shared" si="4"/>
        <v>0</v>
      </c>
    </row>
    <row r="252" spans="2:39" x14ac:dyDescent="0.3">
      <c r="B252">
        <v>0.89499367782215</v>
      </c>
      <c r="C252">
        <v>2.9729970338813998</v>
      </c>
      <c r="D252">
        <v>1.5448707695702</v>
      </c>
      <c r="E252">
        <v>7.9466730215497998</v>
      </c>
      <c r="F252">
        <v>-2.5418875345742999</v>
      </c>
      <c r="G252">
        <v>-1.8493978836497</v>
      </c>
      <c r="H252">
        <v>1.1275740163468</v>
      </c>
      <c r="I252">
        <v>-3.5801743931277001</v>
      </c>
      <c r="J252">
        <v>0.11201267883587999</v>
      </c>
      <c r="K252">
        <v>1.2945707506187001</v>
      </c>
      <c r="N252">
        <f t="array" ref="N252:W252">$O$1*B252:K252 + (1-$O$1)*N251:W251</f>
        <v>1.0215184616374506</v>
      </c>
      <c r="O252">
        <v>1.3363171169466215</v>
      </c>
      <c r="P252">
        <v>2.8023633089297597</v>
      </c>
      <c r="Q252">
        <v>4.4869047145145649</v>
      </c>
      <c r="R252">
        <v>-0.35249484309597862</v>
      </c>
      <c r="S252">
        <v>-1.1276602804594829</v>
      </c>
      <c r="T252">
        <v>0.41688871226915897</v>
      </c>
      <c r="U252">
        <v>-1.6898528266222714</v>
      </c>
      <c r="V252">
        <v>0.53911643307557999</v>
      </c>
      <c r="W252">
        <v>0.83133633668004192</v>
      </c>
      <c r="AK252">
        <f t="array" ref="AK252">(TRANSPOSE($N252:$W252)*$Z$17:$AI$26)*$N252:$W252</f>
        <v>-3.896653503659445</v>
      </c>
      <c r="AL252">
        <v>18.309999999999999</v>
      </c>
      <c r="AM252">
        <f t="shared" si="4"/>
        <v>0</v>
      </c>
    </row>
    <row r="253" spans="2:39" x14ac:dyDescent="0.3">
      <c r="B253">
        <v>0.84834393139052</v>
      </c>
      <c r="C253">
        <v>4.8342141064198998E-2</v>
      </c>
      <c r="D253">
        <v>1.5780227614521001</v>
      </c>
      <c r="E253">
        <v>-0.44810684885791002</v>
      </c>
      <c r="F253">
        <v>3.2933902236667998</v>
      </c>
      <c r="G253">
        <v>5.4202094794617004</v>
      </c>
      <c r="H253">
        <v>1.294618996599</v>
      </c>
      <c r="I253">
        <v>3.1270374205497</v>
      </c>
      <c r="J253">
        <v>1.1504331728896</v>
      </c>
      <c r="K253">
        <v>0.33720290564486</v>
      </c>
      <c r="N253">
        <f t="array" ref="N253:W253">$O$1*B253:K253 + (1-$O$1)*N252:W252</f>
        <v>0.9695661025633715</v>
      </c>
      <c r="O253">
        <v>0.94992462418189461</v>
      </c>
      <c r="P253">
        <v>2.4350611446864616</v>
      </c>
      <c r="Q253">
        <v>3.006401245502822</v>
      </c>
      <c r="R253">
        <v>0.74127067693285487</v>
      </c>
      <c r="S253">
        <v>0.83670064751687212</v>
      </c>
      <c r="T253">
        <v>0.68020779756811123</v>
      </c>
      <c r="U253">
        <v>-0.24478575247067991</v>
      </c>
      <c r="V253">
        <v>0.72251145501978598</v>
      </c>
      <c r="W253">
        <v>0.68309630736948734</v>
      </c>
      <c r="AK253">
        <f t="array" ref="AK253">(TRANSPOSE($N253:$W253)*$Z$17:$AI$26)*$N253:$W253</f>
        <v>-3.5103805254961777</v>
      </c>
      <c r="AL253">
        <v>18.309999999999999</v>
      </c>
      <c r="AM253">
        <f t="shared" si="4"/>
        <v>0</v>
      </c>
    </row>
    <row r="254" spans="2:39" x14ac:dyDescent="0.3">
      <c r="B254">
        <v>-2.5470677369026999</v>
      </c>
      <c r="C254">
        <v>-0.71041181558477995</v>
      </c>
      <c r="D254">
        <v>4.5935666712702998</v>
      </c>
      <c r="E254">
        <v>0.71600308664060996</v>
      </c>
      <c r="F254">
        <v>0.35282180366284999</v>
      </c>
      <c r="G254">
        <v>2.2839193848846001E-2</v>
      </c>
      <c r="H254">
        <v>-3.1265020277644999</v>
      </c>
      <c r="I254">
        <v>-3.0455025098873998</v>
      </c>
      <c r="J254">
        <v>-3.6566684704397998</v>
      </c>
      <c r="K254">
        <v>-3.3804393297806001</v>
      </c>
      <c r="N254">
        <f t="array" ref="N254:W254">$O$1*B254:K254 + (1-$O$1)*N253:W253</f>
        <v>-8.5424049276449976E-2</v>
      </c>
      <c r="O254">
        <v>0.45182369225189217</v>
      </c>
      <c r="P254">
        <v>3.0826128026616129</v>
      </c>
      <c r="Q254">
        <v>2.319281797844158</v>
      </c>
      <c r="R254">
        <v>0.62473601495185327</v>
      </c>
      <c r="S254">
        <v>0.59254221141646424</v>
      </c>
      <c r="T254">
        <v>-0.46180515003167211</v>
      </c>
      <c r="U254">
        <v>-1.0850007796956957</v>
      </c>
      <c r="V254">
        <v>-0.59124252261808974</v>
      </c>
      <c r="W254">
        <v>-0.53596438377553901</v>
      </c>
      <c r="AK254">
        <f t="array" ref="AK254">(TRANSPOSE($N254:$W254)*$Z$17:$AI$26)*$N254:$W254</f>
        <v>-2.7249570258635919E-2</v>
      </c>
      <c r="AL254">
        <v>18.309999999999999</v>
      </c>
      <c r="AM254">
        <f t="shared" si="4"/>
        <v>0</v>
      </c>
    </row>
    <row r="255" spans="2:39" x14ac:dyDescent="0.3">
      <c r="B255">
        <v>-0.19730764773869999</v>
      </c>
      <c r="C255">
        <v>-8.7357291609579004</v>
      </c>
      <c r="D255">
        <v>-0.25159142650219002</v>
      </c>
      <c r="E255">
        <v>6.1496456588672999</v>
      </c>
      <c r="F255">
        <v>-2.0396397252736</v>
      </c>
      <c r="G255">
        <v>-2.6680587190010998</v>
      </c>
      <c r="H255">
        <v>2.9037094385243001</v>
      </c>
      <c r="I255">
        <v>-3.4149149094457001</v>
      </c>
      <c r="J255">
        <v>-1.5149024391657</v>
      </c>
      <c r="K255">
        <v>1.9843535453676</v>
      </c>
      <c r="N255">
        <f t="array" ref="N255:W255">$O$1*B255:K255 + (1-$O$1)*N254:W254</f>
        <v>-0.11898912881512497</v>
      </c>
      <c r="O255">
        <v>-2.3044421637110455</v>
      </c>
      <c r="P255">
        <v>2.0823515339124721</v>
      </c>
      <c r="Q255">
        <v>3.4683909561511004</v>
      </c>
      <c r="R255">
        <v>-0.17457670711578266</v>
      </c>
      <c r="S255">
        <v>-0.38563806770880493</v>
      </c>
      <c r="T255">
        <v>0.54784922653511958</v>
      </c>
      <c r="U255">
        <v>-1.7839750186206971</v>
      </c>
      <c r="V255">
        <v>-0.86834049758237275</v>
      </c>
      <c r="W255">
        <v>0.22013099496740263</v>
      </c>
      <c r="AK255">
        <f t="array" ref="AK255">(TRANSPOSE($N255:$W255)*$Z$17:$AI$26)*$N255:$W255</f>
        <v>-5.2870561064351743E-2</v>
      </c>
      <c r="AL255">
        <v>18.309999999999999</v>
      </c>
      <c r="AM255">
        <f t="shared" si="4"/>
        <v>0</v>
      </c>
    </row>
    <row r="256" spans="2:39" x14ac:dyDescent="0.3">
      <c r="B256">
        <v>-3.9206536312739999</v>
      </c>
      <c r="C256">
        <v>-5.2313655928838996</v>
      </c>
      <c r="D256">
        <v>1.0940382170628999</v>
      </c>
      <c r="E256">
        <v>3.203323056341</v>
      </c>
      <c r="F256">
        <v>3.5855219125801998</v>
      </c>
      <c r="G256">
        <v>0.30422915354385999</v>
      </c>
      <c r="H256">
        <v>1.0325361619633999</v>
      </c>
      <c r="I256">
        <v>2.9257153666512998</v>
      </c>
      <c r="J256">
        <v>-1.0950544154519</v>
      </c>
      <c r="K256">
        <v>-1.4963423924295001</v>
      </c>
      <c r="N256">
        <f t="array" ref="N256:W256">$O$1*B256:K256 + (1-$O$1)*N255:W255</f>
        <v>-1.2594884795527874</v>
      </c>
      <c r="O256">
        <v>-3.1825191924629017</v>
      </c>
      <c r="P256">
        <v>1.7858575388576003</v>
      </c>
      <c r="Q256">
        <v>3.3888705862080704</v>
      </c>
      <c r="R256">
        <v>0.9534528787930121</v>
      </c>
      <c r="S256">
        <v>-0.17867790133300543</v>
      </c>
      <c r="T256">
        <v>0.69325530716360362</v>
      </c>
      <c r="U256">
        <v>-0.37106790303909787</v>
      </c>
      <c r="V256">
        <v>-0.93635467294323083</v>
      </c>
      <c r="W256">
        <v>-0.29481102125166814</v>
      </c>
      <c r="AK256">
        <f t="array" ref="AK256">(TRANSPOSE($N256:$W256)*$Z$17:$AI$26)*$N256:$W256</f>
        <v>-5.9236276046804033</v>
      </c>
      <c r="AL256">
        <v>18.309999999999999</v>
      </c>
      <c r="AM256">
        <f t="shared" si="4"/>
        <v>0</v>
      </c>
    </row>
    <row r="257" spans="2:39" x14ac:dyDescent="0.3">
      <c r="B257">
        <v>4.8235534644587004</v>
      </c>
      <c r="C257">
        <v>-11.165558360805001</v>
      </c>
      <c r="D257">
        <v>-2.1394523730918</v>
      </c>
      <c r="E257">
        <v>5.4772103239472996</v>
      </c>
      <c r="F257">
        <v>0.66764894403955999</v>
      </c>
      <c r="G257">
        <v>-2.2264378093220998</v>
      </c>
      <c r="H257">
        <v>-0.39360467239217001</v>
      </c>
      <c r="I257">
        <v>-1.1934436064434999</v>
      </c>
      <c r="J257">
        <v>-1.5264551301192</v>
      </c>
      <c r="K257">
        <v>2.8834847887102</v>
      </c>
      <c r="N257">
        <f t="array" ref="N257:W257">$O$1*B257:K257 + (1-$O$1)*N256:W256</f>
        <v>0.56542410365065887</v>
      </c>
      <c r="O257">
        <v>-5.5774309429655311</v>
      </c>
      <c r="P257">
        <v>0.60826456527278028</v>
      </c>
      <c r="Q257">
        <v>4.0153725075298388</v>
      </c>
      <c r="R257">
        <v>0.86771169836697637</v>
      </c>
      <c r="S257">
        <v>-0.79300587372973375</v>
      </c>
      <c r="T257">
        <v>0.36719731329687155</v>
      </c>
      <c r="U257">
        <v>-0.61778061406041851</v>
      </c>
      <c r="V257">
        <v>-1.1133848100960215</v>
      </c>
      <c r="W257">
        <v>0.65867772173689232</v>
      </c>
      <c r="AK257">
        <f t="array" ref="AK257">(TRANSPOSE($N257:$W257)*$Z$17:$AI$26)*$N257:$W257</f>
        <v>-1.193845113020183</v>
      </c>
      <c r="AL257">
        <v>18.309999999999999</v>
      </c>
      <c r="AM257">
        <f t="shared" si="4"/>
        <v>0</v>
      </c>
    </row>
    <row r="258" spans="2:39" x14ac:dyDescent="0.3">
      <c r="B258">
        <v>3.8536854467699002</v>
      </c>
      <c r="C258">
        <v>-2.2678289015689002</v>
      </c>
      <c r="D258">
        <v>2.1207696259472999</v>
      </c>
      <c r="E258">
        <v>0.68635869674479</v>
      </c>
      <c r="F258">
        <v>-1.9999664939976001</v>
      </c>
      <c r="G258">
        <v>-0.41819090657370001</v>
      </c>
      <c r="H258">
        <v>-4.9205931941780001</v>
      </c>
      <c r="I258">
        <v>-2.7859543512542002</v>
      </c>
      <c r="J258">
        <v>-0.79325352958633</v>
      </c>
      <c r="K258">
        <v>1.7259408700665</v>
      </c>
      <c r="N258">
        <f t="array" ref="N258:W258">$O$1*B258:K258 + (1-$O$1)*N257:W257</f>
        <v>1.5519025065864314</v>
      </c>
      <c r="O258">
        <v>-4.5845503305465414</v>
      </c>
      <c r="P258">
        <v>1.062016083475136</v>
      </c>
      <c r="Q258">
        <v>3.0166683642943237</v>
      </c>
      <c r="R258">
        <v>7.408240657603482E-3</v>
      </c>
      <c r="S258">
        <v>-0.68056138358292362</v>
      </c>
      <c r="T258">
        <v>-1.2191398389455901</v>
      </c>
      <c r="U258">
        <v>-1.268232735218553</v>
      </c>
      <c r="V258">
        <v>-1.0173454259431141</v>
      </c>
      <c r="W258">
        <v>0.9788566662357745</v>
      </c>
      <c r="AK258">
        <f t="array" ref="AK258">(TRANSPOSE($N258:$W258)*$Z$17:$AI$26)*$N258:$W258</f>
        <v>-8.9934892256414969</v>
      </c>
      <c r="AL258">
        <v>18.309999999999999</v>
      </c>
      <c r="AM258">
        <f t="shared" si="4"/>
        <v>0</v>
      </c>
    </row>
    <row r="259" spans="2:39" x14ac:dyDescent="0.3">
      <c r="B259">
        <v>4.3940562186678003</v>
      </c>
      <c r="C259">
        <v>-0.35726451815066002</v>
      </c>
      <c r="D259">
        <v>1.5672668264541001</v>
      </c>
      <c r="E259">
        <v>1.1555378573869</v>
      </c>
      <c r="F259">
        <v>3.1502093245254001</v>
      </c>
      <c r="G259">
        <v>4.6332869264415004</v>
      </c>
      <c r="H259">
        <v>1.3552213771135999</v>
      </c>
      <c r="I259">
        <v>3.3568776697274001</v>
      </c>
      <c r="J259">
        <v>0.47285469860541002</v>
      </c>
      <c r="K259">
        <v>0.71983846610476998</v>
      </c>
      <c r="N259">
        <f t="array" ref="N259:W259">$O$1*B259:K259 + (1-$O$1)*N258:W258</f>
        <v>2.4045486202108419</v>
      </c>
      <c r="O259">
        <v>-3.3163645868277767</v>
      </c>
      <c r="P259">
        <v>1.2135913063688251</v>
      </c>
      <c r="Q259">
        <v>2.4583292122220968</v>
      </c>
      <c r="R259">
        <v>0.95024856581794248</v>
      </c>
      <c r="S259">
        <v>0.91359310942440342</v>
      </c>
      <c r="T259">
        <v>-0.44683147412783303</v>
      </c>
      <c r="U259">
        <v>0.11930038626523298</v>
      </c>
      <c r="V259">
        <v>-0.57028538857855682</v>
      </c>
      <c r="W259">
        <v>0.90115120619647315</v>
      </c>
      <c r="AK259">
        <f t="array" ref="AK259">(TRANSPOSE($N259:$W259)*$Z$17:$AI$26)*$N259:$W259</f>
        <v>-21.590687695340012</v>
      </c>
      <c r="AL259">
        <v>18.309999999999999</v>
      </c>
      <c r="AM259">
        <f t="shared" si="4"/>
        <v>1</v>
      </c>
    </row>
    <row r="260" spans="2:39" x14ac:dyDescent="0.3">
      <c r="B260">
        <v>4.7186407302009004</v>
      </c>
      <c r="C260">
        <v>1.1541719275672</v>
      </c>
      <c r="D260">
        <v>2.8824015058143999</v>
      </c>
      <c r="E260">
        <v>6.3483383785873997</v>
      </c>
      <c r="F260">
        <v>-2.7714746080844002</v>
      </c>
      <c r="G260">
        <v>-2.4350618862025</v>
      </c>
      <c r="H260">
        <v>3.4465322951771</v>
      </c>
      <c r="I260">
        <v>-1.7470494037469E-2</v>
      </c>
      <c r="J260">
        <v>-1.9605584682366</v>
      </c>
      <c r="K260">
        <v>-2.1808836631533999</v>
      </c>
      <c r="N260">
        <f t="array" ref="N260:W260">$O$1*B260:K260 + (1-$O$1)*N259:W259</f>
        <v>3.0987762532078591</v>
      </c>
      <c r="O260">
        <v>-1.9752036325092834</v>
      </c>
      <c r="P260">
        <v>1.7142343662024975</v>
      </c>
      <c r="Q260">
        <v>3.6253319621316873</v>
      </c>
      <c r="R260">
        <v>-0.16626838635276031</v>
      </c>
      <c r="S260">
        <v>-9.1003389263667578E-2</v>
      </c>
      <c r="T260">
        <v>0.72117765666364675</v>
      </c>
      <c r="U260">
        <v>7.826912217442239E-2</v>
      </c>
      <c r="V260">
        <v>-0.98736731247596965</v>
      </c>
      <c r="W260">
        <v>-2.3459254608488744E-2</v>
      </c>
      <c r="AK260">
        <f t="array" ref="AK260">(TRANSPOSE($N260:$W260)*$Z$17:$AI$26)*$N260:$W260</f>
        <v>-35.857481902645823</v>
      </c>
      <c r="AL260">
        <v>18.309999999999999</v>
      </c>
      <c r="AM260">
        <f t="shared" si="4"/>
        <v>1</v>
      </c>
    </row>
    <row r="261" spans="2:39" x14ac:dyDescent="0.3">
      <c r="B261">
        <v>-1.9776438828139</v>
      </c>
      <c r="C261">
        <v>-2.0912218768458</v>
      </c>
      <c r="D261">
        <v>-1.5069221204309999</v>
      </c>
      <c r="E261">
        <v>6.0923309715506004</v>
      </c>
      <c r="F261">
        <v>3.5269209051336001</v>
      </c>
      <c r="G261">
        <v>1.8447992289738999</v>
      </c>
      <c r="H261">
        <v>-0.55967116593857003</v>
      </c>
      <c r="I261">
        <v>3.4257223842419999</v>
      </c>
      <c r="J261">
        <v>-1.2392407831243999</v>
      </c>
      <c r="K261">
        <v>-1.3495384133351001</v>
      </c>
      <c r="N261">
        <f t="array" ref="N261:W261">$O$1*B261:K261 + (1-$O$1)*N260:W260</f>
        <v>1.5758502124013312</v>
      </c>
      <c r="O261">
        <v>-2.0100091058102381</v>
      </c>
      <c r="P261">
        <v>0.74788742021244825</v>
      </c>
      <c r="Q261">
        <v>4.3654316649573612</v>
      </c>
      <c r="R261">
        <v>0.94168840109314778</v>
      </c>
      <c r="S261">
        <v>0.48973739620760265</v>
      </c>
      <c r="T261">
        <v>0.33692300988298174</v>
      </c>
      <c r="U261">
        <v>1.0825051007946955</v>
      </c>
      <c r="V261">
        <v>-1.0629293536704987</v>
      </c>
      <c r="W261">
        <v>-0.42128300222647214</v>
      </c>
      <c r="AK261">
        <f t="array" ref="AK261">(TRANSPOSE($N261:$W261)*$Z$17:$AI$26)*$N261:$W261</f>
        <v>-9.2731912916287573</v>
      </c>
      <c r="AL261">
        <v>18.309999999999999</v>
      </c>
      <c r="AM261">
        <f t="shared" ref="AM261:AM324" si="5">IF(AK261&lt;-18.3,1,0)</f>
        <v>0</v>
      </c>
    </row>
    <row r="262" spans="2:39" x14ac:dyDescent="0.3">
      <c r="B262">
        <v>0.22002906366214001</v>
      </c>
      <c r="C262">
        <v>-9.2781288206042003</v>
      </c>
      <c r="D262">
        <v>-2.0447601065547998</v>
      </c>
      <c r="E262">
        <v>-0.50841387357348999</v>
      </c>
      <c r="F262">
        <v>2.9277776042438002</v>
      </c>
      <c r="G262">
        <v>-0.45524209594391002</v>
      </c>
      <c r="H262">
        <v>0.58160538226861003</v>
      </c>
      <c r="I262">
        <v>1.2194079118192001</v>
      </c>
      <c r="J262">
        <v>-1.0895141297641999</v>
      </c>
      <c r="K262">
        <v>-1.3405886188583001</v>
      </c>
      <c r="N262">
        <f t="array" ref="N262:W262">$O$1*B262:K262 + (1-$O$1)*N261:W261</f>
        <v>1.1691038677795738</v>
      </c>
      <c r="O262">
        <v>-4.1904450202484265</v>
      </c>
      <c r="P262">
        <v>-8.9906837817726126E-2</v>
      </c>
      <c r="Q262">
        <v>2.9032780033981056</v>
      </c>
      <c r="R262">
        <v>1.5375151620383436</v>
      </c>
      <c r="S262">
        <v>0.20624354856214883</v>
      </c>
      <c r="T262">
        <v>0.4103277215986702</v>
      </c>
      <c r="U262">
        <v>1.1235759441020468</v>
      </c>
      <c r="V262">
        <v>-1.070904786498609</v>
      </c>
      <c r="W262">
        <v>-0.69707468721602051</v>
      </c>
      <c r="AK262">
        <f t="array" ref="AK262">(TRANSPOSE($N262:$W262)*$Z$17:$AI$26)*$N262:$W262</f>
        <v>-5.1039398095057438</v>
      </c>
      <c r="AL262">
        <v>18.309999999999999</v>
      </c>
      <c r="AM262">
        <f t="shared" si="5"/>
        <v>0</v>
      </c>
    </row>
    <row r="263" spans="2:39" x14ac:dyDescent="0.3">
      <c r="B263">
        <v>1.2960806638488001</v>
      </c>
      <c r="C263">
        <v>-0.88477711589861996</v>
      </c>
      <c r="D263">
        <v>7.9157946942183005E-2</v>
      </c>
      <c r="E263">
        <v>5.0241898849437998</v>
      </c>
      <c r="F263">
        <v>0.25869768775974999</v>
      </c>
      <c r="G263">
        <v>2.9370049094641</v>
      </c>
      <c r="H263">
        <v>-3.2906129749540001</v>
      </c>
      <c r="I263">
        <v>1.2330432293914</v>
      </c>
      <c r="J263">
        <v>-0.12091784274608</v>
      </c>
      <c r="K263">
        <v>1.0441083240097</v>
      </c>
      <c r="N263">
        <f t="array" ref="N263:W263">$O$1*B263:K263 + (1-$O$1)*N262:W262</f>
        <v>1.2071969066003416</v>
      </c>
      <c r="O263">
        <v>-3.1987446489434843</v>
      </c>
      <c r="P263">
        <v>-3.9187402389753385E-2</v>
      </c>
      <c r="Q263">
        <v>3.5395515678618139</v>
      </c>
      <c r="R263">
        <v>1.1538699197547655</v>
      </c>
      <c r="S263">
        <v>1.0254719568327342</v>
      </c>
      <c r="T263">
        <v>-0.69995448736713084</v>
      </c>
      <c r="U263">
        <v>1.1564161296888527</v>
      </c>
      <c r="V263">
        <v>-0.78590870337285024</v>
      </c>
      <c r="W263">
        <v>-0.17471978384830433</v>
      </c>
      <c r="AK263">
        <f t="array" ref="AK263">(TRANSPOSE($N263:$W263)*$Z$17:$AI$26)*$N263:$W263</f>
        <v>-5.4419629079670875</v>
      </c>
      <c r="AL263">
        <v>18.309999999999999</v>
      </c>
      <c r="AM263">
        <f t="shared" si="5"/>
        <v>0</v>
      </c>
    </row>
    <row r="264" spans="2:39" x14ac:dyDescent="0.3">
      <c r="B264">
        <v>3.0017003892962002</v>
      </c>
      <c r="C264">
        <v>-0.71200609388524005</v>
      </c>
      <c r="D264">
        <v>0.71087728667031003</v>
      </c>
      <c r="E264">
        <v>3.0819213436810999</v>
      </c>
      <c r="F264">
        <v>1.6762204633391</v>
      </c>
      <c r="G264">
        <v>1.6010935517546001</v>
      </c>
      <c r="H264">
        <v>-0.68470971849170004</v>
      </c>
      <c r="I264">
        <v>-1.5296370660751</v>
      </c>
      <c r="J264">
        <v>-2.0427275554347002</v>
      </c>
      <c r="K264">
        <v>-1.2031901707885</v>
      </c>
      <c r="N264">
        <f t="array" ref="N264:W264">$O$1*B264:K264 + (1-$O$1)*N263:W263</f>
        <v>1.7455479514090992</v>
      </c>
      <c r="O264">
        <v>-2.4527230824260107</v>
      </c>
      <c r="P264">
        <v>0.18583200432826563</v>
      </c>
      <c r="Q264">
        <v>3.4022625006075997</v>
      </c>
      <c r="R264">
        <v>1.3105750828300657</v>
      </c>
      <c r="S264">
        <v>1.198158435309294</v>
      </c>
      <c r="T264">
        <v>-0.69538105670450157</v>
      </c>
      <c r="U264">
        <v>0.35060017095966689</v>
      </c>
      <c r="V264">
        <v>-1.1629543589914051</v>
      </c>
      <c r="W264">
        <v>-0.48326089993036303</v>
      </c>
      <c r="AK264">
        <f t="array" ref="AK264">(TRANSPOSE($N264:$W264)*$Z$17:$AI$26)*$N264:$W264</f>
        <v>-11.377921075301341</v>
      </c>
      <c r="AL264">
        <v>18.309999999999999</v>
      </c>
      <c r="AM264">
        <f t="shared" si="5"/>
        <v>0</v>
      </c>
    </row>
    <row r="265" spans="2:39" x14ac:dyDescent="0.3">
      <c r="B265">
        <v>2.5201205285444002</v>
      </c>
      <c r="C265">
        <v>0.18274558731209001</v>
      </c>
      <c r="D265">
        <v>1.2700416172025</v>
      </c>
      <c r="E265">
        <v>1.2989026966468</v>
      </c>
      <c r="F265">
        <v>2.1032327866079998</v>
      </c>
      <c r="G265">
        <v>4.6076606853832001</v>
      </c>
      <c r="H265">
        <v>-0.58816897141665003</v>
      </c>
      <c r="I265">
        <v>-1.4454006459337001</v>
      </c>
      <c r="J265">
        <v>0.19820929022815001</v>
      </c>
      <c r="K265">
        <v>1.1845408035597</v>
      </c>
      <c r="N265">
        <f t="array" ref="N265:W265">$O$1*B265:K265 + (1-$O$1)*N264:W264</f>
        <v>1.9779197245496896</v>
      </c>
      <c r="O265">
        <v>-1.6620824815045805</v>
      </c>
      <c r="P265">
        <v>0.51109488819053595</v>
      </c>
      <c r="Q265">
        <v>2.7712545594193596</v>
      </c>
      <c r="R265">
        <v>1.5483723939634459</v>
      </c>
      <c r="S265">
        <v>2.2210091103314658</v>
      </c>
      <c r="T265">
        <v>-0.66321743111814602</v>
      </c>
      <c r="U265">
        <v>-0.18820007410834322</v>
      </c>
      <c r="V265">
        <v>-0.75460526422553853</v>
      </c>
      <c r="W265">
        <v>1.7079611116655902E-2</v>
      </c>
      <c r="AK265">
        <f t="array" ref="AK265">(TRANSPOSE($N265:$W265)*$Z$17:$AI$26)*$N265:$W265</f>
        <v>-14.608871612834946</v>
      </c>
      <c r="AL265">
        <v>18.309999999999999</v>
      </c>
      <c r="AM265">
        <f t="shared" si="5"/>
        <v>0</v>
      </c>
    </row>
    <row r="266" spans="2:39" x14ac:dyDescent="0.3">
      <c r="B266">
        <v>5.6465312520574003</v>
      </c>
      <c r="C266">
        <v>-3.5805025412884999</v>
      </c>
      <c r="D266">
        <v>0.42361980976497998</v>
      </c>
      <c r="E266">
        <v>1.45363045601</v>
      </c>
      <c r="F266">
        <v>2.8573564676731</v>
      </c>
      <c r="G266">
        <v>2.2678402835311999</v>
      </c>
      <c r="H266">
        <v>-2.6036323067526999</v>
      </c>
      <c r="I266">
        <v>-0.68071099037906002</v>
      </c>
      <c r="J266">
        <v>1.2212697529480001</v>
      </c>
      <c r="K266">
        <v>1.52569962916</v>
      </c>
      <c r="N266">
        <f t="array" ref="N266:W266">$O$1*B266:K266 + (1-$O$1)*N265:W265</f>
        <v>3.0785031828020024</v>
      </c>
      <c r="O266">
        <v>-2.237608499439756</v>
      </c>
      <c r="P266">
        <v>0.48485236466286913</v>
      </c>
      <c r="Q266">
        <v>2.3759673283965519</v>
      </c>
      <c r="R266">
        <v>1.941067616076342</v>
      </c>
      <c r="S266">
        <v>2.235058462291386</v>
      </c>
      <c r="T266">
        <v>-1.2453418938085121</v>
      </c>
      <c r="U266">
        <v>-0.3359533489895582</v>
      </c>
      <c r="V266">
        <v>-0.16184275907347695</v>
      </c>
      <c r="W266">
        <v>0.46966561652965916</v>
      </c>
      <c r="AK266">
        <f t="array" ref="AK266">(TRANSPOSE($N266:$W266)*$Z$17:$AI$26)*$N266:$W266</f>
        <v>-35.389837085228308</v>
      </c>
      <c r="AL266">
        <v>18.309999999999999</v>
      </c>
      <c r="AM266">
        <f t="shared" si="5"/>
        <v>1</v>
      </c>
    </row>
    <row r="267" spans="2:39" x14ac:dyDescent="0.3">
      <c r="B267">
        <v>5.0349054777344998E-2</v>
      </c>
      <c r="C267">
        <v>-2.2648812100090998</v>
      </c>
      <c r="D267">
        <v>0.97315355269421999</v>
      </c>
      <c r="E267">
        <v>0.74896459920101</v>
      </c>
      <c r="F267">
        <v>3.5409969342704999</v>
      </c>
      <c r="G267">
        <v>0.70398455146026995</v>
      </c>
      <c r="H267">
        <v>2.9509021788691001</v>
      </c>
      <c r="I267">
        <v>2.5730980587148999</v>
      </c>
      <c r="J267">
        <v>-0.73771894712833996</v>
      </c>
      <c r="K267">
        <v>0.28766703724692999</v>
      </c>
      <c r="N267">
        <f t="array" ref="N267:W267">$O$1*B267:K267 + (1-$O$1)*N266:W266</f>
        <v>2.1700569443946049</v>
      </c>
      <c r="O267">
        <v>-2.2457903126105592</v>
      </c>
      <c r="P267">
        <v>0.6313427210722744</v>
      </c>
      <c r="Q267">
        <v>1.887866509637889</v>
      </c>
      <c r="R267">
        <v>2.4210464115345891</v>
      </c>
      <c r="S267">
        <v>1.7757362890420512</v>
      </c>
      <c r="T267">
        <v>1.3531327994771525E-2</v>
      </c>
      <c r="U267">
        <v>0.53676207332177928</v>
      </c>
      <c r="V267">
        <v>-0.33460561548993584</v>
      </c>
      <c r="W267">
        <v>0.41506604274484038</v>
      </c>
      <c r="AK267">
        <f t="array" ref="AK267">(TRANSPOSE($N267:$W267)*$Z$17:$AI$26)*$N267:$W267</f>
        <v>-17.584969124962889</v>
      </c>
      <c r="AL267">
        <v>18.309999999999999</v>
      </c>
      <c r="AM267">
        <f t="shared" si="5"/>
        <v>0</v>
      </c>
    </row>
    <row r="268" spans="2:39" x14ac:dyDescent="0.3">
      <c r="B268">
        <v>0.80745087792565995</v>
      </c>
      <c r="C268">
        <v>-4.2797329072850001</v>
      </c>
      <c r="D268">
        <v>1.562460225058</v>
      </c>
      <c r="E268">
        <v>0.43136426657941002</v>
      </c>
      <c r="F268">
        <v>-0.24446560410858001</v>
      </c>
      <c r="G268">
        <v>-1.4444319311541001</v>
      </c>
      <c r="H268">
        <v>3.4433041629407</v>
      </c>
      <c r="I268">
        <v>1.5922040530245001</v>
      </c>
      <c r="J268">
        <v>0.27051774972616999</v>
      </c>
      <c r="K268">
        <v>-2.8329392521667001</v>
      </c>
      <c r="N268">
        <f t="array" ref="N268:W268">$O$1*B268:K268 + (1-$O$1)*N267:W267</f>
        <v>1.7612751244539213</v>
      </c>
      <c r="O268">
        <v>-2.8559730910128911</v>
      </c>
      <c r="P268">
        <v>0.91067797226799208</v>
      </c>
      <c r="Q268">
        <v>1.4509158367203452</v>
      </c>
      <c r="R268">
        <v>1.6213928068416383</v>
      </c>
      <c r="S268">
        <v>0.80968582298320579</v>
      </c>
      <c r="T268">
        <v>1.0424631784785501</v>
      </c>
      <c r="U268">
        <v>0.85339466723259549</v>
      </c>
      <c r="V268">
        <v>-0.15306860592510407</v>
      </c>
      <c r="W268">
        <v>-0.55933554572862176</v>
      </c>
      <c r="AK268">
        <f t="array" ref="AK268">(TRANSPOSE($N268:$W268)*$Z$17:$AI$26)*$N268:$W268</f>
        <v>-11.583872058935695</v>
      </c>
      <c r="AL268">
        <v>18.309999999999999</v>
      </c>
      <c r="AM268">
        <f t="shared" si="5"/>
        <v>0</v>
      </c>
    </row>
    <row r="269" spans="2:39" x14ac:dyDescent="0.3">
      <c r="B269">
        <v>6.5858414538085004</v>
      </c>
      <c r="C269">
        <v>2.0649604742947001</v>
      </c>
      <c r="D269">
        <v>3.4245922185805</v>
      </c>
      <c r="E269">
        <v>-0.89818127113774004</v>
      </c>
      <c r="F269">
        <v>-1.0428516285280001</v>
      </c>
      <c r="G269">
        <v>2.8671362882334002</v>
      </c>
      <c r="H269">
        <v>3.2454907267330002</v>
      </c>
      <c r="I269">
        <v>-0.49074853108413002</v>
      </c>
      <c r="J269">
        <v>-0.93148185323905996</v>
      </c>
      <c r="K269">
        <v>1.1528057118163</v>
      </c>
      <c r="N269">
        <f t="array" ref="N269:W269">$O$1*B269:K269 + (1-$O$1)*N268:W268</f>
        <v>3.2086450232602948</v>
      </c>
      <c r="O269">
        <v>-1.3796930214206136</v>
      </c>
      <c r="P269">
        <v>1.6648522461617445</v>
      </c>
      <c r="Q269">
        <v>0.74618670436291956</v>
      </c>
      <c r="R269">
        <v>0.82211947623074666</v>
      </c>
      <c r="S269">
        <v>1.4269209625582642</v>
      </c>
      <c r="T269">
        <v>1.703371442954885</v>
      </c>
      <c r="U269">
        <v>0.45015170773757773</v>
      </c>
      <c r="V269">
        <v>-0.38659258011929082</v>
      </c>
      <c r="W269">
        <v>-4.5693168465145262E-2</v>
      </c>
      <c r="AK269">
        <f t="array" ref="AK269">(TRANSPOSE($N269:$W269)*$Z$17:$AI$26)*$N269:$W269</f>
        <v>-38.445250575309068</v>
      </c>
      <c r="AL269">
        <v>18.309999999999999</v>
      </c>
      <c r="AM269">
        <f t="shared" si="5"/>
        <v>1</v>
      </c>
    </row>
    <row r="270" spans="2:39" x14ac:dyDescent="0.3">
      <c r="B270">
        <v>6.0428921556194997</v>
      </c>
      <c r="C270">
        <v>-6.8189610332103001</v>
      </c>
      <c r="D270">
        <v>-1.6506367247317</v>
      </c>
      <c r="E270">
        <v>-0.41969253243732002</v>
      </c>
      <c r="F270">
        <v>2.2153894012037001</v>
      </c>
      <c r="G270">
        <v>0.78181291568899003</v>
      </c>
      <c r="H270">
        <v>-0.47762069149757003</v>
      </c>
      <c r="I270">
        <v>-1.679361571072</v>
      </c>
      <c r="J270">
        <v>2.1885118950017</v>
      </c>
      <c r="K270">
        <v>2.879998319447</v>
      </c>
      <c r="N270">
        <f t="array" ref="N270:W270">$O$1*B270:K270 + (1-$O$1)*N269:W269</f>
        <v>4.0589191629680563</v>
      </c>
      <c r="O270">
        <v>-3.0114734249575195</v>
      </c>
      <c r="P270">
        <v>0.67020555489371114</v>
      </c>
      <c r="Q270">
        <v>0.39642293332284767</v>
      </c>
      <c r="R270">
        <v>1.2401004537226328</v>
      </c>
      <c r="S270">
        <v>1.2333885484974818</v>
      </c>
      <c r="T270">
        <v>1.0490738026191484</v>
      </c>
      <c r="U270">
        <v>-0.18870227590529559</v>
      </c>
      <c r="V270">
        <v>0.38593876241700636</v>
      </c>
      <c r="W270">
        <v>0.83201427790849825</v>
      </c>
      <c r="AK270">
        <f t="array" ref="AK270">(TRANSPOSE($N270:$W270)*$Z$17:$AI$26)*$N270:$W270</f>
        <v>-61.520542088718379</v>
      </c>
      <c r="AL270">
        <v>18.309999999999999</v>
      </c>
      <c r="AM270">
        <f t="shared" si="5"/>
        <v>1</v>
      </c>
    </row>
    <row r="271" spans="2:39" x14ac:dyDescent="0.3">
      <c r="B271">
        <v>0.72267186418976004</v>
      </c>
      <c r="C271">
        <v>3.7742301611525</v>
      </c>
      <c r="D271">
        <v>5.1281769209555996</v>
      </c>
      <c r="E271">
        <v>-1.5080920518676999</v>
      </c>
      <c r="F271">
        <v>3.1301688524253999</v>
      </c>
      <c r="G271">
        <v>3.4061609444030001</v>
      </c>
      <c r="H271">
        <v>-1.6273093168571999</v>
      </c>
      <c r="I271">
        <v>-0.91898156373015005</v>
      </c>
      <c r="J271">
        <v>0.24191982573418</v>
      </c>
      <c r="K271">
        <v>-0.85209281366541001</v>
      </c>
      <c r="N271">
        <f t="array" ref="N271:W271">$O$1*B271:K271 + (1-$O$1)*N270:W270</f>
        <v>3.0580449733345674</v>
      </c>
      <c r="O271">
        <v>-0.97576234912451332</v>
      </c>
      <c r="P271">
        <v>2.0075969647122776</v>
      </c>
      <c r="Q271">
        <v>-0.17493156223431661</v>
      </c>
      <c r="R271">
        <v>1.8071209733334628</v>
      </c>
      <c r="S271">
        <v>1.8852202672691372</v>
      </c>
      <c r="T271">
        <v>0.24615886677624388</v>
      </c>
      <c r="U271">
        <v>-0.40778606225275194</v>
      </c>
      <c r="V271">
        <v>0.34273308141215841</v>
      </c>
      <c r="W271">
        <v>0.3267821504363258</v>
      </c>
      <c r="AK271">
        <f t="array" ref="AK271">(TRANSPOSE($N271:$W271)*$Z$17:$AI$26)*$N271:$W271</f>
        <v>-34.921033291883596</v>
      </c>
      <c r="AL271">
        <v>18.309999999999999</v>
      </c>
      <c r="AM271">
        <f t="shared" si="5"/>
        <v>1</v>
      </c>
    </row>
    <row r="272" spans="2:39" x14ac:dyDescent="0.3">
      <c r="B272">
        <v>2.4961637019413998</v>
      </c>
      <c r="C272">
        <v>-5.5574122446937002</v>
      </c>
      <c r="D272">
        <v>-0.89837763987018004</v>
      </c>
      <c r="E272">
        <v>-1.8027839740760001</v>
      </c>
      <c r="F272">
        <v>1.8184279718884</v>
      </c>
      <c r="G272">
        <v>1.4159379741303999</v>
      </c>
      <c r="H272">
        <v>-0.73691766175883999</v>
      </c>
      <c r="I272">
        <v>0.83438592446719995</v>
      </c>
      <c r="J272">
        <v>-0.77583484516983003</v>
      </c>
      <c r="K272">
        <v>-0.78383881772501995</v>
      </c>
      <c r="N272">
        <f t="array" ref="N272:W272">$O$1*B272:K272 + (1-$O$1)*N271:W271</f>
        <v>2.8894805919166169</v>
      </c>
      <c r="O272">
        <v>-2.3502573177952693</v>
      </c>
      <c r="P272">
        <v>1.1358045833375403</v>
      </c>
      <c r="Q272">
        <v>-0.66328728578682161</v>
      </c>
      <c r="R272">
        <v>1.8105130728999437</v>
      </c>
      <c r="S272">
        <v>1.7444355793275159</v>
      </c>
      <c r="T272">
        <v>-4.8764091784281288E-2</v>
      </c>
      <c r="U272">
        <v>-3.513446623676636E-2</v>
      </c>
      <c r="V272">
        <v>7.1627034375618681E-3</v>
      </c>
      <c r="W272">
        <v>-6.4041400120779524E-3</v>
      </c>
      <c r="AK272">
        <f t="array" ref="AK272">(TRANSPOSE($N272:$W272)*$Z$17:$AI$26)*$N272:$W272</f>
        <v>-31.177329509587931</v>
      </c>
      <c r="AL272">
        <v>18.309999999999999</v>
      </c>
      <c r="AM272">
        <f t="shared" si="5"/>
        <v>1</v>
      </c>
    </row>
    <row r="273" spans="2:39" x14ac:dyDescent="0.3">
      <c r="B273">
        <v>5.1751029879706998</v>
      </c>
      <c r="C273">
        <v>-1.8813442570248999</v>
      </c>
      <c r="D273">
        <v>-0.48399562504055998</v>
      </c>
      <c r="E273">
        <v>2.8048583247451</v>
      </c>
      <c r="F273">
        <v>-0.13270673301286001</v>
      </c>
      <c r="G273">
        <v>-5.1485360113139</v>
      </c>
      <c r="H273">
        <v>1.7997083839848</v>
      </c>
      <c r="I273">
        <v>-0.90512188667385995</v>
      </c>
      <c r="J273">
        <v>1.3735521633675001</v>
      </c>
      <c r="K273">
        <v>-1.3001824249725999</v>
      </c>
      <c r="N273">
        <f t="array" ref="N273:W273">$O$1*B273:K273 + (1-$O$1)*N272:W272</f>
        <v>3.5751673107328417</v>
      </c>
      <c r="O273">
        <v>-2.2095833995641585</v>
      </c>
      <c r="P273">
        <v>0.64986452082411017</v>
      </c>
      <c r="Q273">
        <v>0.37715639737275486</v>
      </c>
      <c r="R273">
        <v>1.2275471311261024</v>
      </c>
      <c r="S273">
        <v>-0.32345589786490891</v>
      </c>
      <c r="T273">
        <v>0.50577765094644311</v>
      </c>
      <c r="U273">
        <v>-0.29613069236789441</v>
      </c>
      <c r="V273">
        <v>0.4170795414165433</v>
      </c>
      <c r="W273">
        <v>-0.39453762550023458</v>
      </c>
      <c r="AK273">
        <f t="array" ref="AK273">(TRANSPOSE($N273:$W273)*$Z$17:$AI$26)*$N273:$W273</f>
        <v>-47.730072164442404</v>
      </c>
      <c r="AL273">
        <v>18.309999999999999</v>
      </c>
      <c r="AM273">
        <f t="shared" si="5"/>
        <v>1</v>
      </c>
    </row>
    <row r="274" spans="2:39" x14ac:dyDescent="0.3">
      <c r="B274">
        <v>7.2108111288026002</v>
      </c>
      <c r="C274">
        <v>-11.837099599926001</v>
      </c>
      <c r="D274">
        <v>-1.3480600856973</v>
      </c>
      <c r="E274">
        <v>-0.66024550914227997</v>
      </c>
      <c r="F274">
        <v>3.0441614926098999</v>
      </c>
      <c r="G274">
        <v>-1.3611625941332</v>
      </c>
      <c r="H274">
        <v>0.53751591812789001</v>
      </c>
      <c r="I274">
        <v>0.37891746725644998</v>
      </c>
      <c r="J274">
        <v>1.4044230013295</v>
      </c>
      <c r="K274">
        <v>1.2684499078236999</v>
      </c>
      <c r="N274">
        <f t="array" ref="N274:W274">$O$1*B274:K274 + (1-$O$1)*N273:W273</f>
        <v>4.6658604561537693</v>
      </c>
      <c r="O274">
        <v>-5.0978382596727112</v>
      </c>
      <c r="P274">
        <v>5.0487138867687076E-2</v>
      </c>
      <c r="Q274">
        <v>6.5935825418244415E-2</v>
      </c>
      <c r="R274">
        <v>1.7725314395712415</v>
      </c>
      <c r="S274">
        <v>-0.63476790674539618</v>
      </c>
      <c r="T274">
        <v>0.51529913110087711</v>
      </c>
      <c r="U274">
        <v>-9.3616244480591096E-2</v>
      </c>
      <c r="V274">
        <v>0.71328257939043027</v>
      </c>
      <c r="W274">
        <v>0.10435863449694577</v>
      </c>
      <c r="AK274">
        <f t="array" ref="AK274">(TRANSPOSE($N274:$W274)*$Z$17:$AI$26)*$N274:$W274</f>
        <v>-81.294813968125936</v>
      </c>
      <c r="AL274">
        <v>18.309999999999999</v>
      </c>
      <c r="AM274">
        <f t="shared" si="5"/>
        <v>1</v>
      </c>
    </row>
    <row r="275" spans="2:39" x14ac:dyDescent="0.3">
      <c r="B275">
        <v>11.130673659266</v>
      </c>
      <c r="C275">
        <v>-6.9172766292891996</v>
      </c>
      <c r="D275">
        <v>-3.5439563329861001</v>
      </c>
      <c r="E275">
        <v>1.1798146527482001</v>
      </c>
      <c r="F275">
        <v>-1.7448726043969001</v>
      </c>
      <c r="G275">
        <v>-2.3155991845087001</v>
      </c>
      <c r="H275">
        <v>0.97515031301263999</v>
      </c>
      <c r="I275">
        <v>0.46887202519575999</v>
      </c>
      <c r="J275">
        <v>-0.47244498780400002</v>
      </c>
      <c r="K275">
        <v>1.7330986522725</v>
      </c>
      <c r="N275">
        <f t="array" ref="N275:W275">$O$1*B275:K275 + (1-$O$1)*N274:W274</f>
        <v>6.6053044170874387</v>
      </c>
      <c r="O275">
        <v>-5.6436697705576577</v>
      </c>
      <c r="P275">
        <v>-1.027845902688449</v>
      </c>
      <c r="Q275">
        <v>0.40009947361723108</v>
      </c>
      <c r="R275">
        <v>0.717310226380799</v>
      </c>
      <c r="S275">
        <v>-1.1390172900743871</v>
      </c>
      <c r="T275">
        <v>0.65325448567440592</v>
      </c>
      <c r="U275">
        <v>7.5130236422314242E-2</v>
      </c>
      <c r="V275">
        <v>0.35756430923210114</v>
      </c>
      <c r="W275">
        <v>0.59298063982961202</v>
      </c>
      <c r="AK275">
        <f t="array" ref="AK275">(TRANSPOSE($N275:$W275)*$Z$17:$AI$26)*$N275:$W275</f>
        <v>-162.92398527563739</v>
      </c>
      <c r="AL275">
        <v>18.309999999999999</v>
      </c>
      <c r="AM275">
        <f t="shared" si="5"/>
        <v>1</v>
      </c>
    </row>
    <row r="276" spans="2:39" x14ac:dyDescent="0.3">
      <c r="B276">
        <v>-9.8603420764509</v>
      </c>
      <c r="C276">
        <v>-5.1473222234572997</v>
      </c>
      <c r="D276">
        <v>1.996634080749</v>
      </c>
      <c r="E276">
        <v>-5.5172850683385999</v>
      </c>
      <c r="F276">
        <v>0.77267105184808005</v>
      </c>
      <c r="G276">
        <v>-2.0262040660271001</v>
      </c>
      <c r="H276">
        <v>-0.91318066180341995</v>
      </c>
      <c r="I276">
        <v>-3.9367376090888002</v>
      </c>
      <c r="J276">
        <v>-0.82512356162737999</v>
      </c>
      <c r="K276">
        <v>2.2304803251008001</v>
      </c>
      <c r="N276">
        <f t="array" ref="N276:W276">$O$1*B276:K276 + (1-$O$1)*N275:W275</f>
        <v>1.6656104690259372</v>
      </c>
      <c r="O276">
        <v>-5.4947655064275498</v>
      </c>
      <c r="P276">
        <v>-0.12050190765721436</v>
      </c>
      <c r="Q276">
        <v>-1.3751158889695183</v>
      </c>
      <c r="R276">
        <v>0.7339184740209832</v>
      </c>
      <c r="S276">
        <v>-1.4051733228602008</v>
      </c>
      <c r="T276">
        <v>0.18332394143105812</v>
      </c>
      <c r="U276">
        <v>-1.12843011723102</v>
      </c>
      <c r="V276">
        <v>2.7579479742567692E-3</v>
      </c>
      <c r="W276">
        <v>1.0842305454109684</v>
      </c>
      <c r="AK276">
        <f t="array" ref="AK276">(TRANSPOSE($N276:$W276)*$Z$17:$AI$26)*$N276:$W276</f>
        <v>-10.35967743811498</v>
      </c>
      <c r="AL276">
        <v>18.309999999999999</v>
      </c>
      <c r="AM276">
        <f t="shared" si="5"/>
        <v>0</v>
      </c>
    </row>
    <row r="277" spans="2:39" x14ac:dyDescent="0.3">
      <c r="B277">
        <v>-4.5365278252865</v>
      </c>
      <c r="C277">
        <v>3.4141011808348001</v>
      </c>
      <c r="D277">
        <v>3.9281463779964998</v>
      </c>
      <c r="E277">
        <v>3.1170411577568</v>
      </c>
      <c r="F277">
        <v>0.73798227107275005</v>
      </c>
      <c r="G277">
        <v>0.40914342995301001</v>
      </c>
      <c r="H277">
        <v>0.31889473029788001</v>
      </c>
      <c r="I277">
        <v>3.2473108137686002</v>
      </c>
      <c r="J277">
        <v>1.4903911289370999</v>
      </c>
      <c r="K277">
        <v>1.7794671570770999</v>
      </c>
      <c r="N277">
        <f t="array" ref="N277:W277">$O$1*B277:K277 + (1-$O$1)*N276:W276</f>
        <v>-0.19503101926779398</v>
      </c>
      <c r="O277">
        <v>-2.8221055002488447</v>
      </c>
      <c r="P277">
        <v>1.0940925780388999</v>
      </c>
      <c r="Q277">
        <v>-2.746877495162281E-2</v>
      </c>
      <c r="R277">
        <v>0.73513761313651327</v>
      </c>
      <c r="S277">
        <v>-0.86087829701623741</v>
      </c>
      <c r="T277">
        <v>0.2239951780911047</v>
      </c>
      <c r="U277">
        <v>0.18429216206886612</v>
      </c>
      <c r="V277">
        <v>0.4490479022631097</v>
      </c>
      <c r="W277">
        <v>1.2928015289108079</v>
      </c>
      <c r="AK277">
        <f t="array" ref="AK277">(TRANSPOSE($N277:$W277)*$Z$17:$AI$26)*$N277:$W277</f>
        <v>-0.14203871362633899</v>
      </c>
      <c r="AL277">
        <v>18.309999999999999</v>
      </c>
      <c r="AM277">
        <f t="shared" si="5"/>
        <v>0</v>
      </c>
    </row>
    <row r="278" spans="2:39" x14ac:dyDescent="0.3">
      <c r="B278">
        <v>-7.8076547897535002</v>
      </c>
      <c r="C278">
        <v>-8.3294565920710006</v>
      </c>
      <c r="D278">
        <v>-0.70021715276922003</v>
      </c>
      <c r="E278">
        <v>-0.59951193712649997</v>
      </c>
      <c r="F278">
        <v>1.3598086372908</v>
      </c>
      <c r="G278">
        <v>-1.8679552908823001</v>
      </c>
      <c r="H278">
        <v>2.3177590512791002</v>
      </c>
      <c r="I278">
        <v>-1.8032900072444</v>
      </c>
      <c r="J278">
        <v>1.1018323114947</v>
      </c>
      <c r="K278">
        <v>-2.5872637436344998</v>
      </c>
      <c r="N278">
        <f t="array" ref="N278:W278">$O$1*B278:K278 + (1-$O$1)*N277:W277</f>
        <v>-2.4788181504135061</v>
      </c>
      <c r="O278">
        <v>-4.4743108277954917</v>
      </c>
      <c r="P278">
        <v>0.55579965879646398</v>
      </c>
      <c r="Q278">
        <v>-0.19908172360408596</v>
      </c>
      <c r="R278">
        <v>0.92253892038279939</v>
      </c>
      <c r="S278">
        <v>-1.1630013951760563</v>
      </c>
      <c r="T278">
        <v>0.85212434004750337</v>
      </c>
      <c r="U278">
        <v>-0.41198248872511367</v>
      </c>
      <c r="V278">
        <v>0.64488322503258666</v>
      </c>
      <c r="W278">
        <v>0.12878194714721547</v>
      </c>
      <c r="AK278">
        <f t="array" ref="AK278">(TRANSPOSE($N278:$W278)*$Z$17:$AI$26)*$N278:$W278</f>
        <v>-22.945032886241815</v>
      </c>
      <c r="AL278">
        <v>18.309999999999999</v>
      </c>
      <c r="AM278">
        <f t="shared" si="5"/>
        <v>1</v>
      </c>
    </row>
    <row r="279" spans="2:39" x14ac:dyDescent="0.3">
      <c r="B279">
        <v>-11.037278933499</v>
      </c>
      <c r="C279">
        <v>-6.0156842972564997</v>
      </c>
      <c r="D279">
        <v>-2.7848443831547001</v>
      </c>
      <c r="E279">
        <v>-0.54269972839043001</v>
      </c>
      <c r="F279">
        <v>-2.4642959645375999</v>
      </c>
      <c r="G279">
        <v>-2.0301684145074002</v>
      </c>
      <c r="H279">
        <v>-0.17786777271467999</v>
      </c>
      <c r="I279">
        <v>-0.89430113377357001</v>
      </c>
      <c r="J279">
        <v>1.499517340973</v>
      </c>
      <c r="K279">
        <v>-1.0592248363226999</v>
      </c>
      <c r="N279">
        <f t="array" ref="N279:W279">$O$1*B279:K279 + (1-$O$1)*N278:W278</f>
        <v>-5.0463563853391538</v>
      </c>
      <c r="O279">
        <v>-4.9367228686337938</v>
      </c>
      <c r="P279">
        <v>-0.44639355378888518</v>
      </c>
      <c r="Q279">
        <v>-0.30216712503998916</v>
      </c>
      <c r="R279">
        <v>-9.3511545093320381E-2</v>
      </c>
      <c r="S279">
        <v>-1.4231515009754594</v>
      </c>
      <c r="T279">
        <v>0.54312670621884829</v>
      </c>
      <c r="U279">
        <v>-0.55667808223965054</v>
      </c>
      <c r="V279">
        <v>0.90127345981471063</v>
      </c>
      <c r="W279">
        <v>-0.22762008789375915</v>
      </c>
      <c r="AK279">
        <f t="array" ref="AK279">(TRANSPOSE($N279:$W279)*$Z$17:$AI$26)*$N279:$W279</f>
        <v>-95.09445325714394</v>
      </c>
      <c r="AL279">
        <v>18.309999999999999</v>
      </c>
      <c r="AM279">
        <f t="shared" si="5"/>
        <v>1</v>
      </c>
    </row>
    <row r="280" spans="2:39" x14ac:dyDescent="0.3">
      <c r="B280">
        <v>-5.7891435659474002</v>
      </c>
      <c r="C280">
        <v>-2.1829704727402999</v>
      </c>
      <c r="D280">
        <v>3.0809375481186998</v>
      </c>
      <c r="E280">
        <v>1.7296371977786</v>
      </c>
      <c r="F280">
        <v>1.1157001621121001</v>
      </c>
      <c r="G280">
        <v>-2.6022034313167</v>
      </c>
      <c r="H280">
        <v>-0.62795848697685996</v>
      </c>
      <c r="I280">
        <v>0.3673314521012</v>
      </c>
      <c r="J280">
        <v>0.16313363485155</v>
      </c>
      <c r="K280">
        <v>-1.1429867268611</v>
      </c>
      <c r="N280">
        <f t="array" ref="N280:W280">$O$1*B280:K280 + (1-$O$1)*N279:W279</f>
        <v>-5.2691925395216277</v>
      </c>
      <c r="O280">
        <v>-4.1105971498657459</v>
      </c>
      <c r="P280">
        <v>0.61180577678339021</v>
      </c>
      <c r="Q280">
        <v>0.30737417180558757</v>
      </c>
      <c r="R280">
        <v>0.26925196706830579</v>
      </c>
      <c r="S280">
        <v>-1.7768670800778315</v>
      </c>
      <c r="T280">
        <v>0.19180114826013581</v>
      </c>
      <c r="U280">
        <v>-0.27947522193739538</v>
      </c>
      <c r="V280">
        <v>0.67983151232576244</v>
      </c>
      <c r="W280">
        <v>-0.50223007958396138</v>
      </c>
      <c r="AK280">
        <f t="array" ref="AK280">(TRANSPOSE($N280:$W280)*$Z$17:$AI$26)*$N280:$W280</f>
        <v>-103.67820892745912</v>
      </c>
      <c r="AL280">
        <v>18.309999999999999</v>
      </c>
      <c r="AM280">
        <f t="shared" si="5"/>
        <v>1</v>
      </c>
    </row>
    <row r="281" spans="2:39" x14ac:dyDescent="0.3">
      <c r="B281">
        <v>-3.7263762782376002</v>
      </c>
      <c r="C281">
        <v>-4.9135702146142997</v>
      </c>
      <c r="D281">
        <v>1.5176378812669</v>
      </c>
      <c r="E281">
        <v>-2.0499707872363002</v>
      </c>
      <c r="F281">
        <v>1.0101135518063999</v>
      </c>
      <c r="G281">
        <v>0.12901759738495999</v>
      </c>
      <c r="H281">
        <v>0.23884441587920999</v>
      </c>
      <c r="I281">
        <v>2.4191059226389999</v>
      </c>
      <c r="J281">
        <v>1.7600825836601E-4</v>
      </c>
      <c r="K281">
        <v>0.67339985667489</v>
      </c>
      <c r="N281">
        <f t="array" ref="N281:W281">$O$1*B281:K281 + (1-$O$1)*N280:W280</f>
        <v>-4.8063476611364191</v>
      </c>
      <c r="O281">
        <v>-4.3514890692903112</v>
      </c>
      <c r="P281">
        <v>0.88355540812844313</v>
      </c>
      <c r="Q281">
        <v>-0.39982931590697873</v>
      </c>
      <c r="R281">
        <v>0.49151044248973402</v>
      </c>
      <c r="S281">
        <v>-1.2051016768389939</v>
      </c>
      <c r="T281">
        <v>0.20591412854585806</v>
      </c>
      <c r="U281">
        <v>0.53009912143552329</v>
      </c>
      <c r="V281">
        <v>0.47593486110554351</v>
      </c>
      <c r="W281">
        <v>-0.14954109870630594</v>
      </c>
      <c r="AK281">
        <f t="array" ref="AK281">(TRANSPOSE($N281:$W281)*$Z$17:$AI$26)*$N281:$W281</f>
        <v>-86.264023999590293</v>
      </c>
      <c r="AL281">
        <v>18.309999999999999</v>
      </c>
      <c r="AM281">
        <f t="shared" si="5"/>
        <v>1</v>
      </c>
    </row>
    <row r="282" spans="2:39" x14ac:dyDescent="0.3">
      <c r="B282">
        <v>-3.7734028494948002</v>
      </c>
      <c r="C282">
        <v>-2.6085228907436999</v>
      </c>
      <c r="D282">
        <v>1.9007301603646001</v>
      </c>
      <c r="E282">
        <v>3.7609931175261999</v>
      </c>
      <c r="F282">
        <v>0.59915032661404</v>
      </c>
      <c r="G282">
        <v>1.4140434859758</v>
      </c>
      <c r="H282">
        <v>0.94616635472537003</v>
      </c>
      <c r="I282">
        <v>1.4241180767335999</v>
      </c>
      <c r="J282">
        <v>-2.5115926395403001</v>
      </c>
      <c r="K282">
        <v>1.0631784895395</v>
      </c>
      <c r="N282">
        <f t="array" ref="N282:W282">$O$1*B282:K282 + (1-$O$1)*N281:W281</f>
        <v>-4.4964642176439336</v>
      </c>
      <c r="O282">
        <v>-3.8285992157263276</v>
      </c>
      <c r="P282">
        <v>1.18870783379929</v>
      </c>
      <c r="Q282">
        <v>0.84841741412297478</v>
      </c>
      <c r="R282">
        <v>0.5238024077270258</v>
      </c>
      <c r="S282">
        <v>-0.41935812799455574</v>
      </c>
      <c r="T282">
        <v>0.42798979639971158</v>
      </c>
      <c r="U282">
        <v>0.79830480802494619</v>
      </c>
      <c r="V282">
        <v>-0.42032338908820954</v>
      </c>
      <c r="W282">
        <v>0.21427477776743586</v>
      </c>
      <c r="AK282">
        <f t="array" ref="AK282">(TRANSPOSE($N282:$W282)*$Z$17:$AI$26)*$N282:$W282</f>
        <v>-75.499075373302375</v>
      </c>
      <c r="AL282">
        <v>18.309999999999999</v>
      </c>
      <c r="AM282">
        <f t="shared" si="5"/>
        <v>1</v>
      </c>
    </row>
    <row r="283" spans="2:39" x14ac:dyDescent="0.3">
      <c r="B283">
        <v>0.27948795032564999</v>
      </c>
      <c r="C283">
        <v>1.7791437573644999</v>
      </c>
      <c r="D283">
        <v>7.1600040414869</v>
      </c>
      <c r="E283">
        <v>-2.4218734135943998</v>
      </c>
      <c r="F283">
        <v>0.59267026130291001</v>
      </c>
      <c r="G283">
        <v>0.79273966909396998</v>
      </c>
      <c r="H283">
        <v>4.8728995185819004</v>
      </c>
      <c r="I283">
        <v>-1.9355052763683001</v>
      </c>
      <c r="J283">
        <v>-0.21695036291990999</v>
      </c>
      <c r="K283">
        <v>1.1955994889607999</v>
      </c>
      <c r="N283">
        <f t="array" ref="N283:W283">$O$1*B283:K283 + (1-$O$1)*N282:W282</f>
        <v>-3.0636785672530582</v>
      </c>
      <c r="O283">
        <v>-2.146276323799079</v>
      </c>
      <c r="P283">
        <v>2.9800966961055728</v>
      </c>
      <c r="Q283">
        <v>-0.13266983419223766</v>
      </c>
      <c r="R283">
        <v>0.54446276379979097</v>
      </c>
      <c r="S283">
        <v>-5.5728788867998036E-2</v>
      </c>
      <c r="T283">
        <v>1.7614627130543683</v>
      </c>
      <c r="U283">
        <v>-2.1838217293027706E-2</v>
      </c>
      <c r="V283">
        <v>-0.35931148123771961</v>
      </c>
      <c r="W283">
        <v>0.50867219112544504</v>
      </c>
      <c r="AK283">
        <f t="array" ref="AK283">(TRANSPOSE($N283:$W283)*$Z$17:$AI$26)*$N283:$W283</f>
        <v>-35.049816310701353</v>
      </c>
      <c r="AL283">
        <v>18.309999999999999</v>
      </c>
      <c r="AM283">
        <f t="shared" si="5"/>
        <v>1</v>
      </c>
    </row>
    <row r="284" spans="2:39" x14ac:dyDescent="0.3">
      <c r="B284">
        <v>-1.5345256559641001</v>
      </c>
      <c r="C284">
        <v>-2.3386506356479</v>
      </c>
      <c r="D284">
        <v>2.5902897049222</v>
      </c>
      <c r="E284">
        <v>5.4609174934437004</v>
      </c>
      <c r="F284">
        <v>-1.9269766822053001</v>
      </c>
      <c r="G284">
        <v>-5.3025972790673999</v>
      </c>
      <c r="H284">
        <v>-1.3989707990177001</v>
      </c>
      <c r="I284">
        <v>0.28029075228338002</v>
      </c>
      <c r="J284">
        <v>-0.62853884923027004</v>
      </c>
      <c r="K284">
        <v>-1.7547717016602999</v>
      </c>
      <c r="N284">
        <f t="array" ref="N284:W284">$O$1*B284:K284 + (1-$O$1)*N283:W283</f>
        <v>-2.6049326938663704</v>
      </c>
      <c r="O284">
        <v>-2.2039886173537253</v>
      </c>
      <c r="P284">
        <v>2.8631545987505609</v>
      </c>
      <c r="Q284">
        <v>1.5454063640985436</v>
      </c>
      <c r="R284">
        <v>-0.1969690700017363</v>
      </c>
      <c r="S284">
        <v>-1.6297893359278186</v>
      </c>
      <c r="T284">
        <v>0.81333265943274768</v>
      </c>
      <c r="U284">
        <v>6.8800473579894605E-2</v>
      </c>
      <c r="V284">
        <v>-0.44007969163548477</v>
      </c>
      <c r="W284">
        <v>-0.1703609767102785</v>
      </c>
      <c r="AK284">
        <f t="array" ref="AK284">(TRANSPOSE($N284:$W284)*$Z$17:$AI$26)*$N284:$W284</f>
        <v>-25.339168676927191</v>
      </c>
      <c r="AL284">
        <v>18.309999999999999</v>
      </c>
      <c r="AM284">
        <f t="shared" si="5"/>
        <v>1</v>
      </c>
    </row>
    <row r="285" spans="2:39" x14ac:dyDescent="0.3">
      <c r="B285">
        <v>-5.7754855289683</v>
      </c>
      <c r="C285">
        <v>-0.22135760902252</v>
      </c>
      <c r="D285">
        <v>-8.5891631777860994E-2</v>
      </c>
      <c r="E285">
        <v>6.9149777581817</v>
      </c>
      <c r="F285">
        <v>0.25123601150841002</v>
      </c>
      <c r="G285">
        <v>-0.10627484841421</v>
      </c>
      <c r="H285">
        <v>-3.0603840684038999</v>
      </c>
      <c r="I285">
        <v>-1.1321421881979999E-2</v>
      </c>
      <c r="J285">
        <v>2.8425119761405999E-2</v>
      </c>
      <c r="K285">
        <v>2.9692414855926001</v>
      </c>
      <c r="N285">
        <f t="array" ref="N285:W285">$O$1*B285:K285 + (1-$O$1)*N284:W284</f>
        <v>-3.5560985443969493</v>
      </c>
      <c r="O285">
        <v>-1.6091993148543637</v>
      </c>
      <c r="P285">
        <v>1.9784407295920343</v>
      </c>
      <c r="Q285">
        <v>3.1562777823234907</v>
      </c>
      <c r="R285">
        <v>-6.2507545548692395E-2</v>
      </c>
      <c r="S285">
        <v>-1.172734989673736</v>
      </c>
      <c r="T285">
        <v>-0.3487823589182466</v>
      </c>
      <c r="U285">
        <v>4.4763904941332221E-2</v>
      </c>
      <c r="V285">
        <v>-0.29952824821641749</v>
      </c>
      <c r="W285">
        <v>0.77151976198058514</v>
      </c>
      <c r="AK285">
        <f t="array" ref="AK285">(TRANSPOSE($N285:$W285)*$Z$17:$AI$26)*$N285:$W285</f>
        <v>-47.222276984818606</v>
      </c>
      <c r="AL285">
        <v>18.309999999999999</v>
      </c>
      <c r="AM285">
        <f t="shared" si="5"/>
        <v>1</v>
      </c>
    </row>
    <row r="286" spans="2:39" x14ac:dyDescent="0.3">
      <c r="B286">
        <v>0.66360266507768995</v>
      </c>
      <c r="C286">
        <v>-0.90429278045187</v>
      </c>
      <c r="D286">
        <v>0.99255413856926</v>
      </c>
      <c r="E286">
        <v>1.1347666755257999</v>
      </c>
      <c r="F286">
        <v>1.3194953308335</v>
      </c>
      <c r="G286">
        <v>4.6830922718521002</v>
      </c>
      <c r="H286">
        <v>-1.0952583384236001</v>
      </c>
      <c r="I286">
        <v>1.4523892619284</v>
      </c>
      <c r="J286">
        <v>-0.11243755397162</v>
      </c>
      <c r="K286">
        <v>2.0634506680646001</v>
      </c>
      <c r="N286">
        <f t="array" ref="N286:W286">$O$1*B286:K286 + (1-$O$1)*N285:W285</f>
        <v>-2.2901881815545573</v>
      </c>
      <c r="O286">
        <v>-1.3977273545336155</v>
      </c>
      <c r="P286">
        <v>1.6826747522852019</v>
      </c>
      <c r="Q286">
        <v>2.5498244502841829</v>
      </c>
      <c r="R286">
        <v>0.35209331736596533</v>
      </c>
      <c r="S286">
        <v>0.58401318878401476</v>
      </c>
      <c r="T286">
        <v>-0.5727251527698527</v>
      </c>
      <c r="U286">
        <v>0.46705151203745254</v>
      </c>
      <c r="V286">
        <v>-0.24340103994297824</v>
      </c>
      <c r="W286">
        <v>1.1590990338057896</v>
      </c>
      <c r="AK286">
        <f t="array" ref="AK286">(TRANSPOSE($N286:$W286)*$Z$17:$AI$26)*$N286:$W286</f>
        <v>-19.585816797709352</v>
      </c>
      <c r="AL286">
        <v>18.309999999999999</v>
      </c>
      <c r="AM286">
        <f t="shared" si="5"/>
        <v>1</v>
      </c>
    </row>
    <row r="287" spans="2:39" x14ac:dyDescent="0.3">
      <c r="B287">
        <v>-1.2252080125496001</v>
      </c>
      <c r="C287">
        <v>-6.4683421743173</v>
      </c>
      <c r="D287">
        <v>0.29624095612341</v>
      </c>
      <c r="E287">
        <v>-4.4091829136341003</v>
      </c>
      <c r="F287">
        <v>2.0711531761763999</v>
      </c>
      <c r="G287">
        <v>-3.4092831346682</v>
      </c>
      <c r="H287">
        <v>2.1381969993746002</v>
      </c>
      <c r="I287">
        <v>1.4333253514544999</v>
      </c>
      <c r="J287">
        <v>0.10632514751574999</v>
      </c>
      <c r="K287">
        <v>2.1579399698372002</v>
      </c>
      <c r="N287">
        <f t="array" ref="N287:W287">$O$1*B287:K287 + (1-$O$1)*N286:W286</f>
        <v>-1.9706941308530701</v>
      </c>
      <c r="O287">
        <v>-2.9189118004687207</v>
      </c>
      <c r="P287">
        <v>1.2667446134366644</v>
      </c>
      <c r="Q287">
        <v>0.46212224110869804</v>
      </c>
      <c r="R287">
        <v>0.86781127500909561</v>
      </c>
      <c r="S287">
        <v>-0.61397570825164949</v>
      </c>
      <c r="T287">
        <v>0.24055149287348315</v>
      </c>
      <c r="U287">
        <v>0.75693366386256677</v>
      </c>
      <c r="V287">
        <v>-0.13848318370535975</v>
      </c>
      <c r="W287">
        <v>1.4587513146152127</v>
      </c>
      <c r="AK287">
        <f t="array" ref="AK287">(TRANSPOSE($N287:$W287)*$Z$17:$AI$26)*$N287:$W287</f>
        <v>-14.50233042077843</v>
      </c>
      <c r="AL287">
        <v>18.309999999999999</v>
      </c>
      <c r="AM287">
        <f t="shared" si="5"/>
        <v>0</v>
      </c>
    </row>
    <row r="288" spans="2:39" x14ac:dyDescent="0.3">
      <c r="B288">
        <v>-1.5834474386794</v>
      </c>
      <c r="C288">
        <v>-4.2844735452310001</v>
      </c>
      <c r="D288">
        <v>2.4943789974177002</v>
      </c>
      <c r="E288">
        <v>4.0403937650912001</v>
      </c>
      <c r="F288">
        <v>0.91123318635202999</v>
      </c>
      <c r="G288">
        <v>-3.2612734625245001</v>
      </c>
      <c r="H288">
        <v>-1.4394827378954</v>
      </c>
      <c r="I288">
        <v>-0.68117618106486999</v>
      </c>
      <c r="J288">
        <v>-0.60692896085242998</v>
      </c>
      <c r="K288">
        <v>1.1654565743934</v>
      </c>
      <c r="N288">
        <f t="array" ref="N288:W288">$O$1*B288:K288 + (1-$O$1)*N287:W287</f>
        <v>-1.8545201232009689</v>
      </c>
      <c r="O288">
        <v>-3.3285803238974045</v>
      </c>
      <c r="P288">
        <v>1.6350349286309749</v>
      </c>
      <c r="Q288">
        <v>1.5356036983034484</v>
      </c>
      <c r="R288">
        <v>0.88083784841197588</v>
      </c>
      <c r="S288">
        <v>-1.4081650345335046</v>
      </c>
      <c r="T288">
        <v>-0.26345877635718185</v>
      </c>
      <c r="U288">
        <v>0.32550071038433576</v>
      </c>
      <c r="V288">
        <v>-0.27901691684948082</v>
      </c>
      <c r="W288">
        <v>1.3707628925486688</v>
      </c>
      <c r="AK288">
        <f t="array" ref="AK288">(TRANSPOSE($N288:$W288)*$Z$17:$AI$26)*$N288:$W288</f>
        <v>-12.842880745656192</v>
      </c>
      <c r="AL288">
        <v>18.309999999999999</v>
      </c>
      <c r="AM288">
        <f t="shared" si="5"/>
        <v>0</v>
      </c>
    </row>
    <row r="289" spans="2:39" x14ac:dyDescent="0.3">
      <c r="B289">
        <v>1.0240690365667</v>
      </c>
      <c r="C289">
        <v>2.8212003827522998</v>
      </c>
      <c r="D289">
        <v>5.2196108908332999</v>
      </c>
      <c r="E289">
        <v>-1.1800866395023</v>
      </c>
      <c r="F289">
        <v>-0.89977634256028005</v>
      </c>
      <c r="G289">
        <v>-2.1190142551442999</v>
      </c>
      <c r="H289">
        <v>-4.1993369542880004</v>
      </c>
      <c r="I289">
        <v>-1.8809879356104999</v>
      </c>
      <c r="J289">
        <v>-0.95904981911136999</v>
      </c>
      <c r="K289">
        <v>-1.4652165291011999E-2</v>
      </c>
      <c r="N289">
        <f t="array" ref="N289:W289">$O$1*B289:K289 + (1-$O$1)*N288:W288</f>
        <v>-0.99094337527066823</v>
      </c>
      <c r="O289">
        <v>-1.4836461119024928</v>
      </c>
      <c r="P289">
        <v>2.7104077172916723</v>
      </c>
      <c r="Q289">
        <v>0.72089659696172381</v>
      </c>
      <c r="R289">
        <v>0.34665359112029903</v>
      </c>
      <c r="S289">
        <v>-1.6214198007167431</v>
      </c>
      <c r="T289">
        <v>-1.4442222297364273</v>
      </c>
      <c r="U289">
        <v>-0.33644588341411491</v>
      </c>
      <c r="V289">
        <v>-0.48302678752804756</v>
      </c>
      <c r="W289">
        <v>0.95513837519676448</v>
      </c>
      <c r="AK289">
        <f t="array" ref="AK289">(TRANSPOSE($N289:$W289)*$Z$17:$AI$26)*$N289:$W289</f>
        <v>-3.6668827782122593</v>
      </c>
      <c r="AL289">
        <v>18.309999999999999</v>
      </c>
      <c r="AM289">
        <f t="shared" si="5"/>
        <v>0</v>
      </c>
    </row>
    <row r="290" spans="2:39" x14ac:dyDescent="0.3">
      <c r="B290">
        <v>-2.7759467098127999</v>
      </c>
      <c r="C290">
        <v>-3.8578345346464999</v>
      </c>
      <c r="D290">
        <v>0.38296811343538001</v>
      </c>
      <c r="E290">
        <v>-2.3069369711761998</v>
      </c>
      <c r="F290">
        <v>0.76345399646184997</v>
      </c>
      <c r="G290">
        <v>-1.0540211434850999</v>
      </c>
      <c r="H290">
        <v>1.4286557796924</v>
      </c>
      <c r="I290">
        <v>-2.8094918787481999</v>
      </c>
      <c r="J290">
        <v>-0.25358578180217001</v>
      </c>
      <c r="K290">
        <v>1.3627854650180999E-2</v>
      </c>
      <c r="N290">
        <f t="array" ref="N290:W290">$O$1*B290:K290 + (1-$O$1)*N289:W289</f>
        <v>-1.5264443756333077</v>
      </c>
      <c r="O290">
        <v>-2.1959026387256948</v>
      </c>
      <c r="P290">
        <v>2.0121758361347846</v>
      </c>
      <c r="Q290">
        <v>-0.18745347347965324</v>
      </c>
      <c r="R290">
        <v>0.47169371272276428</v>
      </c>
      <c r="S290">
        <v>-1.45120020354725</v>
      </c>
      <c r="T290">
        <v>-0.58235882690777907</v>
      </c>
      <c r="U290">
        <v>-1.0783596820143404</v>
      </c>
      <c r="V290">
        <v>-0.41419448581028429</v>
      </c>
      <c r="W290">
        <v>0.67268521903278944</v>
      </c>
      <c r="AK290">
        <f t="array" ref="AK290">(TRANSPOSE($N290:$W290)*$Z$17:$AI$26)*$N290:$W290</f>
        <v>-8.7008426664927718</v>
      </c>
      <c r="AL290">
        <v>18.309999999999999</v>
      </c>
      <c r="AM290">
        <f t="shared" si="5"/>
        <v>0</v>
      </c>
    </row>
    <row r="291" spans="2:39" x14ac:dyDescent="0.3">
      <c r="B291">
        <v>1.6393216925177001</v>
      </c>
      <c r="C291">
        <v>-5.0302416755917001</v>
      </c>
      <c r="D291">
        <v>2.6150542567355002</v>
      </c>
      <c r="E291">
        <v>1.9162013953481001</v>
      </c>
      <c r="F291">
        <v>2.9734814160486001</v>
      </c>
      <c r="G291">
        <v>-0.59503636669520998</v>
      </c>
      <c r="H291">
        <v>-1.3259632541899</v>
      </c>
      <c r="I291">
        <v>1.2540130215158001</v>
      </c>
      <c r="J291">
        <v>1.0443893689135</v>
      </c>
      <c r="K291">
        <v>0.61449608022963997</v>
      </c>
      <c r="N291">
        <f t="array" ref="N291:W291">$O$1*B291:K291 + (1-$O$1)*N290:W290</f>
        <v>-0.57671455518800518</v>
      </c>
      <c r="O291">
        <v>-3.046204349785496</v>
      </c>
      <c r="P291">
        <v>2.1930393623149991</v>
      </c>
      <c r="Q291">
        <v>0.44364298716867279</v>
      </c>
      <c r="R291">
        <v>1.222230023720515</v>
      </c>
      <c r="S291">
        <v>-1.1943510524916379</v>
      </c>
      <c r="T291">
        <v>-0.80544015509241529</v>
      </c>
      <c r="U291">
        <v>-0.37864787095529828</v>
      </c>
      <c r="V291">
        <v>2.3380670606851006E-2</v>
      </c>
      <c r="W291">
        <v>0.65522847739184453</v>
      </c>
      <c r="AK291">
        <f t="array" ref="AK291">(TRANSPOSE($N291:$W291)*$Z$17:$AI$26)*$N291:$W291</f>
        <v>-1.2419987941038655</v>
      </c>
      <c r="AL291">
        <v>18.309999999999999</v>
      </c>
      <c r="AM291">
        <f t="shared" si="5"/>
        <v>0</v>
      </c>
    </row>
    <row r="292" spans="2:39" x14ac:dyDescent="0.3">
      <c r="B292">
        <v>-1.5746098648139</v>
      </c>
      <c r="C292">
        <v>-0.23271781580994</v>
      </c>
      <c r="D292">
        <v>4.2132425441394004</v>
      </c>
      <c r="E292">
        <v>4.5739043566805</v>
      </c>
      <c r="F292">
        <v>-1.4080443850779001</v>
      </c>
      <c r="G292">
        <v>2.7164949200272002</v>
      </c>
      <c r="H292">
        <v>1.2596456291691001</v>
      </c>
      <c r="I292">
        <v>-3.6442453395119001</v>
      </c>
      <c r="J292">
        <v>-2.2397140490257001</v>
      </c>
      <c r="K292">
        <v>0.15614230646297</v>
      </c>
      <c r="N292">
        <f t="array" ref="N292:W292">$O$1*B292:K292 + (1-$O$1)*N291:W291</f>
        <v>-0.87608314807577359</v>
      </c>
      <c r="O292">
        <v>-2.2021583895928289</v>
      </c>
      <c r="P292">
        <v>2.7991003168623196</v>
      </c>
      <c r="Q292">
        <v>1.6827213980222209</v>
      </c>
      <c r="R292">
        <v>0.43314770108099043</v>
      </c>
      <c r="S292">
        <v>-2.1097260735986501E-2</v>
      </c>
      <c r="T292">
        <v>-0.18591441981396067</v>
      </c>
      <c r="U292">
        <v>-1.3583271115222788</v>
      </c>
      <c r="V292">
        <v>-0.65554774528291437</v>
      </c>
      <c r="W292">
        <v>0.50550262611318209</v>
      </c>
      <c r="AK292">
        <f t="array" ref="AK292">(TRANSPOSE($N292:$W292)*$Z$17:$AI$26)*$N292:$W292</f>
        <v>-2.866091179567742</v>
      </c>
      <c r="AL292">
        <v>18.309999999999999</v>
      </c>
      <c r="AM292">
        <f t="shared" si="5"/>
        <v>0</v>
      </c>
    </row>
    <row r="293" spans="2:39" x14ac:dyDescent="0.3">
      <c r="B293">
        <v>-3.1108236154197999</v>
      </c>
      <c r="C293">
        <v>1.1723311942898</v>
      </c>
      <c r="D293">
        <v>4.9192876475869998</v>
      </c>
      <c r="E293">
        <v>-0.73761717057272003</v>
      </c>
      <c r="F293">
        <v>1.2632587080657001</v>
      </c>
      <c r="G293">
        <v>3.9930086214101999</v>
      </c>
      <c r="H293">
        <v>-1.4111167016760999</v>
      </c>
      <c r="I293">
        <v>-2.3578429514121999</v>
      </c>
      <c r="J293">
        <v>-2.3659626494479</v>
      </c>
      <c r="K293">
        <v>-8.7035824475247006E-2</v>
      </c>
      <c r="N293">
        <f t="array" ref="N293:W293">$O$1*B293:K293 + (1-$O$1)*N292:W292</f>
        <v>-1.5465052882789814</v>
      </c>
      <c r="O293">
        <v>-1.1898115144280403</v>
      </c>
      <c r="P293">
        <v>3.4351565160797235</v>
      </c>
      <c r="Q293">
        <v>0.95661982744373841</v>
      </c>
      <c r="R293">
        <v>0.68218100317640329</v>
      </c>
      <c r="S293">
        <v>1.1831345039078693</v>
      </c>
      <c r="T293">
        <v>-0.55347510437260239</v>
      </c>
      <c r="U293">
        <v>-1.6581818634892551</v>
      </c>
      <c r="V293">
        <v>-1.1686722165324099</v>
      </c>
      <c r="W293">
        <v>0.32774109093665332</v>
      </c>
      <c r="AK293">
        <f t="array" ref="AK293">(TRANSPOSE($N293:$W293)*$Z$17:$AI$26)*$N293:$W293</f>
        <v>-8.9310427531271444</v>
      </c>
      <c r="AL293">
        <v>18.309999999999999</v>
      </c>
      <c r="AM293">
        <f t="shared" si="5"/>
        <v>0</v>
      </c>
    </row>
    <row r="294" spans="2:39" x14ac:dyDescent="0.3">
      <c r="B294">
        <v>2.7058406335930001</v>
      </c>
      <c r="C294">
        <v>-3.0232646714300002</v>
      </c>
      <c r="D294">
        <v>0.92848256518885997</v>
      </c>
      <c r="E294">
        <v>3.0811002870106998</v>
      </c>
      <c r="F294">
        <v>-7.0635159566023994E-2</v>
      </c>
      <c r="G294">
        <v>-1.9562273799954999</v>
      </c>
      <c r="H294">
        <v>-3.0165309778035998</v>
      </c>
      <c r="I294">
        <v>-0.27756362576519</v>
      </c>
      <c r="J294">
        <v>-1.0510372565867E-2</v>
      </c>
      <c r="K294">
        <v>1.4938213078647</v>
      </c>
      <c r="N294">
        <f t="array" ref="N294:W294">$O$1*B294:K294 + (1-$O$1)*N293:W293</f>
        <v>-0.27080151171738687</v>
      </c>
      <c r="O294">
        <v>-1.7398474615286283</v>
      </c>
      <c r="P294">
        <v>2.6831543308124646</v>
      </c>
      <c r="Q294">
        <v>1.5939639653138267</v>
      </c>
      <c r="R294">
        <v>0.45633615435367508</v>
      </c>
      <c r="S294">
        <v>0.24132593873685848</v>
      </c>
      <c r="T294">
        <v>-1.2923918664019016</v>
      </c>
      <c r="U294">
        <v>-1.2439963921720354</v>
      </c>
      <c r="V294">
        <v>-0.82122366334244701</v>
      </c>
      <c r="W294">
        <v>0.67756515601506728</v>
      </c>
      <c r="AK294">
        <f t="array" ref="AK294">(TRANSPOSE($N294:$W294)*$Z$17:$AI$26)*$N294:$W294</f>
        <v>-0.27384292082095857</v>
      </c>
      <c r="AL294">
        <v>18.309999999999999</v>
      </c>
      <c r="AM294">
        <f t="shared" si="5"/>
        <v>0</v>
      </c>
    </row>
    <row r="295" spans="2:39" x14ac:dyDescent="0.3">
      <c r="B295">
        <v>-6.6609393126000001</v>
      </c>
      <c r="C295">
        <v>-6.7538600544946998</v>
      </c>
      <c r="D295">
        <v>-3.4337474334485001</v>
      </c>
      <c r="E295">
        <v>-1.4403641604944</v>
      </c>
      <c r="F295">
        <v>-0.22968760776783001</v>
      </c>
      <c r="G295">
        <v>0.56400587205911001</v>
      </c>
      <c r="H295">
        <v>-1.4873349083059</v>
      </c>
      <c r="I295">
        <v>-1.1834836338838</v>
      </c>
      <c r="J295">
        <v>0.48818110524504998</v>
      </c>
      <c r="K295">
        <v>-0.24064460539307</v>
      </c>
      <c r="N295">
        <f t="array" ref="N295:W295">$O$1*B295:K295 + (1-$O$1)*N294:W294</f>
        <v>-2.1878428519821709</v>
      </c>
      <c r="O295">
        <v>-3.2440512394184493</v>
      </c>
      <c r="P295">
        <v>0.84808380153417517</v>
      </c>
      <c r="Q295">
        <v>0.68366552757135857</v>
      </c>
      <c r="R295">
        <v>0.25052902571722352</v>
      </c>
      <c r="S295">
        <v>0.33812991873353393</v>
      </c>
      <c r="T295">
        <v>-1.350874778973101</v>
      </c>
      <c r="U295">
        <v>-1.2258425646855646</v>
      </c>
      <c r="V295">
        <v>-0.42840223276619793</v>
      </c>
      <c r="W295">
        <v>0.40210222759262609</v>
      </c>
      <c r="AK295">
        <f t="array" ref="AK295">(TRANSPOSE($N295:$W295)*$Z$17:$AI$26)*$N295:$W295</f>
        <v>-17.874405173897809</v>
      </c>
      <c r="AL295">
        <v>18.309999999999999</v>
      </c>
      <c r="AM295">
        <f t="shared" si="5"/>
        <v>0</v>
      </c>
    </row>
    <row r="296" spans="2:39" x14ac:dyDescent="0.3">
      <c r="B296">
        <v>-0.89145549270879998</v>
      </c>
      <c r="C296">
        <v>-2.0729060000858999</v>
      </c>
      <c r="D296">
        <v>2.6993521844249</v>
      </c>
      <c r="E296">
        <v>-5.3830746162091998</v>
      </c>
      <c r="F296">
        <v>1.5089459364736</v>
      </c>
      <c r="G296">
        <v>-3.2353999867818999</v>
      </c>
      <c r="H296">
        <v>0.39360096325711003</v>
      </c>
      <c r="I296">
        <v>2.4046599493218999</v>
      </c>
      <c r="J296">
        <v>-1.2480619871167</v>
      </c>
      <c r="K296">
        <v>2.0416661034908001</v>
      </c>
      <c r="N296">
        <f t="array" ref="N296:W296">$O$1*B296:K296 + (1-$O$1)*N295:W295</f>
        <v>-1.7989266442001595</v>
      </c>
      <c r="O296">
        <v>-2.8927076676186845</v>
      </c>
      <c r="P296">
        <v>1.4034643164013927</v>
      </c>
      <c r="Q296">
        <v>-1.1363565155628088</v>
      </c>
      <c r="R296">
        <v>0.62805409894413644</v>
      </c>
      <c r="S296">
        <v>-0.73392905292109623</v>
      </c>
      <c r="T296">
        <v>-0.8275320563040377</v>
      </c>
      <c r="U296">
        <v>-0.13669181048332524</v>
      </c>
      <c r="V296">
        <v>-0.67430015907134855</v>
      </c>
      <c r="W296">
        <v>0.89397139036207829</v>
      </c>
      <c r="AK296">
        <f t="array" ref="AK296">(TRANSPOSE($N296:$W296)*$Z$17:$AI$26)*$N296:$W296</f>
        <v>-12.084432438925253</v>
      </c>
      <c r="AL296">
        <v>18.309999999999999</v>
      </c>
      <c r="AM296">
        <f t="shared" si="5"/>
        <v>0</v>
      </c>
    </row>
    <row r="297" spans="2:39" x14ac:dyDescent="0.3">
      <c r="B297">
        <v>-1.9722885425931</v>
      </c>
      <c r="C297">
        <v>-0.28756520834288002</v>
      </c>
      <c r="D297">
        <v>1.2370100655492999</v>
      </c>
      <c r="E297">
        <v>3.8932265327233999</v>
      </c>
      <c r="F297">
        <v>0.80012075645345004</v>
      </c>
      <c r="G297">
        <v>2.0268488613634998</v>
      </c>
      <c r="H297">
        <v>0.63255782460651999</v>
      </c>
      <c r="I297">
        <v>-2.2161079001839998</v>
      </c>
      <c r="J297">
        <v>1.3050615438474999</v>
      </c>
      <c r="K297">
        <v>3.0241777477967</v>
      </c>
      <c r="N297">
        <f t="array" ref="N297:W297">$O$1*B297:K297 + (1-$O$1)*N296:W296</f>
        <v>-1.8509352137180415</v>
      </c>
      <c r="O297">
        <v>-2.1111649298359429</v>
      </c>
      <c r="P297">
        <v>1.3535280411457649</v>
      </c>
      <c r="Q297">
        <v>0.37251839892305372</v>
      </c>
      <c r="R297">
        <v>0.67967409619693053</v>
      </c>
      <c r="S297">
        <v>9.4304321364282573E-2</v>
      </c>
      <c r="T297">
        <v>-0.38950509203087036</v>
      </c>
      <c r="U297">
        <v>-0.76051663739352759</v>
      </c>
      <c r="V297">
        <v>-8.0491648195693988E-2</v>
      </c>
      <c r="W297">
        <v>1.5330332975924648</v>
      </c>
      <c r="AK297">
        <f t="array" ref="AK297">(TRANSPOSE($N297:$W297)*$Z$17:$AI$26)*$N297:$W297</f>
        <v>-12.793276468327212</v>
      </c>
      <c r="AL297">
        <v>18.309999999999999</v>
      </c>
      <c r="AM297">
        <f t="shared" si="5"/>
        <v>0</v>
      </c>
    </row>
    <row r="298" spans="2:39" x14ac:dyDescent="0.3">
      <c r="B298">
        <v>0.61108965709337004</v>
      </c>
      <c r="C298">
        <v>-10.603530106679001</v>
      </c>
      <c r="D298">
        <v>-1.5394088617302</v>
      </c>
      <c r="E298">
        <v>3.0738667768712999</v>
      </c>
      <c r="F298">
        <v>0.20543292759944001</v>
      </c>
      <c r="G298">
        <v>2.2268514266206001</v>
      </c>
      <c r="H298">
        <v>1.753616819069</v>
      </c>
      <c r="I298">
        <v>-0.87996645593328005</v>
      </c>
      <c r="J298">
        <v>-2.7663699381139999</v>
      </c>
      <c r="K298">
        <v>1.5211392738388001</v>
      </c>
      <c r="N298">
        <f t="array" ref="N298:W298">$O$1*B298:K298 + (1-$O$1)*N297:W297</f>
        <v>-1.1123277524746178</v>
      </c>
      <c r="O298">
        <v>-4.6588744828888604</v>
      </c>
      <c r="P298">
        <v>0.48564697028297538</v>
      </c>
      <c r="Q298">
        <v>1.1829229123075276</v>
      </c>
      <c r="R298">
        <v>0.53740174561768328</v>
      </c>
      <c r="S298">
        <v>0.73406845294117784</v>
      </c>
      <c r="T298">
        <v>0.25343148129909082</v>
      </c>
      <c r="U298">
        <v>-0.79635158295545327</v>
      </c>
      <c r="V298">
        <v>-0.8862551351711857</v>
      </c>
      <c r="W298">
        <v>1.5294650904663654</v>
      </c>
      <c r="AK298">
        <f t="array" ref="AK298">(TRANSPOSE($N298:$W298)*$Z$17:$AI$26)*$N298:$W298</f>
        <v>-4.6202438269853356</v>
      </c>
      <c r="AL298">
        <v>18.309999999999999</v>
      </c>
      <c r="AM298">
        <f t="shared" si="5"/>
        <v>0</v>
      </c>
    </row>
    <row r="299" spans="2:39" x14ac:dyDescent="0.3">
      <c r="B299">
        <v>1.0517462437734</v>
      </c>
      <c r="C299">
        <v>-6.7538755368840002</v>
      </c>
      <c r="D299">
        <v>0.45892797127169999</v>
      </c>
      <c r="E299">
        <v>-3.0605132635264001</v>
      </c>
      <c r="F299">
        <v>3.9572122908445002</v>
      </c>
      <c r="G299">
        <v>-3.3627439198614999</v>
      </c>
      <c r="H299">
        <v>-0.59646604228764</v>
      </c>
      <c r="I299">
        <v>0.40643875901052001</v>
      </c>
      <c r="J299">
        <v>0.54072642744521004</v>
      </c>
      <c r="K299">
        <v>0.41211458309620003</v>
      </c>
      <c r="N299">
        <f t="array" ref="N299:W299">$O$1*B299:K299 + (1-$O$1)*N298:W298</f>
        <v>-0.46310555360021249</v>
      </c>
      <c r="O299">
        <v>-5.2873747990874023</v>
      </c>
      <c r="P299">
        <v>0.47763127057959276</v>
      </c>
      <c r="Q299">
        <v>-9.0107940442650691E-2</v>
      </c>
      <c r="R299">
        <v>1.5633449091857283</v>
      </c>
      <c r="S299">
        <v>-0.49497525889962535</v>
      </c>
      <c r="T299">
        <v>-1.5377757769284295E-3</v>
      </c>
      <c r="U299">
        <v>-0.43551448036566121</v>
      </c>
      <c r="V299">
        <v>-0.4581606663862669</v>
      </c>
      <c r="W299">
        <v>1.1942599382553156</v>
      </c>
      <c r="AK299">
        <f t="array" ref="AK299">(TRANSPOSE($N299:$W299)*$Z$17:$AI$26)*$N299:$W299</f>
        <v>-0.80086502498557621</v>
      </c>
      <c r="AL299">
        <v>18.309999999999999</v>
      </c>
      <c r="AM299">
        <f t="shared" si="5"/>
        <v>0</v>
      </c>
    </row>
    <row r="300" spans="2:39" x14ac:dyDescent="0.3">
      <c r="B300">
        <v>6.8908494062796999</v>
      </c>
      <c r="C300">
        <v>-8.4452213562360008</v>
      </c>
      <c r="D300">
        <v>-0.26543877103748997</v>
      </c>
      <c r="E300">
        <v>-3.6637010689444001</v>
      </c>
      <c r="F300">
        <v>1.8626911288154999</v>
      </c>
      <c r="G300">
        <v>-2.3488407950335999</v>
      </c>
      <c r="H300">
        <v>0.77047943340214997</v>
      </c>
      <c r="I300">
        <v>2.1103519423976</v>
      </c>
      <c r="J300">
        <v>0.12773007952382001</v>
      </c>
      <c r="K300">
        <v>-0.44133131829326</v>
      </c>
      <c r="N300">
        <f t="array" ref="N300:W300">$O$1*B300:K300 + (1-$O$1)*N299:W299</f>
        <v>1.7430809343637612</v>
      </c>
      <c r="O300">
        <v>-6.2347287662319815</v>
      </c>
      <c r="P300">
        <v>0.2547102580944679</v>
      </c>
      <c r="Q300">
        <v>-1.1621858789931754</v>
      </c>
      <c r="R300">
        <v>1.6531487750746596</v>
      </c>
      <c r="S300">
        <v>-1.0511349197398177</v>
      </c>
      <c r="T300">
        <v>0.23006738697679507</v>
      </c>
      <c r="U300">
        <v>0.32824544646331716</v>
      </c>
      <c r="V300">
        <v>-0.28239344261324084</v>
      </c>
      <c r="W300">
        <v>0.70358256129074292</v>
      </c>
      <c r="AK300">
        <f t="array" ref="AK300">(TRANSPOSE($N300:$W300)*$Z$17:$AI$26)*$N300:$W300</f>
        <v>-11.345782525791716</v>
      </c>
      <c r="AL300">
        <v>18.309999999999999</v>
      </c>
      <c r="AM300">
        <f t="shared" si="5"/>
        <v>0</v>
      </c>
    </row>
    <row r="301" spans="2:39" x14ac:dyDescent="0.3">
      <c r="B301">
        <v>-1.5820432041345001</v>
      </c>
      <c r="C301">
        <v>-2.9536024286071001</v>
      </c>
      <c r="D301">
        <v>-0.56572843401509998</v>
      </c>
      <c r="E301">
        <v>2.4426924153603</v>
      </c>
      <c r="F301">
        <v>1.9478017057165</v>
      </c>
      <c r="G301">
        <v>0.17709201399716001</v>
      </c>
      <c r="H301">
        <v>-5.0740257812919003</v>
      </c>
      <c r="I301">
        <v>0.22270113049948001</v>
      </c>
      <c r="J301">
        <v>-1.6637558330015001</v>
      </c>
      <c r="K301">
        <v>4.6187167117812002</v>
      </c>
      <c r="N301">
        <f t="array" ref="N301:W301">$O$1*B301:K301 + (1-$O$1)*N300:W300</f>
        <v>0.74554369281428268</v>
      </c>
      <c r="O301">
        <v>-5.2503908649445172</v>
      </c>
      <c r="P301">
        <v>8.5786504615975312E-3</v>
      </c>
      <c r="Q301">
        <v>-8.0722390687132717E-2</v>
      </c>
      <c r="R301">
        <v>1.7415446542672117</v>
      </c>
      <c r="S301">
        <v>-0.68266683961872432</v>
      </c>
      <c r="T301">
        <v>-1.3611605635038133</v>
      </c>
      <c r="U301">
        <v>0.29658215167416602</v>
      </c>
      <c r="V301">
        <v>-0.6968021597297186</v>
      </c>
      <c r="W301">
        <v>1.8781228064378801</v>
      </c>
      <c r="AK301">
        <f t="array" ref="AK301">(TRANSPOSE($N301:$W301)*$Z$17:$AI$26)*$N301:$W301</f>
        <v>-2.0756090255809037</v>
      </c>
      <c r="AL301">
        <v>18.309999999999999</v>
      </c>
      <c r="AM301">
        <f t="shared" si="5"/>
        <v>0</v>
      </c>
    </row>
    <row r="302" spans="2:39" x14ac:dyDescent="0.3">
      <c r="B302">
        <v>5.0959826628745999</v>
      </c>
      <c r="C302">
        <v>-3.7116638315614998</v>
      </c>
      <c r="D302">
        <v>2.3111849722037001</v>
      </c>
      <c r="E302">
        <v>-0.64107483715547997</v>
      </c>
      <c r="F302">
        <v>2.9038653211793002</v>
      </c>
      <c r="G302">
        <v>0.73732128397796004</v>
      </c>
      <c r="H302">
        <v>-3.0347574886633</v>
      </c>
      <c r="I302">
        <v>-2.7149066907270001</v>
      </c>
      <c r="J302">
        <v>0.87711234075414002</v>
      </c>
      <c r="K302">
        <v>1.386571324265</v>
      </c>
      <c r="N302">
        <f t="array" ref="N302:W302">$O$1*B302:K302 + (1-$O$1)*N301:W301</f>
        <v>2.0506753838323779</v>
      </c>
      <c r="O302">
        <v>-4.788772754929612</v>
      </c>
      <c r="P302">
        <v>0.69936054698422823</v>
      </c>
      <c r="Q302">
        <v>-0.24882812462763687</v>
      </c>
      <c r="R302">
        <v>2.0902408543408382</v>
      </c>
      <c r="S302">
        <v>-0.25667040253971896</v>
      </c>
      <c r="T302">
        <v>-1.8632396410516594</v>
      </c>
      <c r="U302">
        <v>-0.60686450104618372</v>
      </c>
      <c r="V302">
        <v>-0.22462780958456097</v>
      </c>
      <c r="W302">
        <v>1.7306573617860161</v>
      </c>
      <c r="AK302">
        <f t="array" ref="AK302">(TRANSPOSE($N302:$W302)*$Z$17:$AI$26)*$N302:$W302</f>
        <v>-15.703381656193125</v>
      </c>
      <c r="AL302">
        <v>18.309999999999999</v>
      </c>
      <c r="AM302">
        <f t="shared" si="5"/>
        <v>0</v>
      </c>
    </row>
    <row r="303" spans="2:39" x14ac:dyDescent="0.3">
      <c r="B303">
        <v>6.6009301064352996</v>
      </c>
      <c r="C303">
        <v>-2.4661103463370999</v>
      </c>
      <c r="D303">
        <v>0.36721766024454</v>
      </c>
      <c r="E303">
        <v>-1.3773116021095</v>
      </c>
      <c r="F303">
        <v>-1.3288800388491999</v>
      </c>
      <c r="G303">
        <v>-2.6923869196953998</v>
      </c>
      <c r="H303">
        <v>-0.79752063462186995</v>
      </c>
      <c r="I303">
        <v>-5.3340346779079999E-2</v>
      </c>
      <c r="J303">
        <v>-1.8070753869778999</v>
      </c>
      <c r="K303">
        <v>-1.1753738703692</v>
      </c>
      <c r="N303">
        <f t="array" ref="N303:W303">$O$1*B303:K303 + (1-$O$1)*N302:W302</f>
        <v>3.4157518006132541</v>
      </c>
      <c r="O303">
        <v>-4.0919740323518585</v>
      </c>
      <c r="P303">
        <v>0.5997176809623217</v>
      </c>
      <c r="Q303">
        <v>-0.58737316787219584</v>
      </c>
      <c r="R303">
        <v>1.0645045863838267</v>
      </c>
      <c r="S303">
        <v>-0.98738535768642322</v>
      </c>
      <c r="T303">
        <v>-1.5435239391227227</v>
      </c>
      <c r="U303">
        <v>-0.44080725476605259</v>
      </c>
      <c r="V303">
        <v>-0.69936208280256262</v>
      </c>
      <c r="W303">
        <v>0.85884799213945118</v>
      </c>
      <c r="AK303">
        <f t="array" ref="AK303">(TRANSPOSE($N303:$W303)*$Z$17:$AI$26)*$N303:$W303</f>
        <v>-43.568435127858798</v>
      </c>
      <c r="AL303">
        <v>18.309999999999999</v>
      </c>
      <c r="AM303">
        <f t="shared" si="5"/>
        <v>1</v>
      </c>
    </row>
    <row r="304" spans="2:39" x14ac:dyDescent="0.3">
      <c r="B304">
        <v>1.5074335580589999</v>
      </c>
      <c r="C304">
        <v>-1.0840853379708999</v>
      </c>
      <c r="D304">
        <v>1.9466968715398001</v>
      </c>
      <c r="E304">
        <v>-1.8832697273371</v>
      </c>
      <c r="F304">
        <v>0.2097660434037</v>
      </c>
      <c r="G304">
        <v>1.5894560469515999</v>
      </c>
      <c r="H304">
        <v>2.1376044587401002</v>
      </c>
      <c r="I304">
        <v>-3.0379132565111999</v>
      </c>
      <c r="J304">
        <v>-2.8173665239601</v>
      </c>
      <c r="K304">
        <v>1.8634959103952</v>
      </c>
      <c r="N304">
        <f t="array" ref="N304:W304">$O$1*B304:K304 + (1-$O$1)*N303:W303</f>
        <v>2.8432563278469778</v>
      </c>
      <c r="O304">
        <v>-3.1896074240375705</v>
      </c>
      <c r="P304">
        <v>1.0038114381355652</v>
      </c>
      <c r="Q304">
        <v>-0.97614213571166708</v>
      </c>
      <c r="R304">
        <v>0.80808302348978867</v>
      </c>
      <c r="S304">
        <v>-0.21433293629501626</v>
      </c>
      <c r="T304">
        <v>-0.43918541976387571</v>
      </c>
      <c r="U304">
        <v>-1.2199390552895968</v>
      </c>
      <c r="V304">
        <v>-1.3347634151498238</v>
      </c>
      <c r="W304">
        <v>1.1602423676161757</v>
      </c>
      <c r="AK304">
        <f t="array" ref="AK304">(TRANSPOSE($N304:$W304)*$Z$17:$AI$26)*$N304:$W304</f>
        <v>-30.187794037313243</v>
      </c>
      <c r="AL304">
        <v>18.309999999999999</v>
      </c>
      <c r="AM304">
        <f t="shared" si="5"/>
        <v>1</v>
      </c>
    </row>
    <row r="305" spans="2:39" x14ac:dyDescent="0.3">
      <c r="B305">
        <v>3.1670169570399</v>
      </c>
      <c r="C305">
        <v>-3.7282872630627999</v>
      </c>
      <c r="D305">
        <v>-0.55683548405581995</v>
      </c>
      <c r="E305">
        <v>1.0988050300054999</v>
      </c>
      <c r="F305">
        <v>0.28183741798870998</v>
      </c>
      <c r="G305">
        <v>3.0818744738602999</v>
      </c>
      <c r="H305">
        <v>4.1187931149121004</v>
      </c>
      <c r="I305">
        <v>0.74806631375594002</v>
      </c>
      <c r="J305">
        <v>-1.5176119869735001</v>
      </c>
      <c r="K305">
        <v>0.33425945657748002</v>
      </c>
      <c r="N305">
        <f t="array" ref="N305:W305">$O$1*B305:K305 + (1-$O$1)*N304:W304</f>
        <v>2.9403845166048543</v>
      </c>
      <c r="O305">
        <v>-3.3512113757451392</v>
      </c>
      <c r="P305">
        <v>0.53561736147814965</v>
      </c>
      <c r="Q305">
        <v>-0.35365798599651693</v>
      </c>
      <c r="R305">
        <v>0.65020934183946499</v>
      </c>
      <c r="S305">
        <v>0.77452928675157862</v>
      </c>
      <c r="T305">
        <v>0.9282081406389171</v>
      </c>
      <c r="U305">
        <v>-0.62953744457593575</v>
      </c>
      <c r="V305">
        <v>-1.3896179866969265</v>
      </c>
      <c r="W305">
        <v>0.91244749430456695</v>
      </c>
      <c r="AK305">
        <f t="array" ref="AK305">(TRANSPOSE($N305:$W305)*$Z$17:$AI$26)*$N305:$W305</f>
        <v>-32.285506487044422</v>
      </c>
      <c r="AL305">
        <v>18.309999999999999</v>
      </c>
      <c r="AM305">
        <f t="shared" si="5"/>
        <v>1</v>
      </c>
    </row>
    <row r="306" spans="2:39" x14ac:dyDescent="0.3">
      <c r="B306">
        <v>4.6788747181438</v>
      </c>
      <c r="C306">
        <v>-0.65973741715766998</v>
      </c>
      <c r="D306">
        <v>-1.1523507465836</v>
      </c>
      <c r="E306">
        <v>5.1264368170756001</v>
      </c>
      <c r="F306">
        <v>1.5175913191438</v>
      </c>
      <c r="G306">
        <v>1.5684681921629999</v>
      </c>
      <c r="H306">
        <v>1.9963873053229999</v>
      </c>
      <c r="I306">
        <v>0.76226414222458005</v>
      </c>
      <c r="J306">
        <v>-1.6438850621012999</v>
      </c>
      <c r="K306">
        <v>-2.3157150071235999</v>
      </c>
      <c r="N306">
        <f t="array" ref="N306:W306">$O$1*B306:K306 + (1-$O$1)*N305:W305</f>
        <v>3.4619315770665375</v>
      </c>
      <c r="O306">
        <v>-2.543769188168898</v>
      </c>
      <c r="P306">
        <v>2.9226929059624707E-2</v>
      </c>
      <c r="Q306">
        <v>1.2903704549251183</v>
      </c>
      <c r="R306">
        <v>0.91042393503076546</v>
      </c>
      <c r="S306">
        <v>1.0127109583750049</v>
      </c>
      <c r="T306">
        <v>1.2486618900441417</v>
      </c>
      <c r="U306">
        <v>-0.21199696853578098</v>
      </c>
      <c r="V306">
        <v>-1.4658981093182384</v>
      </c>
      <c r="W306">
        <v>-5.6001256123883181E-2</v>
      </c>
      <c r="AK306">
        <f t="array" ref="AK306">(TRANSPOSE($N306:$W306)*$Z$17:$AI$26)*$N306:$W306</f>
        <v>-44.754458792241039</v>
      </c>
      <c r="AL306">
        <v>18.309999999999999</v>
      </c>
      <c r="AM306">
        <f t="shared" si="5"/>
        <v>1</v>
      </c>
    </row>
    <row r="307" spans="2:39" x14ac:dyDescent="0.3">
      <c r="B307">
        <v>-4.1422887305077998</v>
      </c>
      <c r="C307">
        <v>3.5997846547755001</v>
      </c>
      <c r="D307">
        <v>7.5420665258305997</v>
      </c>
      <c r="E307">
        <v>-3.7124580389976001</v>
      </c>
      <c r="F307">
        <v>0.14791553591206</v>
      </c>
      <c r="G307">
        <v>0.51220333134632001</v>
      </c>
      <c r="H307">
        <v>0.67204301022469004</v>
      </c>
      <c r="I307">
        <v>0.20424165692233001</v>
      </c>
      <c r="J307">
        <v>0.74021423043071999</v>
      </c>
      <c r="K307">
        <v>0.61827146537430999</v>
      </c>
      <c r="N307">
        <f t="array" ref="N307:W307">$O$1*B307:K307 + (1-$O$1)*N306:W306</f>
        <v>1.1806654847942364</v>
      </c>
      <c r="O307">
        <v>-0.70070303528557853</v>
      </c>
      <c r="P307">
        <v>2.283078808090917</v>
      </c>
      <c r="Q307">
        <v>-0.21047809325169731</v>
      </c>
      <c r="R307">
        <v>0.68167141529515374</v>
      </c>
      <c r="S307">
        <v>0.86255867026639943</v>
      </c>
      <c r="T307">
        <v>1.0756762260983062</v>
      </c>
      <c r="U307">
        <v>-8.7125380898347662E-2</v>
      </c>
      <c r="V307">
        <v>-0.8040644073935509</v>
      </c>
      <c r="W307">
        <v>0.14628056032557477</v>
      </c>
      <c r="AK307">
        <f t="array" ref="AK307">(TRANSPOSE($N307:$W307)*$Z$17:$AI$26)*$N307:$W307</f>
        <v>-5.2053877333816478</v>
      </c>
      <c r="AL307">
        <v>18.309999999999999</v>
      </c>
      <c r="AM307">
        <f t="shared" si="5"/>
        <v>0</v>
      </c>
    </row>
    <row r="308" spans="2:39" x14ac:dyDescent="0.3">
      <c r="B308">
        <v>-7.4121366656332999</v>
      </c>
      <c r="C308">
        <v>-3.1650037188312998</v>
      </c>
      <c r="D308">
        <v>0.23384948701613001</v>
      </c>
      <c r="E308">
        <v>2.8630895333307</v>
      </c>
      <c r="F308">
        <v>-6.5324710365806005E-2</v>
      </c>
      <c r="G308">
        <v>-0.72820399275185999</v>
      </c>
      <c r="H308">
        <v>0.55342023771224003</v>
      </c>
      <c r="I308">
        <v>-2.7364862225275002</v>
      </c>
      <c r="J308">
        <v>0.37288833483557998</v>
      </c>
      <c r="K308">
        <v>0.44496416029197</v>
      </c>
      <c r="N308">
        <f t="array" ref="N308:W308">$O$1*B308:K308 + (1-$O$1)*N307:W307</f>
        <v>-1.3971751603340246</v>
      </c>
      <c r="O308">
        <v>-1.4399932403492948</v>
      </c>
      <c r="P308">
        <v>1.6683100117684808</v>
      </c>
      <c r="Q308">
        <v>0.71159219472302193</v>
      </c>
      <c r="R308">
        <v>0.45757257759686581</v>
      </c>
      <c r="S308">
        <v>0.38532987136092156</v>
      </c>
      <c r="T308">
        <v>0.91899942958248626</v>
      </c>
      <c r="U308">
        <v>-0.8819336333870933</v>
      </c>
      <c r="V308">
        <v>-0.45097858472481162</v>
      </c>
      <c r="W308">
        <v>0.23588564031549331</v>
      </c>
      <c r="AK308">
        <f t="array" ref="AK308">(TRANSPOSE($N308:$W308)*$Z$17:$AI$26)*$N308:$W308</f>
        <v>-7.289555743806087</v>
      </c>
      <c r="AL308">
        <v>18.309999999999999</v>
      </c>
      <c r="AM308">
        <f t="shared" si="5"/>
        <v>0</v>
      </c>
    </row>
    <row r="309" spans="2:39" x14ac:dyDescent="0.3">
      <c r="B309">
        <v>-7.1436532563997002</v>
      </c>
      <c r="C309">
        <v>-2.8380462768068999</v>
      </c>
      <c r="D309">
        <v>2.7461340042007998</v>
      </c>
      <c r="E309">
        <v>-5.9453566938273E-2</v>
      </c>
      <c r="F309">
        <v>-2.7224779928960999E-2</v>
      </c>
      <c r="G309">
        <v>-2.7953401385201002</v>
      </c>
      <c r="H309">
        <v>-2.9666534198291998</v>
      </c>
      <c r="I309">
        <v>2.8869259615677999E-2</v>
      </c>
      <c r="J309">
        <v>-2.4204471783404</v>
      </c>
      <c r="K309">
        <v>0.90461847730924005</v>
      </c>
      <c r="N309">
        <f t="array" ref="N309:W309">$O$1*B309:K309 + (1-$O$1)*N308:W308</f>
        <v>-3.1211185891537272</v>
      </c>
      <c r="O309">
        <v>-1.8594091512865765</v>
      </c>
      <c r="P309">
        <v>1.9916572094981764</v>
      </c>
      <c r="Q309">
        <v>0.48027846622463338</v>
      </c>
      <c r="R309">
        <v>0.31213337033911775</v>
      </c>
      <c r="S309">
        <v>-0.56887113160338498</v>
      </c>
      <c r="T309">
        <v>-0.24669642524101953</v>
      </c>
      <c r="U309">
        <v>-0.60869276548626183</v>
      </c>
      <c r="V309">
        <v>-1.0418191628094879</v>
      </c>
      <c r="W309">
        <v>0.43650549141361733</v>
      </c>
      <c r="AK309">
        <f t="array" ref="AK309">(TRANSPOSE($N309:$W309)*$Z$17:$AI$26)*$N309:$W309</f>
        <v>-36.376414520609337</v>
      </c>
      <c r="AL309">
        <v>18.309999999999999</v>
      </c>
      <c r="AM309">
        <f t="shared" si="5"/>
        <v>1</v>
      </c>
    </row>
    <row r="310" spans="2:39" x14ac:dyDescent="0.3">
      <c r="B310">
        <v>-1.0081736514435</v>
      </c>
      <c r="C310">
        <v>0.34901087561847</v>
      </c>
      <c r="D310">
        <v>5.5252622776129998</v>
      </c>
      <c r="E310">
        <v>2.9911770648804001</v>
      </c>
      <c r="F310">
        <v>0.61883323284877001</v>
      </c>
      <c r="G310">
        <v>-0.59216962750837998</v>
      </c>
      <c r="H310">
        <v>0.77131661606843005</v>
      </c>
      <c r="I310">
        <v>-2.2650131714489001</v>
      </c>
      <c r="J310">
        <v>0.15971421265333999</v>
      </c>
      <c r="K310">
        <v>-3.8767306419478</v>
      </c>
      <c r="N310">
        <f t="array" ref="N310:W310">$O$1*B310:K310 + (1-$O$1)*N309:W309</f>
        <v>-2.4872351078406592</v>
      </c>
      <c r="O310">
        <v>-1.1968831432150624</v>
      </c>
      <c r="P310">
        <v>3.0517387299326231</v>
      </c>
      <c r="Q310">
        <v>1.2335480458213635</v>
      </c>
      <c r="R310">
        <v>0.40414332909201345</v>
      </c>
      <c r="S310">
        <v>-0.57586068037488347</v>
      </c>
      <c r="T310">
        <v>5.8707487151815341E-2</v>
      </c>
      <c r="U310">
        <v>-1.1055888872750532</v>
      </c>
      <c r="V310">
        <v>-0.68135915017063953</v>
      </c>
      <c r="W310">
        <v>-0.85746534859480794</v>
      </c>
      <c r="AK310">
        <f t="array" ref="AK310">(TRANSPOSE($N310:$W310)*$Z$17:$AI$26)*$N310:$W310</f>
        <v>-23.101119569728002</v>
      </c>
      <c r="AL310">
        <v>18.309999999999999</v>
      </c>
      <c r="AM310">
        <f t="shared" si="5"/>
        <v>1</v>
      </c>
    </row>
    <row r="311" spans="2:39" x14ac:dyDescent="0.3">
      <c r="B311">
        <v>-6.0447108328165999</v>
      </c>
      <c r="C311">
        <v>-3.8418138585542998</v>
      </c>
      <c r="D311">
        <v>0.10570671375726</v>
      </c>
      <c r="E311">
        <v>1.0864114993377001</v>
      </c>
      <c r="F311">
        <v>2.8617247044369001</v>
      </c>
      <c r="G311">
        <v>9.2825711985046994E-2</v>
      </c>
      <c r="H311">
        <v>-0.60802000014905999</v>
      </c>
      <c r="I311">
        <v>-0.1768699512585</v>
      </c>
      <c r="J311">
        <v>1.0202527059449</v>
      </c>
      <c r="K311">
        <v>-1.0371125355330999</v>
      </c>
      <c r="N311">
        <f t="array" ref="N311:W311">$O$1*B311:K311 + (1-$O$1)*N310:W310</f>
        <v>-3.554477825333441</v>
      </c>
      <c r="O311">
        <v>-1.9903623578168335</v>
      </c>
      <c r="P311">
        <v>2.1679291250800139</v>
      </c>
      <c r="Q311">
        <v>1.1894070818762643</v>
      </c>
      <c r="R311">
        <v>1.1414177416954794</v>
      </c>
      <c r="S311">
        <v>-0.37525476266690433</v>
      </c>
      <c r="T311">
        <v>-0.14131075903844725</v>
      </c>
      <c r="U311">
        <v>-0.82697320647008721</v>
      </c>
      <c r="V311">
        <v>-0.17087559333597763</v>
      </c>
      <c r="W311">
        <v>-0.91135950467629545</v>
      </c>
      <c r="AK311">
        <f t="array" ref="AK311">(TRANSPOSE($N311:$W311)*$Z$17:$AI$26)*$N311:$W311</f>
        <v>-47.179242967010211</v>
      </c>
      <c r="AL311">
        <v>18.309999999999999</v>
      </c>
      <c r="AM311">
        <f t="shared" si="5"/>
        <v>1</v>
      </c>
    </row>
    <row r="312" spans="2:39" x14ac:dyDescent="0.3">
      <c r="B312">
        <v>-0.90692053572677001</v>
      </c>
      <c r="C312">
        <v>2.1036437405749</v>
      </c>
      <c r="D312">
        <v>3.4597641326883002</v>
      </c>
      <c r="E312">
        <v>6.3307397994340002</v>
      </c>
      <c r="F312">
        <v>2.6618747973646002</v>
      </c>
      <c r="G312">
        <v>-1.6249819795321001</v>
      </c>
      <c r="H312">
        <v>-1.5634764604614999</v>
      </c>
      <c r="I312">
        <v>2.1630806859421998</v>
      </c>
      <c r="J312">
        <v>3.9086375551283998</v>
      </c>
      <c r="K312">
        <v>-0.58117336639037998</v>
      </c>
      <c r="N312">
        <f t="array" ref="N312:W312">$O$1*B312:K312 + (1-$O$1)*N311:W311</f>
        <v>-2.7602106384514395</v>
      </c>
      <c r="O312">
        <v>-0.76216052829931347</v>
      </c>
      <c r="P312">
        <v>2.5554796273624998</v>
      </c>
      <c r="Q312">
        <v>2.7318068971435849</v>
      </c>
      <c r="R312">
        <v>1.5975548583962156</v>
      </c>
      <c r="S312">
        <v>-0.75017292772646305</v>
      </c>
      <c r="T312">
        <v>-0.56796046946536305</v>
      </c>
      <c r="U312">
        <v>7.004296125359899E-2</v>
      </c>
      <c r="V312">
        <v>1.0529783512033355</v>
      </c>
      <c r="W312">
        <v>-0.81230366319052072</v>
      </c>
      <c r="AK312">
        <f t="array" ref="AK312">(TRANSPOSE($N312:$W312)*$Z$17:$AI$26)*$N312:$W312</f>
        <v>-28.450100202670519</v>
      </c>
      <c r="AL312">
        <v>18.309999999999999</v>
      </c>
      <c r="AM312">
        <f t="shared" si="5"/>
        <v>1</v>
      </c>
    </row>
    <row r="313" spans="2:39" x14ac:dyDescent="0.3">
      <c r="B313">
        <v>-3.2184627547488001</v>
      </c>
      <c r="C313">
        <v>-1.3168326474089</v>
      </c>
      <c r="D313">
        <v>4.6546074754487003</v>
      </c>
      <c r="E313">
        <v>-5.9007709512281998</v>
      </c>
      <c r="F313">
        <v>2.5183693880316</v>
      </c>
      <c r="G313">
        <v>-1.8918359049783</v>
      </c>
      <c r="H313">
        <v>-3.9956527378554001</v>
      </c>
      <c r="I313">
        <v>0.44178954100248002</v>
      </c>
      <c r="J313">
        <v>2.8840291473956E-2</v>
      </c>
      <c r="K313">
        <v>-0.40435346576434</v>
      </c>
      <c r="N313">
        <f t="array" ref="N313:W313">$O$1*B313:K313 + (1-$O$1)*N312:W312</f>
        <v>-2.8976862733406477</v>
      </c>
      <c r="O313">
        <v>-0.9285621640321895</v>
      </c>
      <c r="P313">
        <v>3.1852179817883597</v>
      </c>
      <c r="Q313">
        <v>0.14203354263204937</v>
      </c>
      <c r="R313">
        <v>1.8737992172868307</v>
      </c>
      <c r="S313">
        <v>-1.0926718209020141</v>
      </c>
      <c r="T313">
        <v>-1.5962681499823739</v>
      </c>
      <c r="U313">
        <v>0.18156693517826328</v>
      </c>
      <c r="V313">
        <v>0.74573693328452162</v>
      </c>
      <c r="W313">
        <v>-0.68991860396266647</v>
      </c>
      <c r="AK313">
        <f t="array" ref="AK313">(TRANSPOSE($N313:$W313)*$Z$17:$AI$26)*$N313:$W313</f>
        <v>-31.354658608142575</v>
      </c>
      <c r="AL313">
        <v>18.309999999999999</v>
      </c>
      <c r="AM313">
        <f t="shared" si="5"/>
        <v>1</v>
      </c>
    </row>
    <row r="314" spans="2:39" x14ac:dyDescent="0.3">
      <c r="B314">
        <v>-3.6325398219223</v>
      </c>
      <c r="C314">
        <v>-4.4833865661308998</v>
      </c>
      <c r="D314">
        <v>2.1204583838431001</v>
      </c>
      <c r="E314">
        <v>0.93266657808907005</v>
      </c>
      <c r="F314">
        <v>3.2127414807564998</v>
      </c>
      <c r="G314">
        <v>2.1757156875054999</v>
      </c>
      <c r="H314">
        <v>0.50040870500909995</v>
      </c>
      <c r="I314">
        <v>-2.5089289832922002</v>
      </c>
      <c r="J314">
        <v>0.14887216582443</v>
      </c>
      <c r="K314">
        <v>-2.4935518647325998</v>
      </c>
      <c r="N314">
        <f t="array" ref="N314:W314">$O$1*B314:K314 + (1-$O$1)*N313:W313</f>
        <v>-3.1181423379151427</v>
      </c>
      <c r="O314">
        <v>-1.9950094846618025</v>
      </c>
      <c r="P314">
        <v>2.865790102404782</v>
      </c>
      <c r="Q314">
        <v>0.37922345326915557</v>
      </c>
      <c r="R314">
        <v>2.2754818963277312</v>
      </c>
      <c r="S314">
        <v>-0.11215556837975982</v>
      </c>
      <c r="T314">
        <v>-0.96726509348493173</v>
      </c>
      <c r="U314">
        <v>-0.62558184036287579</v>
      </c>
      <c r="V314">
        <v>0.56667750304649411</v>
      </c>
      <c r="W314">
        <v>-1.2310085821936463</v>
      </c>
      <c r="AK314">
        <f t="array" ref="AK314">(TRANSPOSE($N314:$W314)*$Z$17:$AI$26)*$N314:$W314</f>
        <v>-36.307071606788035</v>
      </c>
      <c r="AL314">
        <v>18.309999999999999</v>
      </c>
      <c r="AM314">
        <f t="shared" si="5"/>
        <v>1</v>
      </c>
    </row>
    <row r="315" spans="2:39" x14ac:dyDescent="0.3">
      <c r="B315">
        <v>-0.60294222238022999</v>
      </c>
      <c r="C315">
        <v>-4.0506616980321999</v>
      </c>
      <c r="D315">
        <v>1.0665569033643001</v>
      </c>
      <c r="E315">
        <v>0.81620348935382003</v>
      </c>
      <c r="F315">
        <v>4.4280082747618001</v>
      </c>
      <c r="G315">
        <v>3.1592785988846002</v>
      </c>
      <c r="H315">
        <v>-0.58855991047348999</v>
      </c>
      <c r="I315">
        <v>1.6128344026196</v>
      </c>
      <c r="J315">
        <v>0.81797554153466001</v>
      </c>
      <c r="K315">
        <v>-3.9532463152970001</v>
      </c>
      <c r="N315">
        <f t="array" ref="N315:W315">$O$1*B315:K315 + (1-$O$1)*N314:W314</f>
        <v>-2.3635823032546686</v>
      </c>
      <c r="O315">
        <v>-2.6117051486729217</v>
      </c>
      <c r="P315">
        <v>2.3260201426926375</v>
      </c>
      <c r="Q315">
        <v>0.51031746409455492</v>
      </c>
      <c r="R315">
        <v>2.9212398098579522</v>
      </c>
      <c r="S315">
        <v>0.86927468179954803</v>
      </c>
      <c r="T315">
        <v>-0.85365353858149917</v>
      </c>
      <c r="U315">
        <v>4.5943032531866934E-2</v>
      </c>
      <c r="V315">
        <v>0.64206691459294385</v>
      </c>
      <c r="W315">
        <v>-2.0476799021246523</v>
      </c>
      <c r="AK315">
        <f t="array" ref="AK315">(TRANSPOSE($N315:$W315)*$Z$17:$AI$26)*$N315:$W315</f>
        <v>-20.861273111840188</v>
      </c>
      <c r="AL315">
        <v>18.309999999999999</v>
      </c>
      <c r="AM315">
        <f t="shared" si="5"/>
        <v>1</v>
      </c>
    </row>
    <row r="316" spans="2:39" x14ac:dyDescent="0.3">
      <c r="B316">
        <v>-1.924106906445</v>
      </c>
      <c r="C316">
        <v>0.59247636886458999</v>
      </c>
      <c r="D316">
        <v>2.9309312112180002</v>
      </c>
      <c r="E316">
        <v>5.2071082401291999</v>
      </c>
      <c r="F316">
        <v>-0.53743127742584995</v>
      </c>
      <c r="G316">
        <v>-0.49718945839771</v>
      </c>
      <c r="H316">
        <v>-0.56640150744938</v>
      </c>
      <c r="I316">
        <v>-2.0999108401519999</v>
      </c>
      <c r="J316">
        <v>2.0017018307535999</v>
      </c>
      <c r="K316">
        <v>1.5976064621613999</v>
      </c>
      <c r="N316">
        <f t="array" ref="N316:W316">$O$1*B316:K316 + (1-$O$1)*N315:W315</f>
        <v>-2.2317396842117678</v>
      </c>
      <c r="O316">
        <v>-1.6504506934116681</v>
      </c>
      <c r="P316">
        <v>2.5074934632502464</v>
      </c>
      <c r="Q316">
        <v>1.9193546969049484</v>
      </c>
      <c r="R316">
        <v>1.8836384836728115</v>
      </c>
      <c r="S316">
        <v>0.45933543974037061</v>
      </c>
      <c r="T316">
        <v>-0.76747792924186342</v>
      </c>
      <c r="U316">
        <v>-0.59781312927329311</v>
      </c>
      <c r="V316">
        <v>1.0499573894411407</v>
      </c>
      <c r="W316">
        <v>-0.95409399283883656</v>
      </c>
      <c r="AK316">
        <f t="array" ref="AK316">(TRANSPOSE($N316:$W316)*$Z$17:$AI$26)*$N316:$W316</f>
        <v>-18.598864119223485</v>
      </c>
      <c r="AL316">
        <v>18.309999999999999</v>
      </c>
      <c r="AM316">
        <f t="shared" si="5"/>
        <v>1</v>
      </c>
    </row>
    <row r="317" spans="2:39" x14ac:dyDescent="0.3">
      <c r="B317">
        <v>0.96012098968918003</v>
      </c>
      <c r="C317">
        <v>-2.1476158812294002</v>
      </c>
      <c r="D317">
        <v>5.2342379494557001</v>
      </c>
      <c r="E317">
        <v>-5.3755911529193003</v>
      </c>
      <c r="F317">
        <v>-0.99612701963115002</v>
      </c>
      <c r="G317">
        <v>-1.4235139309384</v>
      </c>
      <c r="H317">
        <v>2.5888012725493001</v>
      </c>
      <c r="I317">
        <v>0.96686031474591005</v>
      </c>
      <c r="J317">
        <v>-0.91524861548423997</v>
      </c>
      <c r="K317">
        <v>3.0956983961893999E-2</v>
      </c>
      <c r="N317">
        <f t="array" ref="N317:W317">$O$1*B317:K317 + (1-$O$1)*N316:W316</f>
        <v>-1.2741814820414834</v>
      </c>
      <c r="O317">
        <v>-1.7996002497569874</v>
      </c>
      <c r="P317">
        <v>3.3255168091118823</v>
      </c>
      <c r="Q317">
        <v>-0.26912905804232623</v>
      </c>
      <c r="R317">
        <v>1.019708832681623</v>
      </c>
      <c r="S317">
        <v>-0.10551937146326057</v>
      </c>
      <c r="T317">
        <v>0.23940583129548565</v>
      </c>
      <c r="U317">
        <v>-0.12841109606753215</v>
      </c>
      <c r="V317">
        <v>0.46039558796352653</v>
      </c>
      <c r="W317">
        <v>-0.65857869979861738</v>
      </c>
      <c r="AK317">
        <f t="array" ref="AK317">(TRANSPOSE($N317:$W317)*$Z$17:$AI$26)*$N317:$W317</f>
        <v>-6.0626420541966297</v>
      </c>
      <c r="AL317">
        <v>18.309999999999999</v>
      </c>
      <c r="AM317">
        <f t="shared" si="5"/>
        <v>0</v>
      </c>
    </row>
    <row r="318" spans="2:39" x14ac:dyDescent="0.3">
      <c r="B318">
        <v>0.49336562143927998</v>
      </c>
      <c r="C318">
        <v>-1.5034029807885001</v>
      </c>
      <c r="D318">
        <v>0.51523346404966996</v>
      </c>
      <c r="E318">
        <v>5.0243386862598003</v>
      </c>
      <c r="F318">
        <v>-0.56140517324323003</v>
      </c>
      <c r="G318">
        <v>3.8544981709477999</v>
      </c>
      <c r="H318">
        <v>0.26956200736805003</v>
      </c>
      <c r="I318">
        <v>-1.3439671494111001</v>
      </c>
      <c r="J318">
        <v>-2.0847551434503999</v>
      </c>
      <c r="K318">
        <v>3.6620615322278001</v>
      </c>
      <c r="N318">
        <f t="array" ref="N318:W318">$O$1*B318:K318 + (1-$O$1)*N317:W317</f>
        <v>-0.74391735099725431</v>
      </c>
      <c r="O318">
        <v>-1.7107410690664411</v>
      </c>
      <c r="P318">
        <v>2.4824318055932189</v>
      </c>
      <c r="Q318">
        <v>1.3189112652483117</v>
      </c>
      <c r="R318">
        <v>0.54537463090416705</v>
      </c>
      <c r="S318">
        <v>1.0824858912600577</v>
      </c>
      <c r="T318">
        <v>0.24845268411725493</v>
      </c>
      <c r="U318">
        <v>-0.49307791207060248</v>
      </c>
      <c r="V318">
        <v>-0.30314963146065138</v>
      </c>
      <c r="W318">
        <v>0.63761336980930783</v>
      </c>
      <c r="AK318">
        <f t="array" ref="AK318">(TRANSPOSE($N318:$W318)*$Z$17:$AI$26)*$N318:$W318</f>
        <v>-2.0665633641758738</v>
      </c>
      <c r="AL318">
        <v>18.309999999999999</v>
      </c>
      <c r="AM318">
        <f t="shared" si="5"/>
        <v>0</v>
      </c>
    </row>
    <row r="319" spans="2:39" x14ac:dyDescent="0.3">
      <c r="B319">
        <v>1.3945719759008</v>
      </c>
      <c r="C319">
        <v>-5.8245933032728001E-2</v>
      </c>
      <c r="D319">
        <v>3.2277936679965999</v>
      </c>
      <c r="E319">
        <v>6.0307563043775998</v>
      </c>
      <c r="F319">
        <v>-0.57026310858203999</v>
      </c>
      <c r="G319">
        <v>-2.5694765536182</v>
      </c>
      <c r="H319">
        <v>-0.60028229281239998</v>
      </c>
      <c r="I319">
        <v>0.54015920691389996</v>
      </c>
      <c r="J319">
        <v>-2.0927902047032001</v>
      </c>
      <c r="K319">
        <v>-3.7799636186257</v>
      </c>
      <c r="N319">
        <f t="array" ref="N319:W319">$O$1*B319:K319 + (1-$O$1)*N318:W318</f>
        <v>-0.10237055292783798</v>
      </c>
      <c r="O319">
        <v>-1.214992528256327</v>
      </c>
      <c r="P319">
        <v>2.7060403643142328</v>
      </c>
      <c r="Q319">
        <v>2.732464776987098</v>
      </c>
      <c r="R319">
        <v>0.2106833090583049</v>
      </c>
      <c r="S319">
        <v>-1.3102842203419618E-2</v>
      </c>
      <c r="T319">
        <v>-6.167808961641541E-3</v>
      </c>
      <c r="U319">
        <v>-0.18310677637525175</v>
      </c>
      <c r="V319">
        <v>-0.84004180343341595</v>
      </c>
      <c r="W319">
        <v>-0.68765972672119458</v>
      </c>
      <c r="AK319">
        <f t="array" ref="AK319">(TRANSPOSE($N319:$W319)*$Z$17:$AI$26)*$N319:$W319</f>
        <v>-3.9133568098748066E-2</v>
      </c>
      <c r="AL319">
        <v>18.309999999999999</v>
      </c>
      <c r="AM319">
        <f t="shared" si="5"/>
        <v>0</v>
      </c>
    </row>
    <row r="320" spans="2:39" x14ac:dyDescent="0.3">
      <c r="B320">
        <v>-1.3945374981864</v>
      </c>
      <c r="C320">
        <v>-5.2454276106095001</v>
      </c>
      <c r="D320">
        <v>1.3502019830800001</v>
      </c>
      <c r="E320">
        <v>4.9518442927202999</v>
      </c>
      <c r="F320">
        <v>-7.8113692379121996E-2</v>
      </c>
      <c r="G320">
        <v>1.2755167957010001</v>
      </c>
      <c r="H320">
        <v>-0.77211663130748998</v>
      </c>
      <c r="I320">
        <v>-0.76415569617002999</v>
      </c>
      <c r="J320">
        <v>-1.741617237764</v>
      </c>
      <c r="K320">
        <v>-1.1729526579081</v>
      </c>
      <c r="N320">
        <f t="array" ref="N320:W320">$O$1*B320:K320 + (1-$O$1)*N319:W319</f>
        <v>-0.49002063650540661</v>
      </c>
      <c r="O320">
        <v>-2.4241230529622788</v>
      </c>
      <c r="P320">
        <v>2.2992888499439625</v>
      </c>
      <c r="Q320">
        <v>3.3982786317070586</v>
      </c>
      <c r="R320">
        <v>0.12404420862707684</v>
      </c>
      <c r="S320">
        <v>0.37348304916790626</v>
      </c>
      <c r="T320">
        <v>-0.23595245566539605</v>
      </c>
      <c r="U320">
        <v>-0.35742145231368516</v>
      </c>
      <c r="V320">
        <v>-1.1105144337325912</v>
      </c>
      <c r="W320">
        <v>-0.83324760607726622</v>
      </c>
      <c r="AK320">
        <f t="array" ref="AK320">(TRANSPOSE($N320:$W320)*$Z$17:$AI$26)*$N320:$W320</f>
        <v>-0.8966606057544646</v>
      </c>
      <c r="AL320">
        <v>18.309999999999999</v>
      </c>
      <c r="AM320">
        <f t="shared" si="5"/>
        <v>0</v>
      </c>
    </row>
    <row r="321" spans="2:39" x14ac:dyDescent="0.3">
      <c r="B321">
        <v>-5.2546573239903003</v>
      </c>
      <c r="C321">
        <v>-7.7890988799666001</v>
      </c>
      <c r="D321">
        <v>0.59563187083046998</v>
      </c>
      <c r="E321">
        <v>-4.6989451582903997E-2</v>
      </c>
      <c r="F321">
        <v>3.1338282045227999</v>
      </c>
      <c r="G321">
        <v>-2.3149863096617</v>
      </c>
      <c r="H321">
        <v>0.17774094394348999</v>
      </c>
      <c r="I321">
        <v>0.42422636007802</v>
      </c>
      <c r="J321">
        <v>-1.3376618609966999</v>
      </c>
      <c r="K321">
        <v>0.62784167212761999</v>
      </c>
      <c r="N321">
        <f t="array" ref="N321:W321">$O$1*B321:K321 + (1-$O$1)*N320:W320</f>
        <v>-1.9194116427508747</v>
      </c>
      <c r="O321">
        <v>-4.0336158010635748</v>
      </c>
      <c r="P321">
        <v>1.7881917562099148</v>
      </c>
      <c r="Q321">
        <v>2.3646982067200693</v>
      </c>
      <c r="R321">
        <v>1.0269794073957936</v>
      </c>
      <c r="S321">
        <v>-0.43305775848097561</v>
      </c>
      <c r="T321">
        <v>-0.11184443578273023</v>
      </c>
      <c r="U321">
        <v>-0.12292710859617362</v>
      </c>
      <c r="V321">
        <v>-1.1786586619118238</v>
      </c>
      <c r="W321">
        <v>-0.3949208226158003</v>
      </c>
      <c r="AK321">
        <f t="array" ref="AK321">(TRANSPOSE($N321:$W321)*$Z$17:$AI$26)*$N321:$W321</f>
        <v>-13.75737574978608</v>
      </c>
      <c r="AL321">
        <v>18.309999999999999</v>
      </c>
      <c r="AM321">
        <f t="shared" si="5"/>
        <v>0</v>
      </c>
    </row>
    <row r="322" spans="2:39" x14ac:dyDescent="0.3">
      <c r="B322">
        <v>-1.1405517322501999</v>
      </c>
      <c r="C322">
        <v>-10.739133628134001</v>
      </c>
      <c r="D322">
        <v>-0.92279424788403996</v>
      </c>
      <c r="E322">
        <v>-0.38320130376706002</v>
      </c>
      <c r="F322">
        <v>2.7306064451960999</v>
      </c>
      <c r="G322">
        <v>-3.6986462151546999</v>
      </c>
      <c r="H322">
        <v>-2.3802455838718002</v>
      </c>
      <c r="I322">
        <v>-1.213019564116</v>
      </c>
      <c r="J322">
        <v>-0.92211280095085002</v>
      </c>
      <c r="K322">
        <v>-1.8598234103093001</v>
      </c>
      <c r="N322">
        <f t="array" ref="N322:W322">$O$1*B322:K322 + (1-$O$1)*N321:W321</f>
        <v>-1.6857536696006721</v>
      </c>
      <c r="O322">
        <v>-6.0452711491847024</v>
      </c>
      <c r="P322">
        <v>0.97489595498172821</v>
      </c>
      <c r="Q322">
        <v>1.5403283535739303</v>
      </c>
      <c r="R322">
        <v>1.5380675187358854</v>
      </c>
      <c r="S322">
        <v>-1.4127342954830928</v>
      </c>
      <c r="T322">
        <v>-0.79236478020945122</v>
      </c>
      <c r="U322">
        <v>-0.44995484525212154</v>
      </c>
      <c r="V322">
        <v>-1.1016949036235315</v>
      </c>
      <c r="W322">
        <v>-0.83439159892385018</v>
      </c>
      <c r="AK322">
        <f t="array" ref="AK322">(TRANSPOSE($N322:$W322)*$Z$17:$AI$26)*$N322:$W322</f>
        <v>-10.611763854763202</v>
      </c>
      <c r="AL322">
        <v>18.309999999999999</v>
      </c>
      <c r="AM322">
        <f t="shared" si="5"/>
        <v>0</v>
      </c>
    </row>
    <row r="323" spans="2:39" x14ac:dyDescent="0.3">
      <c r="B323">
        <v>5.5412935782204</v>
      </c>
      <c r="C323">
        <v>-9.4757192017434999</v>
      </c>
      <c r="D323">
        <v>0.77146098510178995</v>
      </c>
      <c r="E323">
        <v>-0.30893754572849003</v>
      </c>
      <c r="F323">
        <v>1.1633876323193999</v>
      </c>
      <c r="G323">
        <v>-2.8712628374107001</v>
      </c>
      <c r="H323">
        <v>-1.058801076038</v>
      </c>
      <c r="I323">
        <v>-0.73614876484264002</v>
      </c>
      <c r="J323">
        <v>0.22500288635278001</v>
      </c>
      <c r="K323">
        <v>-0.32911993724438998</v>
      </c>
      <c r="N323">
        <f t="array" ref="N323:W323">$O$1*B323:K323 + (1-$O$1)*N322:W322</f>
        <v>0.48236050474564962</v>
      </c>
      <c r="O323">
        <v>-7.0744055649523414</v>
      </c>
      <c r="P323">
        <v>0.91386546401774671</v>
      </c>
      <c r="Q323">
        <v>0.98554858378320409</v>
      </c>
      <c r="R323">
        <v>1.4256635528109398</v>
      </c>
      <c r="S323">
        <v>-1.8502928580613749</v>
      </c>
      <c r="T323">
        <v>-0.8722956689580158</v>
      </c>
      <c r="U323">
        <v>-0.53581302112927709</v>
      </c>
      <c r="V323">
        <v>-0.70368556663063797</v>
      </c>
      <c r="W323">
        <v>-0.682810100420012</v>
      </c>
      <c r="AK323">
        <f t="array" ref="AK323">(TRANSPOSE($N323:$W323)*$Z$17:$AI$26)*$N323:$W323</f>
        <v>-0.8688460507137703</v>
      </c>
      <c r="AL323">
        <v>18.309999999999999</v>
      </c>
      <c r="AM323">
        <f t="shared" si="5"/>
        <v>0</v>
      </c>
    </row>
    <row r="324" spans="2:39" x14ac:dyDescent="0.3">
      <c r="B324">
        <v>1.9853789768748999</v>
      </c>
      <c r="C324">
        <v>-3.5942762993200001</v>
      </c>
      <c r="D324">
        <v>1.5652654147164999</v>
      </c>
      <c r="E324">
        <v>2.0780727564362</v>
      </c>
      <c r="F324">
        <v>2.4974825980188999</v>
      </c>
      <c r="G324">
        <v>0.84827958312977003</v>
      </c>
      <c r="H324">
        <v>-1.7556564038552001</v>
      </c>
      <c r="I324">
        <v>3.2257341014558998</v>
      </c>
      <c r="J324">
        <v>-1.7295674235827001</v>
      </c>
      <c r="K324">
        <v>-0.72082886180318995</v>
      </c>
      <c r="N324">
        <f t="array" ref="N324:W324">$O$1*B324:K324 + (1-$O$1)*N323:W323</f>
        <v>0.93326604638442467</v>
      </c>
      <c r="O324">
        <v>-6.0303667852626388</v>
      </c>
      <c r="P324">
        <v>1.1092854492273725</v>
      </c>
      <c r="Q324">
        <v>1.313305835579103</v>
      </c>
      <c r="R324">
        <v>1.7472092663733276</v>
      </c>
      <c r="S324">
        <v>-1.0407211257040312</v>
      </c>
      <c r="T324">
        <v>-1.137303889427171</v>
      </c>
      <c r="U324">
        <v>0.59265111564627593</v>
      </c>
      <c r="V324">
        <v>-1.0114501237162565</v>
      </c>
      <c r="W324">
        <v>-0.6942157288349653</v>
      </c>
      <c r="AK324">
        <f t="array" ref="AK324">(TRANSPOSE($N324:$W324)*$Z$17:$AI$26)*$N324:$W324</f>
        <v>-3.2524473962475002</v>
      </c>
      <c r="AL324">
        <v>18.309999999999999</v>
      </c>
      <c r="AM324">
        <f t="shared" si="5"/>
        <v>0</v>
      </c>
    </row>
    <row r="325" spans="2:39" x14ac:dyDescent="0.3">
      <c r="B325">
        <v>5.7801812762641003</v>
      </c>
      <c r="C325">
        <v>-7.5164265603998999</v>
      </c>
      <c r="D325">
        <v>-7.8922612935495004E-2</v>
      </c>
      <c r="E325">
        <v>8.8657593624471005</v>
      </c>
      <c r="F325">
        <v>-1.168924613902</v>
      </c>
      <c r="G325">
        <v>-2.5339280333034999</v>
      </c>
      <c r="H325">
        <v>2.8327056214811002</v>
      </c>
      <c r="I325">
        <v>-1.8491984915096999</v>
      </c>
      <c r="J325">
        <v>-0.62781799413891004</v>
      </c>
      <c r="K325">
        <v>-0.20080777566267999</v>
      </c>
      <c r="N325">
        <f t="array" ref="N325:W325">$O$1*B325:K325 + (1-$O$1)*N324:W324</f>
        <v>2.3873406153483274</v>
      </c>
      <c r="O325">
        <v>-6.4761847178038163</v>
      </c>
      <c r="P325">
        <v>0.75282303057851219</v>
      </c>
      <c r="Q325">
        <v>3.5790418936395021</v>
      </c>
      <c r="R325">
        <v>0.87236910229072939</v>
      </c>
      <c r="S325">
        <v>-1.4886831979838717</v>
      </c>
      <c r="T325">
        <v>5.3698963845310366E-2</v>
      </c>
      <c r="U325">
        <v>-0.13990376650051689</v>
      </c>
      <c r="V325">
        <v>-0.89636048484305264</v>
      </c>
      <c r="W325">
        <v>-0.5461933428832797</v>
      </c>
      <c r="AK325">
        <f t="array" ref="AK325">(TRANSPOSE($N325:$W325)*$Z$17:$AI$26)*$N325:$W325</f>
        <v>-21.282768587045798</v>
      </c>
      <c r="AL325">
        <v>18.309999999999999</v>
      </c>
      <c r="AM325">
        <f t="shared" ref="AM325:AM388" si="6">IF(AK325&lt;-18.3,1,0)</f>
        <v>1</v>
      </c>
    </row>
    <row r="326" spans="2:39" x14ac:dyDescent="0.3">
      <c r="B326">
        <v>1.8002380586893001</v>
      </c>
      <c r="C326">
        <v>-6.9119244671512998</v>
      </c>
      <c r="D326">
        <v>0.39016436645153002</v>
      </c>
      <c r="E326">
        <v>-0.50539287918058995</v>
      </c>
      <c r="F326">
        <v>0.20669260189516001</v>
      </c>
      <c r="G326">
        <v>-4.6615816237761001</v>
      </c>
      <c r="H326">
        <v>-2.8542304548197999</v>
      </c>
      <c r="I326">
        <v>0.16823692204360999</v>
      </c>
      <c r="J326">
        <v>-0.87956858595774001</v>
      </c>
      <c r="K326">
        <v>1.0228910006801</v>
      </c>
      <c r="N326">
        <f t="array" ref="N326:W326">$O$1*B326:K326 + (1-$O$1)*N325:W325</f>
        <v>2.2112098483506193</v>
      </c>
      <c r="O326">
        <v>-6.6069066426080614</v>
      </c>
      <c r="P326">
        <v>0.64402543134041756</v>
      </c>
      <c r="Q326">
        <v>2.3537114617934742</v>
      </c>
      <c r="R326">
        <v>0.6726661521720585</v>
      </c>
      <c r="S326">
        <v>-2.44055272572154</v>
      </c>
      <c r="T326">
        <v>-0.81867986175422269</v>
      </c>
      <c r="U326">
        <v>-4.7461559937278817E-2</v>
      </c>
      <c r="V326">
        <v>-0.89132291517745876</v>
      </c>
      <c r="W326">
        <v>-7.5468039814265808E-2</v>
      </c>
      <c r="AK326">
        <f t="array" ref="AK326">(TRANSPOSE($N326:$W326)*$Z$17:$AI$26)*$N326:$W326</f>
        <v>-18.25825505057437</v>
      </c>
      <c r="AL326">
        <v>18.309999999999999</v>
      </c>
      <c r="AM326">
        <f t="shared" si="6"/>
        <v>0</v>
      </c>
    </row>
    <row r="327" spans="2:39" x14ac:dyDescent="0.3">
      <c r="B327">
        <v>-0.97426416544517003</v>
      </c>
      <c r="C327">
        <v>-7.8868505740961004</v>
      </c>
      <c r="D327">
        <v>0.40423482863463001</v>
      </c>
      <c r="E327">
        <v>-0.20488400571700999</v>
      </c>
      <c r="F327">
        <v>3.1299866927608</v>
      </c>
      <c r="G327">
        <v>-2.8157905797715999</v>
      </c>
      <c r="H327">
        <v>2.3310160535886002</v>
      </c>
      <c r="I327">
        <v>-1.4490486345225</v>
      </c>
      <c r="J327">
        <v>0.66977121099546</v>
      </c>
      <c r="K327">
        <v>-2.0607056301454998</v>
      </c>
      <c r="N327">
        <f t="array" ref="N327:W327">$O$1*B327:K327 + (1-$O$1)*N326:W326</f>
        <v>1.2555676442118826</v>
      </c>
      <c r="O327">
        <v>-6.9908898220544735</v>
      </c>
      <c r="P327">
        <v>0.57208825052868129</v>
      </c>
      <c r="Q327">
        <v>1.586132821540329</v>
      </c>
      <c r="R327">
        <v>1.4098623143486808</v>
      </c>
      <c r="S327">
        <v>-2.5531240819365579</v>
      </c>
      <c r="T327">
        <v>0.12622891284862414</v>
      </c>
      <c r="U327">
        <v>-0.46793768231284516</v>
      </c>
      <c r="V327">
        <v>-0.42299467732558305</v>
      </c>
      <c r="W327">
        <v>-0.67103931691363594</v>
      </c>
      <c r="AK327">
        <f t="array" ref="AK327">(TRANSPOSE($N327:$W327)*$Z$17:$AI$26)*$N327:$W327</f>
        <v>-5.8868040563937587</v>
      </c>
      <c r="AL327">
        <v>18.309999999999999</v>
      </c>
      <c r="AM327">
        <f t="shared" si="6"/>
        <v>0</v>
      </c>
    </row>
    <row r="328" spans="2:39" x14ac:dyDescent="0.3">
      <c r="B328">
        <v>-2.1732494372957998</v>
      </c>
      <c r="C328">
        <v>-4.4606014738401001</v>
      </c>
      <c r="D328">
        <v>2.6405553437137002</v>
      </c>
      <c r="E328">
        <v>-3.3763208670960001</v>
      </c>
      <c r="F328">
        <v>4.1098664815364003</v>
      </c>
      <c r="G328">
        <v>-1.3441570718411999</v>
      </c>
      <c r="H328">
        <v>-9.8880089551447004E-2</v>
      </c>
      <c r="I328">
        <v>-0.23811292796997999</v>
      </c>
      <c r="J328">
        <v>-1.3044070113387001</v>
      </c>
      <c r="K328">
        <v>1.1461680261809</v>
      </c>
      <c r="N328">
        <f t="array" ref="N328:W328">$O$1*B328:K328 + (1-$O$1)*N327:W327</f>
        <v>0.22692251975957789</v>
      </c>
      <c r="O328">
        <v>-6.2318033175901615</v>
      </c>
      <c r="P328">
        <v>1.1926283784841869</v>
      </c>
      <c r="Q328">
        <v>9.7396714949430141E-2</v>
      </c>
      <c r="R328">
        <v>2.2198635645049967</v>
      </c>
      <c r="S328">
        <v>-2.1904339789079503</v>
      </c>
      <c r="T328">
        <v>5.8696212128602793E-2</v>
      </c>
      <c r="U328">
        <v>-0.39899025600998561</v>
      </c>
      <c r="V328">
        <v>-0.68741837752951818</v>
      </c>
      <c r="W328">
        <v>-0.12587711398527518</v>
      </c>
      <c r="AK328">
        <f t="array" ref="AK328">(TRANSPOSE($N328:$W328)*$Z$17:$AI$26)*$N328:$W328</f>
        <v>-0.19228904575091077</v>
      </c>
      <c r="AL328">
        <v>18.309999999999999</v>
      </c>
      <c r="AM328">
        <f t="shared" si="6"/>
        <v>0</v>
      </c>
    </row>
    <row r="329" spans="2:39" x14ac:dyDescent="0.3">
      <c r="B329">
        <v>5.5723146737844997</v>
      </c>
      <c r="C329">
        <v>-9.4427914004286002</v>
      </c>
      <c r="D329">
        <v>-0.12588381124173001</v>
      </c>
      <c r="E329">
        <v>-2.4474408256354998</v>
      </c>
      <c r="F329">
        <v>1.5975122872895</v>
      </c>
      <c r="G329">
        <v>-3.5934197204368998</v>
      </c>
      <c r="H329">
        <v>0.24495250620913001</v>
      </c>
      <c r="I329">
        <v>-1.0621883308136999</v>
      </c>
      <c r="J329">
        <v>-0.93850590378562004</v>
      </c>
      <c r="K329">
        <v>0.75217043700801001</v>
      </c>
      <c r="N329">
        <f t="array" ref="N329:W329">$O$1*B329:K329 + (1-$O$1)*N328:W328</f>
        <v>1.8305401659670544</v>
      </c>
      <c r="O329">
        <v>-7.1950997424416929</v>
      </c>
      <c r="P329">
        <v>0.79707472156641179</v>
      </c>
      <c r="Q329">
        <v>-0.66605454722604884</v>
      </c>
      <c r="R329">
        <v>2.0331581813403474</v>
      </c>
      <c r="S329">
        <v>-2.611329701366635</v>
      </c>
      <c r="T329">
        <v>0.11457310035276094</v>
      </c>
      <c r="U329">
        <v>-0.59794967845109981</v>
      </c>
      <c r="V329">
        <v>-0.76274463540634874</v>
      </c>
      <c r="W329">
        <v>0.13753715131271035</v>
      </c>
      <c r="AK329">
        <f t="array" ref="AK329">(TRANSPOSE($N329:$W329)*$Z$17:$AI$26)*$N329:$W329</f>
        <v>-12.512897149426168</v>
      </c>
      <c r="AL329">
        <v>18.309999999999999</v>
      </c>
      <c r="AM329">
        <f t="shared" si="6"/>
        <v>0</v>
      </c>
    </row>
    <row r="330" spans="2:39" x14ac:dyDescent="0.3">
      <c r="B330">
        <v>0.22873044247603</v>
      </c>
      <c r="C330">
        <v>-7.5885011561007003</v>
      </c>
      <c r="D330">
        <v>-0.55211276260636</v>
      </c>
      <c r="E330">
        <v>-2.4856977418130999</v>
      </c>
      <c r="F330">
        <v>2.4286790045548998</v>
      </c>
      <c r="G330">
        <v>-0.15833754576190001</v>
      </c>
      <c r="H330">
        <v>-0.49397642517656998</v>
      </c>
      <c r="I330">
        <v>-0.88350020663734996</v>
      </c>
      <c r="J330">
        <v>-1.7671733291362</v>
      </c>
      <c r="K330">
        <v>-1.1062676686716</v>
      </c>
      <c r="N330">
        <f t="array" ref="N330:W330">$O$1*B330:K330 + (1-$O$1)*N329:W329</f>
        <v>1.3499972489197469</v>
      </c>
      <c r="O330">
        <v>-7.3131201665393952</v>
      </c>
      <c r="P330">
        <v>0.39231847631458017</v>
      </c>
      <c r="Q330">
        <v>-1.211947505602164</v>
      </c>
      <c r="R330">
        <v>2.1518144283047129</v>
      </c>
      <c r="S330">
        <v>-1.8754320546852146</v>
      </c>
      <c r="T330">
        <v>-6.799175730603832E-2</v>
      </c>
      <c r="U330">
        <v>-0.68361483690697478</v>
      </c>
      <c r="V330">
        <v>-1.064073243525304</v>
      </c>
      <c r="W330">
        <v>-0.23560429468258276</v>
      </c>
      <c r="AK330">
        <f t="array" ref="AK330">(TRANSPOSE($N330:$W330)*$Z$17:$AI$26)*$N330:$W330</f>
        <v>-6.8055795762750435</v>
      </c>
      <c r="AL330">
        <v>18.309999999999999</v>
      </c>
      <c r="AM330">
        <f t="shared" si="6"/>
        <v>0</v>
      </c>
    </row>
    <row r="331" spans="2:39" x14ac:dyDescent="0.3">
      <c r="B331">
        <v>-3.7608023125851999</v>
      </c>
      <c r="C331">
        <v>-0.82411538984207</v>
      </c>
      <c r="D331">
        <v>2.6278427440416001</v>
      </c>
      <c r="E331">
        <v>1.2231390587677</v>
      </c>
      <c r="F331">
        <v>-0.16900350765274999</v>
      </c>
      <c r="G331">
        <v>-0.53942058746072996</v>
      </c>
      <c r="H331">
        <v>1.5632930795658999</v>
      </c>
      <c r="I331">
        <v>2.0822885282996002</v>
      </c>
      <c r="J331">
        <v>1.8696057914130999</v>
      </c>
      <c r="K331">
        <v>-5.4458912700624997E-3</v>
      </c>
      <c r="N331">
        <f t="array" ref="N331:W331">$O$1*B331:K331 + (1-$O$1)*N330:W330</f>
        <v>-0.18324261953173726</v>
      </c>
      <c r="O331">
        <v>-5.3664187335301978</v>
      </c>
      <c r="P331">
        <v>1.0629757566326861</v>
      </c>
      <c r="Q331">
        <v>-0.48142153629120482</v>
      </c>
      <c r="R331">
        <v>1.4555690475174741</v>
      </c>
      <c r="S331">
        <v>-1.4746286145178691</v>
      </c>
      <c r="T331">
        <v>0.42139369375554314</v>
      </c>
      <c r="U331">
        <v>0.14615617265499775</v>
      </c>
      <c r="V331">
        <v>-0.18396953304378272</v>
      </c>
      <c r="W331">
        <v>-0.16655677365882668</v>
      </c>
      <c r="AK331">
        <f t="array" ref="AK331">(TRANSPOSE($N331:$W331)*$Z$17:$AI$26)*$N331:$W331</f>
        <v>-0.12538694833907296</v>
      </c>
      <c r="AL331">
        <v>18.309999999999999</v>
      </c>
      <c r="AM331">
        <f t="shared" si="6"/>
        <v>0</v>
      </c>
    </row>
    <row r="332" spans="2:39" x14ac:dyDescent="0.3">
      <c r="B332">
        <v>-8.8932205838240996</v>
      </c>
      <c r="C332">
        <v>-2.0315475098190001</v>
      </c>
      <c r="D332">
        <v>2.3160612145232999</v>
      </c>
      <c r="E332">
        <v>0.68502195294835</v>
      </c>
      <c r="F332">
        <v>1.0339684913697</v>
      </c>
      <c r="G332">
        <v>-2.7053787456035998</v>
      </c>
      <c r="H332">
        <v>1.5988322115797999</v>
      </c>
      <c r="I332">
        <v>-1.7735257637893</v>
      </c>
      <c r="J332">
        <v>1.5121005461893999</v>
      </c>
      <c r="K332">
        <v>-2.5678932532503</v>
      </c>
      <c r="N332">
        <f t="array" ref="N332:W332">$O$1*B332:K332 + (1-$O$1)*N331:W331</f>
        <v>-2.796236008819446</v>
      </c>
      <c r="O332">
        <v>-4.3659573664168381</v>
      </c>
      <c r="P332">
        <v>1.43890139399987</v>
      </c>
      <c r="Q332">
        <v>-0.13148848951933839</v>
      </c>
      <c r="R332">
        <v>1.329088880673142</v>
      </c>
      <c r="S332">
        <v>-1.8438536538435883</v>
      </c>
      <c r="T332">
        <v>0.77462524910282005</v>
      </c>
      <c r="U332">
        <v>-0.42974840827829153</v>
      </c>
      <c r="V332">
        <v>0.32485149072617209</v>
      </c>
      <c r="W332">
        <v>-0.88695771753626862</v>
      </c>
      <c r="AK332">
        <f t="array" ref="AK332">(TRANSPOSE($N332:$W332)*$Z$17:$AI$26)*$N332:$W332</f>
        <v>-29.197589454895699</v>
      </c>
      <c r="AL332">
        <v>18.309999999999999</v>
      </c>
      <c r="AM332">
        <f t="shared" si="6"/>
        <v>1</v>
      </c>
    </row>
    <row r="333" spans="2:39" x14ac:dyDescent="0.3">
      <c r="B333">
        <v>-5.8322651067567</v>
      </c>
      <c r="C333">
        <v>-3.4385475601011999</v>
      </c>
      <c r="D333">
        <v>1.2888346288034001</v>
      </c>
      <c r="E333">
        <v>6.6136845966728002</v>
      </c>
      <c r="F333">
        <v>2.0045739435945999</v>
      </c>
      <c r="G333">
        <v>-0.17813962074948</v>
      </c>
      <c r="H333">
        <v>-1.3291026948022999</v>
      </c>
      <c r="I333">
        <v>0.64614686419080003</v>
      </c>
      <c r="J333">
        <v>-2.6229835675686002</v>
      </c>
      <c r="K333">
        <v>1.5436475244423</v>
      </c>
      <c r="N333">
        <f t="array" ref="N333:W333">$O$1*B333:K333 + (1-$O$1)*N332:W332</f>
        <v>-3.7070447382006222</v>
      </c>
      <c r="O333">
        <v>-4.0877344245221465</v>
      </c>
      <c r="P333">
        <v>1.3938813644409289</v>
      </c>
      <c r="Q333">
        <v>1.8920634363383031</v>
      </c>
      <c r="R333">
        <v>1.5317343995495794</v>
      </c>
      <c r="S333">
        <v>-1.3441394439153558</v>
      </c>
      <c r="T333">
        <v>0.14350686593128403</v>
      </c>
      <c r="U333">
        <v>-0.10697982653756408</v>
      </c>
      <c r="V333">
        <v>-0.5594990267622596</v>
      </c>
      <c r="W333">
        <v>-0.15777614494269804</v>
      </c>
      <c r="AK333">
        <f t="array" ref="AK333">(TRANSPOSE($N333:$W333)*$Z$17:$AI$26)*$N333:$W333</f>
        <v>-51.31626085970646</v>
      </c>
      <c r="AL333">
        <v>18.309999999999999</v>
      </c>
      <c r="AM333">
        <f t="shared" si="6"/>
        <v>1</v>
      </c>
    </row>
    <row r="334" spans="2:39" x14ac:dyDescent="0.3">
      <c r="B334">
        <v>-6.6845084824737002</v>
      </c>
      <c r="C334">
        <v>-3.3582717985131998</v>
      </c>
      <c r="D334">
        <v>0.49004649749840001</v>
      </c>
      <c r="E334">
        <v>0.37511446954444</v>
      </c>
      <c r="F334">
        <v>0.77500050487134997</v>
      </c>
      <c r="G334">
        <v>-3.8136499668352002</v>
      </c>
      <c r="H334">
        <v>-2.6599205871424001</v>
      </c>
      <c r="I334">
        <v>-2.3650309665592002</v>
      </c>
      <c r="J334">
        <v>-0.93758520442895998</v>
      </c>
      <c r="K334">
        <v>1.008080437681</v>
      </c>
      <c r="N334">
        <f t="array" ref="N334:W334">$O$1*B334:K334 + (1-$O$1)*N333:W333</f>
        <v>-4.600283861482545</v>
      </c>
      <c r="O334">
        <v>-3.8688956367194622</v>
      </c>
      <c r="P334">
        <v>1.1227309043581701</v>
      </c>
      <c r="Q334">
        <v>1.436978746300144</v>
      </c>
      <c r="R334">
        <v>1.3047142311461104</v>
      </c>
      <c r="S334">
        <v>-2.0849926007913089</v>
      </c>
      <c r="T334">
        <v>-0.69752136999082115</v>
      </c>
      <c r="U334">
        <v>-0.78439516854405489</v>
      </c>
      <c r="V334">
        <v>-0.67292488006226969</v>
      </c>
      <c r="W334">
        <v>0.19198082984441134</v>
      </c>
      <c r="AK334">
        <f t="array" ref="AK334">(TRANSPOSE($N334:$W334)*$Z$17:$AI$26)*$N334:$W334</f>
        <v>-79.025747228520231</v>
      </c>
      <c r="AL334">
        <v>18.309999999999999</v>
      </c>
      <c r="AM334">
        <f t="shared" si="6"/>
        <v>1</v>
      </c>
    </row>
    <row r="335" spans="2:39" x14ac:dyDescent="0.3">
      <c r="B335">
        <v>-1.0943034369758</v>
      </c>
      <c r="C335">
        <v>2.0292182756199</v>
      </c>
      <c r="D335">
        <v>6.3810896241700998</v>
      </c>
      <c r="E335">
        <v>3.5846629961218999</v>
      </c>
      <c r="F335">
        <v>-1.3168440046651</v>
      </c>
      <c r="G335">
        <v>-1.1338916670629</v>
      </c>
      <c r="H335">
        <v>-1.8566947317933999</v>
      </c>
      <c r="I335">
        <v>-4.6520197246018</v>
      </c>
      <c r="J335">
        <v>1.3132668083312</v>
      </c>
      <c r="K335">
        <v>-0.53321536326195995</v>
      </c>
      <c r="N335">
        <f t="array" ref="N335:W335">$O$1*B335:K335 + (1-$O$1)*N334:W334</f>
        <v>-3.5484897341305213</v>
      </c>
      <c r="O335">
        <v>-2.0994614630176534</v>
      </c>
      <c r="P335">
        <v>2.7002385203017489</v>
      </c>
      <c r="Q335">
        <v>2.0812840212466703</v>
      </c>
      <c r="R335">
        <v>0.5182467604027472</v>
      </c>
      <c r="S335">
        <v>-1.7996623206727862</v>
      </c>
      <c r="T335">
        <v>-1.0452733785315946</v>
      </c>
      <c r="U335">
        <v>-1.9446825353613784</v>
      </c>
      <c r="V335">
        <v>-7.7067373544228768E-2</v>
      </c>
      <c r="W335">
        <v>-2.5578028087500038E-2</v>
      </c>
      <c r="AK335">
        <f t="array" ref="AK335">(TRANSPOSE($N335:$W335)*$Z$17:$AI$26)*$N335:$W335</f>
        <v>-47.020414776895748</v>
      </c>
      <c r="AL335">
        <v>18.309999999999999</v>
      </c>
      <c r="AM335">
        <f t="shared" si="6"/>
        <v>1</v>
      </c>
    </row>
    <row r="336" spans="2:39" x14ac:dyDescent="0.3">
      <c r="B336">
        <v>-1.9949743659656001</v>
      </c>
      <c r="C336">
        <v>-1.8347691157806001</v>
      </c>
      <c r="D336">
        <v>3.1875630911008002</v>
      </c>
      <c r="E336">
        <v>5.7516650156034004</v>
      </c>
      <c r="F336">
        <v>1.6410119722505001</v>
      </c>
      <c r="G336">
        <v>-3.0089159021884999</v>
      </c>
      <c r="H336">
        <v>-2.0917929160608999</v>
      </c>
      <c r="I336">
        <v>-1.4702880355490999</v>
      </c>
      <c r="J336">
        <v>2.5269446033368999</v>
      </c>
      <c r="K336">
        <v>0.24266903002053999</v>
      </c>
      <c r="N336">
        <f t="array" ref="N336:W336">$O$1*B336:K336 + (1-$O$1)*N335:W335</f>
        <v>-3.0824351236810448</v>
      </c>
      <c r="O336">
        <v>-2.0200537588465375</v>
      </c>
      <c r="P336">
        <v>2.8464358915414643</v>
      </c>
      <c r="Q336">
        <v>3.1823983195536893</v>
      </c>
      <c r="R336">
        <v>0.85507632395707311</v>
      </c>
      <c r="S336">
        <v>-2.1624383951275004</v>
      </c>
      <c r="T336">
        <v>-1.3592292397903862</v>
      </c>
      <c r="U336">
        <v>-1.8023641854176948</v>
      </c>
      <c r="V336">
        <v>0.70413621952010985</v>
      </c>
      <c r="W336">
        <v>5.4896089344911969E-2</v>
      </c>
      <c r="AK336">
        <f t="array" ref="AK336">(TRANSPOSE($N336:$W336)*$Z$17:$AI$26)*$N336:$W336</f>
        <v>-35.480296378117494</v>
      </c>
      <c r="AL336">
        <v>18.309999999999999</v>
      </c>
      <c r="AM336">
        <f t="shared" si="6"/>
        <v>1</v>
      </c>
    </row>
    <row r="337" spans="2:39" x14ac:dyDescent="0.3">
      <c r="B337">
        <v>-3.7707198264455002</v>
      </c>
      <c r="C337">
        <v>-7.2156023915466996</v>
      </c>
      <c r="D337">
        <v>-0.1601512232858</v>
      </c>
      <c r="E337">
        <v>1.0822605210023</v>
      </c>
      <c r="F337">
        <v>1.1261061878897001</v>
      </c>
      <c r="G337">
        <v>-1.0246525597967999</v>
      </c>
      <c r="H337">
        <v>-3.5564169795312002</v>
      </c>
      <c r="I337">
        <v>-0.76735374393186995</v>
      </c>
      <c r="J337">
        <v>-1.8399907497634</v>
      </c>
      <c r="K337">
        <v>3.6818326282512999</v>
      </c>
      <c r="N337">
        <f t="array" ref="N337:W337">$O$1*B337:K337 + (1-$O$1)*N336:W336</f>
        <v>-3.2889205345103809</v>
      </c>
      <c r="O337">
        <v>-3.5787183486565857</v>
      </c>
      <c r="P337">
        <v>1.9444597570932849</v>
      </c>
      <c r="Q337">
        <v>2.5523569799882724</v>
      </c>
      <c r="R337">
        <v>0.93638528313686109</v>
      </c>
      <c r="S337">
        <v>-1.8211026445282901</v>
      </c>
      <c r="T337">
        <v>-2.0183855617126305</v>
      </c>
      <c r="U337">
        <v>-1.4918610529719472</v>
      </c>
      <c r="V337">
        <v>-5.9101871264943151E-2</v>
      </c>
      <c r="W337">
        <v>1.1429770510168282</v>
      </c>
      <c r="AK337">
        <f t="array" ref="AK337">(TRANSPOSE($N337:$W337)*$Z$17:$AI$26)*$N337:$W337</f>
        <v>-40.393000067116688</v>
      </c>
      <c r="AL337">
        <v>18.309999999999999</v>
      </c>
      <c r="AM337">
        <f t="shared" si="6"/>
        <v>1</v>
      </c>
    </row>
    <row r="338" spans="2:39" x14ac:dyDescent="0.3">
      <c r="B338">
        <v>-2.5865229149268001</v>
      </c>
      <c r="C338">
        <v>9.9851299383889994E-2</v>
      </c>
      <c r="D338">
        <v>6.1941074407176</v>
      </c>
      <c r="E338">
        <v>-2.8117434442285001</v>
      </c>
      <c r="F338">
        <v>1.2214056669175</v>
      </c>
      <c r="G338">
        <v>-1.6095232734086</v>
      </c>
      <c r="H338">
        <v>0.41674201805828998</v>
      </c>
      <c r="I338">
        <v>1.6414505124559999</v>
      </c>
      <c r="J338">
        <v>-0.62568645978131998</v>
      </c>
      <c r="K338">
        <v>-1.9289420050516</v>
      </c>
      <c r="N338">
        <f t="array" ref="N338:W338">$O$1*B338:K338 + (1-$O$1)*N337:W337</f>
        <v>-3.0782012486353065</v>
      </c>
      <c r="O338">
        <v>-2.4751474542444427</v>
      </c>
      <c r="P338">
        <v>3.2193540621805794</v>
      </c>
      <c r="Q338">
        <v>0.94312685272324048</v>
      </c>
      <c r="R338">
        <v>1.0218913982710527</v>
      </c>
      <c r="S338">
        <v>-1.7576288331923831</v>
      </c>
      <c r="T338">
        <v>-1.2878472877813543</v>
      </c>
      <c r="U338">
        <v>-0.55186758334356312</v>
      </c>
      <c r="V338">
        <v>-0.22907724781985619</v>
      </c>
      <c r="W338">
        <v>0.2214013341962997</v>
      </c>
      <c r="AK338">
        <f t="array" ref="AK338">(TRANSPOSE($N338:$W338)*$Z$17:$AI$26)*$N338:$W338</f>
        <v>-35.382895479952815</v>
      </c>
      <c r="AL338">
        <v>18.309999999999999</v>
      </c>
      <c r="AM338">
        <f t="shared" si="6"/>
        <v>1</v>
      </c>
    </row>
    <row r="339" spans="2:39" x14ac:dyDescent="0.3">
      <c r="B339">
        <v>-3.8199746178486</v>
      </c>
      <c r="C339">
        <v>-4.3930417788918001</v>
      </c>
      <c r="D339">
        <v>1.5610860624987</v>
      </c>
      <c r="E339">
        <v>-3.0076376292866001E-2</v>
      </c>
      <c r="F339">
        <v>2.8844945978833998</v>
      </c>
      <c r="G339">
        <v>0.10998491335486001</v>
      </c>
      <c r="H339">
        <v>-4.9118465795996</v>
      </c>
      <c r="I339">
        <v>0.33841651611461998</v>
      </c>
      <c r="J339">
        <v>-1.4307350017428999</v>
      </c>
      <c r="K339">
        <v>3.3636115197340999</v>
      </c>
      <c r="N339">
        <f t="array" ref="N339:W339">$O$1*B339:K339 + (1-$O$1)*N338:W338</f>
        <v>-3.3007332593992942</v>
      </c>
      <c r="O339">
        <v>-3.0505157516386499</v>
      </c>
      <c r="P339">
        <v>2.7218736622760153</v>
      </c>
      <c r="Q339">
        <v>0.65116588401840847</v>
      </c>
      <c r="R339">
        <v>1.5806723581547568</v>
      </c>
      <c r="S339">
        <v>-1.1973447092282101</v>
      </c>
      <c r="T339">
        <v>-2.3750470753268278</v>
      </c>
      <c r="U339">
        <v>-0.28478235350610814</v>
      </c>
      <c r="V339">
        <v>-0.58957457399676927</v>
      </c>
      <c r="W339">
        <v>1.1640643898576397</v>
      </c>
      <c r="AK339">
        <f t="array" ref="AK339">(TRANSPOSE($N339:$W339)*$Z$17:$AI$26)*$N339:$W339</f>
        <v>-40.683677982834645</v>
      </c>
      <c r="AL339">
        <v>18.309999999999999</v>
      </c>
      <c r="AM339">
        <f t="shared" si="6"/>
        <v>1</v>
      </c>
    </row>
    <row r="340" spans="2:39" x14ac:dyDescent="0.3">
      <c r="B340">
        <v>-5.2632285802398</v>
      </c>
      <c r="C340">
        <v>-1.5754955314151</v>
      </c>
      <c r="D340">
        <v>3.6128216539164999</v>
      </c>
      <c r="E340">
        <v>3.1823776777514001</v>
      </c>
      <c r="F340">
        <v>1.5456694701036999</v>
      </c>
      <c r="G340">
        <v>-0.92381641802952996</v>
      </c>
      <c r="H340">
        <v>6.2961815599647997</v>
      </c>
      <c r="I340">
        <v>0.48510332272092999</v>
      </c>
      <c r="J340">
        <v>0.84131985090942996</v>
      </c>
      <c r="K340">
        <v>-1.6324911225567</v>
      </c>
      <c r="N340">
        <f t="array" ref="N340:W340">$O$1*B340:K340 + (1-$O$1)*N339:W339</f>
        <v>-3.8894818556514457</v>
      </c>
      <c r="O340">
        <v>-2.6080096855715849</v>
      </c>
      <c r="P340">
        <v>2.9891580597681604</v>
      </c>
      <c r="Q340">
        <v>1.410529422138306</v>
      </c>
      <c r="R340">
        <v>1.5701714917394396</v>
      </c>
      <c r="S340">
        <v>-1.1152862218686059</v>
      </c>
      <c r="T340">
        <v>0.22632151526066058</v>
      </c>
      <c r="U340">
        <v>-5.3816650637996705E-2</v>
      </c>
      <c r="V340">
        <v>-0.16030624652490949</v>
      </c>
      <c r="W340">
        <v>0.32509773613333781</v>
      </c>
      <c r="AK340">
        <f t="array" ref="AK340">(TRANSPOSE($N340:$W340)*$Z$17:$AI$26)*$N340:$W340</f>
        <v>-56.491466527271008</v>
      </c>
      <c r="AL340">
        <v>18.309999999999999</v>
      </c>
      <c r="AM340">
        <f t="shared" si="6"/>
        <v>1</v>
      </c>
    </row>
    <row r="341" spans="2:39" x14ac:dyDescent="0.3">
      <c r="B341">
        <v>-4.4599264223799002</v>
      </c>
      <c r="C341">
        <v>-7.3893945055826</v>
      </c>
      <c r="D341">
        <v>-0.50245100247295005</v>
      </c>
      <c r="E341">
        <v>2.0681005422142</v>
      </c>
      <c r="F341">
        <v>4.3420503353787998</v>
      </c>
      <c r="G341">
        <v>1.373750344169</v>
      </c>
      <c r="H341">
        <v>-2.3639817006452</v>
      </c>
      <c r="I341">
        <v>0.57317121069524002</v>
      </c>
      <c r="J341">
        <v>-5.6597956249405002E-4</v>
      </c>
      <c r="K341">
        <v>3.0832789141028001</v>
      </c>
      <c r="N341">
        <f t="array" ref="N341:W341">$O$1*B341:K341 + (1-$O$1)*N340:W340</f>
        <v>-4.0606152256699817</v>
      </c>
      <c r="O341">
        <v>-4.0424251315748894</v>
      </c>
      <c r="P341">
        <v>1.941675341095827</v>
      </c>
      <c r="Q341">
        <v>1.607800758161074</v>
      </c>
      <c r="R341">
        <v>2.4017351448312478</v>
      </c>
      <c r="S341">
        <v>-0.36857525205732405</v>
      </c>
      <c r="T341">
        <v>-0.55076944951109752</v>
      </c>
      <c r="U341">
        <v>0.13427970776197429</v>
      </c>
      <c r="V341">
        <v>-0.11238416643618485</v>
      </c>
      <c r="W341">
        <v>1.1525520895241763</v>
      </c>
      <c r="AK341">
        <f t="array" ref="AK341">(TRANSPOSE($N341:$W341)*$Z$17:$AI$26)*$N341:$W341</f>
        <v>-61.571966861177984</v>
      </c>
      <c r="AL341">
        <v>18.309999999999999</v>
      </c>
      <c r="AM341">
        <f t="shared" si="6"/>
        <v>1</v>
      </c>
    </row>
    <row r="342" spans="2:39" x14ac:dyDescent="0.3">
      <c r="B342">
        <v>-6.4633361413930004</v>
      </c>
      <c r="C342">
        <v>-3.7410301401959001</v>
      </c>
      <c r="D342">
        <v>1.7861995690054</v>
      </c>
      <c r="E342">
        <v>-0.91343183118465998</v>
      </c>
      <c r="F342">
        <v>3.8210178502479999</v>
      </c>
      <c r="G342">
        <v>-0.68370858654421995</v>
      </c>
      <c r="H342">
        <v>0.55810065503662998</v>
      </c>
      <c r="I342">
        <v>0.50302924022684004</v>
      </c>
      <c r="J342">
        <v>0.56562669794343001</v>
      </c>
      <c r="K342">
        <v>-0.57993766447119999</v>
      </c>
      <c r="N342">
        <f t="array" ref="N342:W342">$O$1*B342:K342 + (1-$O$1)*N341:W341</f>
        <v>-4.781431500386887</v>
      </c>
      <c r="O342">
        <v>-3.9520066341611928</v>
      </c>
      <c r="P342">
        <v>1.8950326094686989</v>
      </c>
      <c r="Q342">
        <v>0.85143098135735373</v>
      </c>
      <c r="R342">
        <v>2.8275199564562734</v>
      </c>
      <c r="S342">
        <v>-0.4631152524033928</v>
      </c>
      <c r="T342">
        <v>-0.21810841814677925</v>
      </c>
      <c r="U342">
        <v>0.244904567501434</v>
      </c>
      <c r="V342">
        <v>9.1019092877699617E-2</v>
      </c>
      <c r="W342">
        <v>0.63280516332556336</v>
      </c>
      <c r="AK342">
        <f t="array" ref="AK342">(TRANSPOSE($N342:$W342)*$Z$17:$AI$26)*$N342:$W342</f>
        <v>-85.371954900459258</v>
      </c>
      <c r="AL342">
        <v>18.309999999999999</v>
      </c>
      <c r="AM342">
        <f t="shared" si="6"/>
        <v>1</v>
      </c>
    </row>
    <row r="343" spans="2:39" x14ac:dyDescent="0.3">
      <c r="B343">
        <v>-9.7975020942542006</v>
      </c>
      <c r="C343">
        <v>-6.8763095695101999</v>
      </c>
      <c r="D343">
        <v>-1.7465195868951</v>
      </c>
      <c r="E343">
        <v>0.33074345727658</v>
      </c>
      <c r="F343">
        <v>8.988710102203E-2</v>
      </c>
      <c r="G343">
        <v>-5.3371978220637999</v>
      </c>
      <c r="H343">
        <v>-0.95575909554244998</v>
      </c>
      <c r="I343">
        <v>-1.9593449238548</v>
      </c>
      <c r="J343">
        <v>-1.6934910336124001</v>
      </c>
      <c r="K343">
        <v>2.3692403862421001</v>
      </c>
      <c r="N343">
        <f t="array" ref="N343:W343">$O$1*B343:K343 + (1-$O$1)*N342:W342</f>
        <v>-6.2862526785470809</v>
      </c>
      <c r="O343">
        <v>-4.8292975147658943</v>
      </c>
      <c r="P343">
        <v>0.80256695055955907</v>
      </c>
      <c r="Q343">
        <v>0.69522472413312153</v>
      </c>
      <c r="R343">
        <v>2.0062300998260003</v>
      </c>
      <c r="S343">
        <v>-1.9253400233015148</v>
      </c>
      <c r="T343">
        <v>-0.4394036213654805</v>
      </c>
      <c r="U343">
        <v>-0.41637027990543618</v>
      </c>
      <c r="V343">
        <v>-0.44433394506933022</v>
      </c>
      <c r="W343">
        <v>1.1537357302005242</v>
      </c>
      <c r="AK343">
        <f t="array" ref="AK343">(TRANSPOSE($N343:$W343)*$Z$17:$AI$26)*$N343:$W343</f>
        <v>-147.56488267992594</v>
      </c>
      <c r="AL343">
        <v>18.309999999999999</v>
      </c>
      <c r="AM343">
        <f t="shared" si="6"/>
        <v>1</v>
      </c>
    </row>
    <row r="344" spans="2:39" x14ac:dyDescent="0.3">
      <c r="B344">
        <v>-2.2417346538805001</v>
      </c>
      <c r="C344">
        <v>-3.5964228293288998</v>
      </c>
      <c r="D344">
        <v>4.1443822296584001</v>
      </c>
      <c r="E344">
        <v>-1.6020852191766</v>
      </c>
      <c r="F344">
        <v>-0.88507370371406002</v>
      </c>
      <c r="G344">
        <v>-2.99108235349</v>
      </c>
      <c r="H344">
        <v>7.2066714295105E-2</v>
      </c>
      <c r="I344">
        <v>1.3101196112571001</v>
      </c>
      <c r="J344">
        <v>-3.0656669684514002</v>
      </c>
      <c r="K344">
        <v>0.36893485297987</v>
      </c>
      <c r="N344">
        <f t="array" ref="N344:W344">$O$1*B344:K344 + (1-$O$1)*N343:W343</f>
        <v>-5.0728972711471059</v>
      </c>
      <c r="O344">
        <v>-4.4594351091347955</v>
      </c>
      <c r="P344">
        <v>1.8051115342892112</v>
      </c>
      <c r="Q344">
        <v>6.0317411402050491E-3</v>
      </c>
      <c r="R344">
        <v>1.1388389587639822</v>
      </c>
      <c r="S344">
        <v>-2.2450627223580604</v>
      </c>
      <c r="T344">
        <v>-0.28596252066730482</v>
      </c>
      <c r="U344">
        <v>0.10157668744332471</v>
      </c>
      <c r="V344">
        <v>-1.2307338520839513</v>
      </c>
      <c r="W344">
        <v>0.91829546703432796</v>
      </c>
      <c r="AK344">
        <f t="array" ref="AK344">(TRANSPOSE($N344:$W344)*$Z$17:$AI$26)*$N344:$W344</f>
        <v>-96.097366221520232</v>
      </c>
      <c r="AL344">
        <v>18.309999999999999</v>
      </c>
      <c r="AM344">
        <f t="shared" si="6"/>
        <v>1</v>
      </c>
    </row>
    <row r="345" spans="2:39" x14ac:dyDescent="0.3">
      <c r="B345">
        <v>-2.7759022818550001</v>
      </c>
      <c r="C345">
        <v>-8.2528704239504993</v>
      </c>
      <c r="D345">
        <v>0.48242055143514001</v>
      </c>
      <c r="E345">
        <v>-0.70099290773711997</v>
      </c>
      <c r="F345">
        <v>5.0426301178493</v>
      </c>
      <c r="G345">
        <v>-1.696663511715</v>
      </c>
      <c r="H345">
        <v>-9.4289288524963006E-3</v>
      </c>
      <c r="I345">
        <v>-1.0615282541389</v>
      </c>
      <c r="J345">
        <v>1.4867697954378001</v>
      </c>
      <c r="K345">
        <v>2.3883666260826</v>
      </c>
      <c r="N345">
        <f t="array" ref="N345:W345">$O$1*B345:K345 + (1-$O$1)*N344:W344</f>
        <v>-4.383798774359474</v>
      </c>
      <c r="O345">
        <v>-5.5974657035795063</v>
      </c>
      <c r="P345">
        <v>1.4083042394329899</v>
      </c>
      <c r="Q345">
        <v>-0.20607565352299245</v>
      </c>
      <c r="R345">
        <v>2.3099763064895775</v>
      </c>
      <c r="S345">
        <v>-2.0805429591651423</v>
      </c>
      <c r="T345">
        <v>-0.20300244312286225</v>
      </c>
      <c r="U345">
        <v>-0.24735479503134267</v>
      </c>
      <c r="V345">
        <v>-0.41548275782742583</v>
      </c>
      <c r="W345">
        <v>1.3593168147488095</v>
      </c>
      <c r="AK345">
        <f t="array" ref="AK345">(TRANSPOSE($N345:$W345)*$Z$17:$AI$26)*$N345:$W345</f>
        <v>-71.762997610631373</v>
      </c>
      <c r="AL345">
        <v>18.309999999999999</v>
      </c>
      <c r="AM345">
        <f t="shared" si="6"/>
        <v>1</v>
      </c>
    </row>
    <row r="346" spans="2:39" x14ac:dyDescent="0.3">
      <c r="B346">
        <v>-2.6147552420236999</v>
      </c>
      <c r="C346">
        <v>-2.1781360731746999</v>
      </c>
      <c r="D346">
        <v>0.61820188379935004</v>
      </c>
      <c r="E346">
        <v>3.9972941852922999</v>
      </c>
      <c r="F346">
        <v>0.67855782920492003</v>
      </c>
      <c r="G346">
        <v>2.3166086182400001</v>
      </c>
      <c r="H346">
        <v>0.78478121912160004</v>
      </c>
      <c r="I346">
        <v>-0.27675753659050001</v>
      </c>
      <c r="J346">
        <v>-0.75611452881190999</v>
      </c>
      <c r="K346">
        <v>-2.0630543579713998</v>
      </c>
      <c r="N346">
        <f t="array" ref="N346:W346">$O$1*B346:K346 + (1-$O$1)*N345:W345</f>
        <v>-3.8530857146587416</v>
      </c>
      <c r="O346">
        <v>-4.5716668144580641</v>
      </c>
      <c r="P346">
        <v>1.1712735327428978</v>
      </c>
      <c r="Q346">
        <v>1.0549352981215951</v>
      </c>
      <c r="R346">
        <v>1.8205507633041802</v>
      </c>
      <c r="S346">
        <v>-0.76139748594359946</v>
      </c>
      <c r="T346">
        <v>9.3332655550476429E-2</v>
      </c>
      <c r="U346">
        <v>-0.25617561749908985</v>
      </c>
      <c r="V346">
        <v>-0.51767228912277097</v>
      </c>
      <c r="W346">
        <v>0.33260546293274673</v>
      </c>
      <c r="AK346">
        <f t="array" ref="AK346">(TRANSPOSE($N346:$W346)*$Z$17:$AI$26)*$N346:$W346</f>
        <v>-55.439166231522321</v>
      </c>
      <c r="AL346">
        <v>18.309999999999999</v>
      </c>
      <c r="AM346">
        <f t="shared" si="6"/>
        <v>1</v>
      </c>
    </row>
    <row r="347" spans="2:39" x14ac:dyDescent="0.3">
      <c r="B347">
        <v>-5.0159198789266997</v>
      </c>
      <c r="C347">
        <v>-8.0317857824057999</v>
      </c>
      <c r="D347">
        <v>-0.44914808419691998</v>
      </c>
      <c r="E347">
        <v>1.2409405948134</v>
      </c>
      <c r="F347">
        <v>2.3303077247499999</v>
      </c>
      <c r="G347">
        <v>-2.6038482918246002</v>
      </c>
      <c r="H347">
        <v>1.9246157864675</v>
      </c>
      <c r="I347">
        <v>-2.0157775337013</v>
      </c>
      <c r="J347">
        <v>0.39869040891318003</v>
      </c>
      <c r="K347">
        <v>1.6527348096756</v>
      </c>
      <c r="N347">
        <f t="array" ref="N347:W347">$O$1*B347:K347 + (1-$O$1)*N346:W346</f>
        <v>-4.2019359639391283</v>
      </c>
      <c r="O347">
        <v>-5.6097025048423852</v>
      </c>
      <c r="P347">
        <v>0.68514704766095247</v>
      </c>
      <c r="Q347">
        <v>1.1107368871291365</v>
      </c>
      <c r="R347">
        <v>1.9734778517379259</v>
      </c>
      <c r="S347">
        <v>-1.3141327277078996</v>
      </c>
      <c r="T347">
        <v>0.64271759482558344</v>
      </c>
      <c r="U347">
        <v>-0.78405619235975288</v>
      </c>
      <c r="V347">
        <v>-0.24276347971198564</v>
      </c>
      <c r="W347">
        <v>0.72864426695560269</v>
      </c>
      <c r="AK347">
        <f t="array" ref="AK347">(TRANSPOSE($N347:$W347)*$Z$17:$AI$26)*$N347:$W347</f>
        <v>-65.932297375821051</v>
      </c>
      <c r="AL347">
        <v>18.309999999999999</v>
      </c>
      <c r="AM347">
        <f t="shared" si="6"/>
        <v>1</v>
      </c>
    </row>
    <row r="348" spans="2:39" x14ac:dyDescent="0.3">
      <c r="B348">
        <v>-1.8831035195535</v>
      </c>
      <c r="C348">
        <v>-2.8393997051366</v>
      </c>
      <c r="D348">
        <v>2.6293545662509001</v>
      </c>
      <c r="E348">
        <v>-1.4916506634193001</v>
      </c>
      <c r="F348">
        <v>0.48516940994451002</v>
      </c>
      <c r="G348">
        <v>0.57250881148868005</v>
      </c>
      <c r="H348">
        <v>-4.1021146049585004</v>
      </c>
      <c r="I348">
        <v>-2.2195071390646</v>
      </c>
      <c r="J348">
        <v>-1.3388986672019001</v>
      </c>
      <c r="K348">
        <v>-0.29041187512791999</v>
      </c>
      <c r="N348">
        <f t="array" ref="N348:W348">$O$1*B348:K348 + (1-$O$1)*N347:W347</f>
        <v>-3.5062862306234397</v>
      </c>
      <c r="O348">
        <v>-4.7786116649306498</v>
      </c>
      <c r="P348">
        <v>1.2684093032379367</v>
      </c>
      <c r="Q348">
        <v>0.33002062196460552</v>
      </c>
      <c r="R348">
        <v>1.5269853191999012</v>
      </c>
      <c r="S348">
        <v>-0.74814026594892558</v>
      </c>
      <c r="T348">
        <v>-0.78073206510964166</v>
      </c>
      <c r="U348">
        <v>-1.2146914763712071</v>
      </c>
      <c r="V348">
        <v>-0.57160403595895992</v>
      </c>
      <c r="W348">
        <v>0.42292742433054581</v>
      </c>
      <c r="AK348">
        <f t="array" ref="AK348">(TRANSPOSE($N348:$W348)*$Z$17:$AI$26)*$N348:$W348</f>
        <v>-45.908603482862823</v>
      </c>
      <c r="AL348">
        <v>18.309999999999999</v>
      </c>
      <c r="AM348">
        <f t="shared" si="6"/>
        <v>1</v>
      </c>
    </row>
    <row r="349" spans="2:39" x14ac:dyDescent="0.3">
      <c r="B349">
        <v>0.21529174700612</v>
      </c>
      <c r="C349">
        <v>-10.456422223817</v>
      </c>
      <c r="D349">
        <v>-2.5818668326271998</v>
      </c>
      <c r="E349">
        <v>2.0664316135708001</v>
      </c>
      <c r="F349">
        <v>0.17666594923668999</v>
      </c>
      <c r="G349">
        <v>-0.40077406225272999</v>
      </c>
      <c r="H349">
        <v>-3.6486154082266999</v>
      </c>
      <c r="I349">
        <v>-0.49403608632114998</v>
      </c>
      <c r="J349">
        <v>-1.9843429181915999</v>
      </c>
      <c r="K349">
        <v>2.6722771019492999</v>
      </c>
      <c r="N349">
        <f t="array" ref="N349:W349">$O$1*B349:K349 + (1-$O$1)*N348:W348</f>
        <v>-2.3898128373345715</v>
      </c>
      <c r="O349">
        <v>-6.4819548325965552</v>
      </c>
      <c r="P349">
        <v>0.11332646247839562</v>
      </c>
      <c r="Q349">
        <v>0.85094391944646386</v>
      </c>
      <c r="R349">
        <v>1.1218895082109379</v>
      </c>
      <c r="S349">
        <v>-0.64393040484006692</v>
      </c>
      <c r="T349">
        <v>-1.6410970680447592</v>
      </c>
      <c r="U349">
        <v>-0.99849485935618998</v>
      </c>
      <c r="V349">
        <v>-0.99542570062875191</v>
      </c>
      <c r="W349">
        <v>1.0977323276161719</v>
      </c>
      <c r="AK349">
        <f t="array" ref="AK349">(TRANSPOSE($N349:$W349)*$Z$17:$AI$26)*$N349:$W349</f>
        <v>-21.326870355620535</v>
      </c>
      <c r="AL349">
        <v>18.309999999999999</v>
      </c>
      <c r="AM349">
        <f t="shared" si="6"/>
        <v>1</v>
      </c>
    </row>
    <row r="350" spans="2:39" x14ac:dyDescent="0.3">
      <c r="B350">
        <v>2.174833684977</v>
      </c>
      <c r="C350">
        <v>-6.7023512307757001</v>
      </c>
      <c r="D350">
        <v>0.13055529219147</v>
      </c>
      <c r="E350">
        <v>-0.86396794284139999</v>
      </c>
      <c r="F350">
        <v>0.9442413388484</v>
      </c>
      <c r="G350">
        <v>-2.2519749062290999</v>
      </c>
      <c r="H350">
        <v>2.5159256182174001</v>
      </c>
      <c r="I350">
        <v>-2.7720308678426</v>
      </c>
      <c r="J350">
        <v>-0.67833497195462</v>
      </c>
      <c r="K350">
        <v>2.5974059825619999</v>
      </c>
      <c r="N350">
        <f t="array" ref="N350:W350">$O$1*B350:K350 + (1-$O$1)*N349:W349</f>
        <v>-1.0204188806410999</v>
      </c>
      <c r="O350">
        <v>-6.5480737520502981</v>
      </c>
      <c r="P350">
        <v>0.11849511139231791</v>
      </c>
      <c r="Q350">
        <v>0.33647036076010467</v>
      </c>
      <c r="R350">
        <v>1.0685950574021765</v>
      </c>
      <c r="S350">
        <v>-1.1263437552567768</v>
      </c>
      <c r="T350">
        <v>-0.39399026216611122</v>
      </c>
      <c r="U350">
        <v>-1.5305556619021128</v>
      </c>
      <c r="V350">
        <v>-0.9002984820265123</v>
      </c>
      <c r="W350">
        <v>1.5476344240999202</v>
      </c>
      <c r="AK350">
        <f t="array" ref="AK350">(TRANSPOSE($N350:$W350)*$Z$17:$AI$26)*$N350:$W350</f>
        <v>-3.8882691616316127</v>
      </c>
      <c r="AL350">
        <v>18.309999999999999</v>
      </c>
      <c r="AM350">
        <f t="shared" si="6"/>
        <v>0</v>
      </c>
    </row>
    <row r="351" spans="2:39" x14ac:dyDescent="0.3">
      <c r="B351">
        <v>-2.1892297149975999</v>
      </c>
      <c r="C351">
        <v>-6.2455023533371001</v>
      </c>
      <c r="D351">
        <v>1.8699637053361999</v>
      </c>
      <c r="E351">
        <v>1.2175018618608</v>
      </c>
      <c r="F351">
        <v>-0.20298927794915</v>
      </c>
      <c r="G351">
        <v>0.74695939200842998</v>
      </c>
      <c r="H351">
        <v>2.1781946352367001</v>
      </c>
      <c r="I351">
        <v>-9.6528467247885996E-2</v>
      </c>
      <c r="J351">
        <v>-2.6711521604248998</v>
      </c>
      <c r="K351">
        <v>1.556849172036</v>
      </c>
      <c r="N351">
        <f t="array" ref="N351:W351">$O$1*B351:K351 + (1-$O$1)*N350:W350</f>
        <v>-1.37106213094805</v>
      </c>
      <c r="O351">
        <v>-6.4573023324363383</v>
      </c>
      <c r="P351">
        <v>0.64393568957548253</v>
      </c>
      <c r="Q351">
        <v>0.60077981109031331</v>
      </c>
      <c r="R351">
        <v>0.6871197567967785</v>
      </c>
      <c r="S351">
        <v>-0.56435281107721469</v>
      </c>
      <c r="T351">
        <v>0.37766520705473211</v>
      </c>
      <c r="U351">
        <v>-1.1003475035058445</v>
      </c>
      <c r="V351">
        <v>-1.4315545855460283</v>
      </c>
      <c r="W351">
        <v>1.5503988484807443</v>
      </c>
      <c r="AK351">
        <f t="array" ref="AK351">(TRANSPOSE($N351:$W351)*$Z$17:$AI$26)*$N351:$W351</f>
        <v>-7.019620294683504</v>
      </c>
      <c r="AL351">
        <v>18.309999999999999</v>
      </c>
      <c r="AM351">
        <f t="shared" si="6"/>
        <v>0</v>
      </c>
    </row>
    <row r="352" spans="2:39" x14ac:dyDescent="0.3">
      <c r="B352">
        <v>1.3623848230486999</v>
      </c>
      <c r="C352">
        <v>-8.612402614314</v>
      </c>
      <c r="D352">
        <v>1.7601569310033001</v>
      </c>
      <c r="E352">
        <v>-0.4337758000427</v>
      </c>
      <c r="F352">
        <v>1.2291440487522001</v>
      </c>
      <c r="G352">
        <v>0.52792444998308996</v>
      </c>
      <c r="H352">
        <v>1.0758761724064001</v>
      </c>
      <c r="I352">
        <v>-2.0292060285694999</v>
      </c>
      <c r="J352">
        <v>-2.8112480143864</v>
      </c>
      <c r="K352">
        <v>1.1216430458508999</v>
      </c>
      <c r="N352">
        <f t="array" ref="N352:W352">$O$1*B352:K352 + (1-$O$1)*N351:W351</f>
        <v>-0.551028044749025</v>
      </c>
      <c r="O352">
        <v>-7.1038324169996363</v>
      </c>
      <c r="P352">
        <v>0.9788020620038278</v>
      </c>
      <c r="Q352">
        <v>0.29041312775040928</v>
      </c>
      <c r="R352">
        <v>0.84972704438340485</v>
      </c>
      <c r="S352">
        <v>-0.23666963275912326</v>
      </c>
      <c r="T352">
        <v>0.58712849666023248</v>
      </c>
      <c r="U352">
        <v>-1.3790050610249409</v>
      </c>
      <c r="V352">
        <v>-1.8454626141981398</v>
      </c>
      <c r="W352">
        <v>1.4217721076917909</v>
      </c>
      <c r="AK352">
        <f t="array" ref="AK352">(TRANSPOSE($N352:$W352)*$Z$17:$AI$26)*$N352:$W352</f>
        <v>-1.1338268975705441</v>
      </c>
      <c r="AL352">
        <v>18.309999999999999</v>
      </c>
      <c r="AM352">
        <f t="shared" si="6"/>
        <v>0</v>
      </c>
    </row>
    <row r="353" spans="2:39" x14ac:dyDescent="0.3">
      <c r="B353">
        <v>5.8486578750218001</v>
      </c>
      <c r="C353">
        <v>2.9535801760934</v>
      </c>
      <c r="D353">
        <v>5.5547864953273001</v>
      </c>
      <c r="E353">
        <v>5.5599993519432003</v>
      </c>
      <c r="F353">
        <v>-3.8171529859199</v>
      </c>
      <c r="G353">
        <v>-2.2540679039107001</v>
      </c>
      <c r="H353">
        <v>1.6099583672516999</v>
      </c>
      <c r="I353">
        <v>-2.6011085865663</v>
      </c>
      <c r="J353">
        <v>-2.9115276193562001</v>
      </c>
      <c r="K353">
        <v>-2.2852366683762</v>
      </c>
      <c r="N353">
        <f t="array" ref="N353:W353">$O$1*B353:K353 + (1-$O$1)*N352:W352</f>
        <v>1.3688777311822227</v>
      </c>
      <c r="O353">
        <v>-4.0866086390717253</v>
      </c>
      <c r="P353">
        <v>2.351597392000869</v>
      </c>
      <c r="Q353">
        <v>1.8712889950082465</v>
      </c>
      <c r="R353">
        <v>-0.55033696470758653</v>
      </c>
      <c r="S353">
        <v>-0.84188911410459633</v>
      </c>
      <c r="T353">
        <v>0.89397745783767268</v>
      </c>
      <c r="U353">
        <v>-1.7456361186873486</v>
      </c>
      <c r="V353">
        <v>-2.1652821157455575</v>
      </c>
      <c r="W353">
        <v>0.30966947487139351</v>
      </c>
      <c r="AK353">
        <f t="array" ref="AK353">(TRANSPOSE($N353:$W353)*$Z$17:$AI$26)*$N353:$W353</f>
        <v>-6.9972705533273629</v>
      </c>
      <c r="AL353">
        <v>18.309999999999999</v>
      </c>
      <c r="AM353">
        <f t="shared" si="6"/>
        <v>0</v>
      </c>
    </row>
    <row r="354" spans="2:39" x14ac:dyDescent="0.3">
      <c r="B354">
        <v>2.4947855990321002</v>
      </c>
      <c r="C354">
        <v>0.32348502586064998</v>
      </c>
      <c r="D354">
        <v>4.1154759449513998</v>
      </c>
      <c r="E354">
        <v>-0.85125767149179998</v>
      </c>
      <c r="F354">
        <v>2.1828651502887002</v>
      </c>
      <c r="G354">
        <v>0.78251806904580001</v>
      </c>
      <c r="H354">
        <v>-1.60325424956</v>
      </c>
      <c r="I354">
        <v>2.0076768336363999</v>
      </c>
      <c r="J354">
        <v>-2.3342467900882999</v>
      </c>
      <c r="K354">
        <v>-3.7730176859697999</v>
      </c>
      <c r="N354">
        <f t="array" ref="N354:W354">$O$1*B354:K354 + (1-$O$1)*N353:W353</f>
        <v>1.7066500915371858</v>
      </c>
      <c r="O354">
        <v>-2.7635805395920126</v>
      </c>
      <c r="P354">
        <v>2.8807609578860278</v>
      </c>
      <c r="Q354">
        <v>1.0545249950582325</v>
      </c>
      <c r="R354">
        <v>0.26962366979129948</v>
      </c>
      <c r="S354">
        <v>-0.35456695915947734</v>
      </c>
      <c r="T354">
        <v>0.14480794561837085</v>
      </c>
      <c r="U354">
        <v>-0.61964223299022392</v>
      </c>
      <c r="V354">
        <v>-2.2159715180483799</v>
      </c>
      <c r="W354">
        <v>-0.91513667338096438</v>
      </c>
      <c r="AK354">
        <f t="array" ref="AK354">(TRANSPOSE($N354:$W354)*$Z$17:$AI$26)*$N354:$W354</f>
        <v>-10.876479015229961</v>
      </c>
      <c r="AL354">
        <v>18.309999999999999</v>
      </c>
      <c r="AM354">
        <f t="shared" si="6"/>
        <v>0</v>
      </c>
    </row>
    <row r="355" spans="2:39" x14ac:dyDescent="0.3">
      <c r="B355">
        <v>-1.5182809906973</v>
      </c>
      <c r="C355">
        <v>1.4735242584378001</v>
      </c>
      <c r="D355">
        <v>6.8070584438988</v>
      </c>
      <c r="E355">
        <v>0.74689230126415995</v>
      </c>
      <c r="F355">
        <v>-0.45956867011118002</v>
      </c>
      <c r="G355">
        <v>-5.0785226717266996</v>
      </c>
      <c r="H355">
        <v>-5.1451366138376002</v>
      </c>
      <c r="I355">
        <v>-1.765031615369</v>
      </c>
      <c r="J355">
        <v>-0.99864342185914001</v>
      </c>
      <c r="K355">
        <v>0.57734729899302994</v>
      </c>
      <c r="N355">
        <f t="array" ref="N355:W355">$O$1*B355:K355 + (1-$O$1)*N354:W354</f>
        <v>0.73917076686684013</v>
      </c>
      <c r="O355">
        <v>-1.4924491001830686</v>
      </c>
      <c r="P355">
        <v>4.0586502036898597</v>
      </c>
      <c r="Q355">
        <v>0.96223518692001075</v>
      </c>
      <c r="R355">
        <v>5.0865967820555635E-2</v>
      </c>
      <c r="S355">
        <v>-1.7717536729296439</v>
      </c>
      <c r="T355">
        <v>-1.4421754222184204</v>
      </c>
      <c r="U355">
        <v>-0.96325904770385673</v>
      </c>
      <c r="V355">
        <v>-1.8507730891916079</v>
      </c>
      <c r="W355">
        <v>-0.4673914816687661</v>
      </c>
      <c r="AK355">
        <f t="array" ref="AK355">(TRANSPOSE($N355:$W355)*$Z$17:$AI$26)*$N355:$W355</f>
        <v>-2.0402759729964237</v>
      </c>
      <c r="AL355">
        <v>18.309999999999999</v>
      </c>
      <c r="AM355">
        <f t="shared" si="6"/>
        <v>0</v>
      </c>
    </row>
    <row r="356" spans="2:39" x14ac:dyDescent="0.3">
      <c r="B356">
        <v>-3.7771500106697</v>
      </c>
      <c r="C356">
        <v>-0.15198833954138999</v>
      </c>
      <c r="D356">
        <v>1.7346057092305001</v>
      </c>
      <c r="E356">
        <v>6.6591687989048998</v>
      </c>
      <c r="F356">
        <v>0.16406732062421001</v>
      </c>
      <c r="G356">
        <v>-2.9977041243403999</v>
      </c>
      <c r="H356">
        <v>-0.70835589201937998</v>
      </c>
      <c r="I356">
        <v>-1.0513200063943999</v>
      </c>
      <c r="J356">
        <v>1.6179767211206</v>
      </c>
      <c r="K356">
        <v>0.82285009488108996</v>
      </c>
      <c r="N356">
        <f t="array" ref="N356:W356">$O$1*B356:K356 + (1-$O$1)*N355:W355</f>
        <v>-0.61572546639412196</v>
      </c>
      <c r="O356">
        <v>-1.090310871990565</v>
      </c>
      <c r="P356">
        <v>3.3614368553520517</v>
      </c>
      <c r="Q356">
        <v>2.6713152705154775</v>
      </c>
      <c r="R356">
        <v>8.4826373661651938E-2</v>
      </c>
      <c r="S356">
        <v>-2.1395388083528708</v>
      </c>
      <c r="T356">
        <v>-1.2220295631587081</v>
      </c>
      <c r="U356">
        <v>-0.98967733531101965</v>
      </c>
      <c r="V356">
        <v>-0.81014814609794561</v>
      </c>
      <c r="W356">
        <v>-8.0319008703809286E-2</v>
      </c>
      <c r="AK356">
        <f t="array" ref="AK356">(TRANSPOSE($N356:$W356)*$Z$17:$AI$26)*$N356:$W356</f>
        <v>-1.4157076611684605</v>
      </c>
      <c r="AL356">
        <v>18.309999999999999</v>
      </c>
      <c r="AM356">
        <f t="shared" si="6"/>
        <v>0</v>
      </c>
    </row>
    <row r="357" spans="2:39" x14ac:dyDescent="0.3">
      <c r="B357">
        <v>-4.6737080960127999</v>
      </c>
      <c r="C357">
        <v>-5.3550682002886001</v>
      </c>
      <c r="D357">
        <v>1.1611452337471999</v>
      </c>
      <c r="E357">
        <v>-2.937020092294</v>
      </c>
      <c r="F357">
        <v>2.6846493526350002</v>
      </c>
      <c r="G357">
        <v>-3.4054449299876999</v>
      </c>
      <c r="H357">
        <v>0.52437960984337995</v>
      </c>
      <c r="I357">
        <v>1.6617555425421999</v>
      </c>
      <c r="J357">
        <v>-2.4851914091306999</v>
      </c>
      <c r="K357">
        <v>1.8253301683334</v>
      </c>
      <c r="N357">
        <f t="array" ref="N357:W357">$O$1*B357:K357 + (1-$O$1)*N356:W356</f>
        <v>-1.8331202552797254</v>
      </c>
      <c r="O357">
        <v>-2.3697380704799755</v>
      </c>
      <c r="P357">
        <v>2.7013493688705958</v>
      </c>
      <c r="Q357">
        <v>0.98881466167263399</v>
      </c>
      <c r="R357">
        <v>0.86477326735365645</v>
      </c>
      <c r="S357">
        <v>-2.5193106448433191</v>
      </c>
      <c r="T357">
        <v>-0.69810681125808172</v>
      </c>
      <c r="U357">
        <v>-0.19424747195505382</v>
      </c>
      <c r="V357">
        <v>-1.312661125007772</v>
      </c>
      <c r="W357">
        <v>0.49137574440735349</v>
      </c>
      <c r="AK357">
        <f t="array" ref="AK357">(TRANSPOSE($N357:$W357)*$Z$17:$AI$26)*$N357:$W357</f>
        <v>-12.548195084679104</v>
      </c>
      <c r="AL357">
        <v>18.309999999999999</v>
      </c>
      <c r="AM357">
        <f t="shared" si="6"/>
        <v>0</v>
      </c>
    </row>
    <row r="358" spans="2:39" x14ac:dyDescent="0.3">
      <c r="B358">
        <v>0.22846841644850999</v>
      </c>
      <c r="C358">
        <v>-6.9071735991651</v>
      </c>
      <c r="D358">
        <v>4.3998860732039999E-2</v>
      </c>
      <c r="E358">
        <v>3.4111019313997999</v>
      </c>
      <c r="F358">
        <v>0.50885966334695998</v>
      </c>
      <c r="G358">
        <v>-3.7333233853657002</v>
      </c>
      <c r="H358">
        <v>-2.5901790960444</v>
      </c>
      <c r="I358">
        <v>-0.51942261453347005</v>
      </c>
      <c r="J358">
        <v>0.20671675801905001</v>
      </c>
      <c r="K358">
        <v>-0.47701284399222998</v>
      </c>
      <c r="N358">
        <f t="array" ref="N358:W358">$O$1*B358:K358 + (1-$O$1)*N357:W357</f>
        <v>-1.2146436537612548</v>
      </c>
      <c r="O358">
        <v>-3.7309687290855127</v>
      </c>
      <c r="P358">
        <v>1.904144216429029</v>
      </c>
      <c r="Q358">
        <v>1.7155008425907836</v>
      </c>
      <c r="R358">
        <v>0.75799918615164752</v>
      </c>
      <c r="S358">
        <v>-2.8835144670000332</v>
      </c>
      <c r="T358">
        <v>-1.2657284966939772</v>
      </c>
      <c r="U358">
        <v>-0.29180001472857869</v>
      </c>
      <c r="V358">
        <v>-0.85684776009972541</v>
      </c>
      <c r="W358">
        <v>0.20085916788747843</v>
      </c>
      <c r="AK358">
        <f t="array" ref="AK358">(TRANSPOSE($N358:$W358)*$Z$17:$AI$26)*$N358:$W358</f>
        <v>-5.5093088615085364</v>
      </c>
      <c r="AL358">
        <v>18.309999999999999</v>
      </c>
      <c r="AM358">
        <f t="shared" si="6"/>
        <v>0</v>
      </c>
    </row>
    <row r="359" spans="2:39" x14ac:dyDescent="0.3">
      <c r="B359">
        <v>1.8975670654904</v>
      </c>
      <c r="C359">
        <v>-5.1988203129694996</v>
      </c>
      <c r="D359">
        <v>-0.54744158057895997</v>
      </c>
      <c r="E359">
        <v>4.6574053008269001</v>
      </c>
      <c r="F359">
        <v>0.51686806846860001</v>
      </c>
      <c r="G359">
        <v>1.7782565747271</v>
      </c>
      <c r="H359">
        <v>-2.3641013840779999</v>
      </c>
      <c r="I359">
        <v>-0.63632602085561996</v>
      </c>
      <c r="J359">
        <v>-2.3203188017987002</v>
      </c>
      <c r="K359">
        <v>0.58998371798492999</v>
      </c>
      <c r="N359">
        <f t="array" ref="N359:W359">$O$1*B359:K359 + (1-$O$1)*N358:W358</f>
        <v>-0.28098043798575845</v>
      </c>
      <c r="O359">
        <v>-4.1713242042507082</v>
      </c>
      <c r="P359">
        <v>1.1686684773266323</v>
      </c>
      <c r="Q359">
        <v>2.5980721800616182</v>
      </c>
      <c r="R359">
        <v>0.6856598508467332</v>
      </c>
      <c r="S359">
        <v>-1.4849831544818932</v>
      </c>
      <c r="T359">
        <v>-1.595240362909184</v>
      </c>
      <c r="U359">
        <v>-0.39515781656669102</v>
      </c>
      <c r="V359">
        <v>-1.2958890726094179</v>
      </c>
      <c r="W359">
        <v>0.31759653291671386</v>
      </c>
      <c r="AK359">
        <f t="array" ref="AK359">(TRANSPOSE($N359:$W359)*$Z$17:$AI$26)*$N359:$W359</f>
        <v>-0.29481631926514407</v>
      </c>
      <c r="AL359">
        <v>18.309999999999999</v>
      </c>
      <c r="AM359">
        <f t="shared" si="6"/>
        <v>0</v>
      </c>
    </row>
    <row r="360" spans="2:39" x14ac:dyDescent="0.3">
      <c r="B360">
        <v>-0.76642815120356</v>
      </c>
      <c r="C360">
        <v>-5.6977213707944996</v>
      </c>
      <c r="D360">
        <v>2.9380673854847998</v>
      </c>
      <c r="E360">
        <v>-5.7785887774161004</v>
      </c>
      <c r="F360">
        <v>4.8995545221704004</v>
      </c>
      <c r="G360">
        <v>-8.1627645556639997E-2</v>
      </c>
      <c r="H360">
        <v>-1.7325830575439001</v>
      </c>
      <c r="I360">
        <v>-2.5654831603126</v>
      </c>
      <c r="J360">
        <v>0.42044843155138001</v>
      </c>
      <c r="K360">
        <v>-0.76230043132632996</v>
      </c>
      <c r="N360">
        <f t="array" ref="N360:W360">$O$1*B360:K360 + (1-$O$1)*N359:W359</f>
        <v>-0.42661475195109888</v>
      </c>
      <c r="O360">
        <v>-4.6292433542138456</v>
      </c>
      <c r="P360">
        <v>1.6994881497740826</v>
      </c>
      <c r="Q360">
        <v>8.5073892818302577E-2</v>
      </c>
      <c r="R360">
        <v>1.9498282522438333</v>
      </c>
      <c r="S360">
        <v>-1.063976501804317</v>
      </c>
      <c r="T360">
        <v>-1.6364431712995988</v>
      </c>
      <c r="U360">
        <v>-1.0462554196904637</v>
      </c>
      <c r="V360">
        <v>-0.78098782136117839</v>
      </c>
      <c r="W360">
        <v>-6.3725563561992937E-3</v>
      </c>
      <c r="AK360">
        <f t="array" ref="AK360">(TRANSPOSE($N360:$W360)*$Z$17:$AI$26)*$N360:$W360</f>
        <v>-0.67962772492319434</v>
      </c>
      <c r="AL360">
        <v>18.309999999999999</v>
      </c>
      <c r="AM360">
        <f t="shared" si="6"/>
        <v>0</v>
      </c>
    </row>
    <row r="361" spans="2:39" x14ac:dyDescent="0.3">
      <c r="B361">
        <v>-0.52026727491299996</v>
      </c>
      <c r="C361">
        <v>-6.1991806442000001</v>
      </c>
      <c r="D361">
        <v>-1.1844160591766</v>
      </c>
      <c r="E361">
        <v>7.5287190793003003</v>
      </c>
      <c r="F361">
        <v>0.63912807070064004</v>
      </c>
      <c r="G361">
        <v>-0.72581972956385998</v>
      </c>
      <c r="H361">
        <v>0.96214088908262996</v>
      </c>
      <c r="I361">
        <v>-1.7233870023807001</v>
      </c>
      <c r="J361">
        <v>-0.94703479780025002</v>
      </c>
      <c r="K361">
        <v>1.0233792129007</v>
      </c>
      <c r="N361">
        <f t="array" ref="N361:W361">$O$1*B361:K361 + (1-$O$1)*N360:W360</f>
        <v>-0.45471050883966918</v>
      </c>
      <c r="O361">
        <v>-5.100224541209692</v>
      </c>
      <c r="P361">
        <v>0.83431688708887775</v>
      </c>
      <c r="Q361">
        <v>2.3181674487629018</v>
      </c>
      <c r="R361">
        <v>1.5566181977808753</v>
      </c>
      <c r="S361">
        <v>-0.96252947013217982</v>
      </c>
      <c r="T361">
        <v>-0.85686795318493014</v>
      </c>
      <c r="U361">
        <v>-1.2493948944975344</v>
      </c>
      <c r="V361">
        <v>-0.83080191429289996</v>
      </c>
      <c r="W361">
        <v>0.30255297442087048</v>
      </c>
      <c r="AK361">
        <f t="array" ref="AK361">(TRANSPOSE($N361:$W361)*$Z$17:$AI$26)*$N361:$W361</f>
        <v>-0.77209249711221706</v>
      </c>
      <c r="AL361">
        <v>18.309999999999999</v>
      </c>
      <c r="AM361">
        <f t="shared" si="6"/>
        <v>0</v>
      </c>
    </row>
    <row r="362" spans="2:39" x14ac:dyDescent="0.3">
      <c r="B362">
        <v>4.8790749222142002</v>
      </c>
      <c r="C362">
        <v>0.22188598332279</v>
      </c>
      <c r="D362">
        <v>4.2059816251394002</v>
      </c>
      <c r="E362">
        <v>-1.1786445636339</v>
      </c>
      <c r="F362">
        <v>-1.460051743463</v>
      </c>
      <c r="G362">
        <v>1.9587831750605</v>
      </c>
      <c r="H362">
        <v>3.9207582067422</v>
      </c>
      <c r="I362">
        <v>1.6601957759318999</v>
      </c>
      <c r="J362">
        <v>-1.4564554564445999</v>
      </c>
      <c r="K362">
        <v>0.61984316592997002</v>
      </c>
      <c r="N362">
        <f t="array" ref="N362:W362">$O$1*B362:K362 + (1-$O$1)*N361:W361</f>
        <v>1.1454251204764916</v>
      </c>
      <c r="O362">
        <v>-3.5035913838499471</v>
      </c>
      <c r="P362">
        <v>1.8458163085040344</v>
      </c>
      <c r="Q362">
        <v>1.2691238450438611</v>
      </c>
      <c r="R362">
        <v>0.65161721540771267</v>
      </c>
      <c r="S362">
        <v>-8.6135676574375819E-2</v>
      </c>
      <c r="T362">
        <v>0.57641989479320899</v>
      </c>
      <c r="U362">
        <v>-0.37651769336870405</v>
      </c>
      <c r="V362">
        <v>-1.0184979769384099</v>
      </c>
      <c r="W362">
        <v>0.3977400318736003</v>
      </c>
      <c r="AK362">
        <f t="array" ref="AK362">(TRANSPOSE($N362:$W362)*$Z$17:$AI$26)*$N362:$W362</f>
        <v>-4.8992855930374928</v>
      </c>
      <c r="AL362">
        <v>18.309999999999999</v>
      </c>
      <c r="AM362">
        <f t="shared" si="6"/>
        <v>0</v>
      </c>
    </row>
    <row r="363" spans="2:39" x14ac:dyDescent="0.3">
      <c r="B363">
        <v>-4.9690704814293998</v>
      </c>
      <c r="C363">
        <v>-9.4166312482241992</v>
      </c>
      <c r="D363">
        <v>-0.81953334642330999</v>
      </c>
      <c r="E363">
        <v>1.3663285001617</v>
      </c>
      <c r="F363">
        <v>3.2428919351136001</v>
      </c>
      <c r="G363">
        <v>-3.3244827714518999</v>
      </c>
      <c r="H363">
        <v>6.0628473478791002E-2</v>
      </c>
      <c r="I363">
        <v>1.7887294184945</v>
      </c>
      <c r="J363">
        <v>-1.7617753551249</v>
      </c>
      <c r="K363">
        <v>-0.69516012564144003</v>
      </c>
      <c r="N363">
        <f t="array" ref="N363:W363">$O$1*B363:K363 + (1-$O$1)*N362:W362</f>
        <v>-0.68892356009527589</v>
      </c>
      <c r="O363">
        <v>-5.2775033431622225</v>
      </c>
      <c r="P363">
        <v>1.046211412025831</v>
      </c>
      <c r="Q363">
        <v>1.2982852415792128</v>
      </c>
      <c r="R363">
        <v>1.4289996313194788</v>
      </c>
      <c r="S363">
        <v>-1.057639805037633</v>
      </c>
      <c r="T363">
        <v>0.42168246839888357</v>
      </c>
      <c r="U363">
        <v>0.2730564401902571</v>
      </c>
      <c r="V363">
        <v>-1.241481190394357</v>
      </c>
      <c r="W363">
        <v>6.9869984619088193E-2</v>
      </c>
      <c r="AK363">
        <f t="array" ref="AK363">(TRANSPOSE($N363:$W363)*$Z$17:$AI$26)*$N363:$W363</f>
        <v>-1.7723170843353233</v>
      </c>
      <c r="AL363">
        <v>18.309999999999999</v>
      </c>
      <c r="AM363">
        <f t="shared" si="6"/>
        <v>0</v>
      </c>
    </row>
    <row r="364" spans="2:39" x14ac:dyDescent="0.3">
      <c r="B364">
        <v>-4.0454170570399999</v>
      </c>
      <c r="C364">
        <v>-5.1108091748784998</v>
      </c>
      <c r="D364">
        <v>2.4347431845815999</v>
      </c>
      <c r="E364">
        <v>1.6233992103492001</v>
      </c>
      <c r="F364">
        <v>2.3374851420417002</v>
      </c>
      <c r="G364">
        <v>2.3445509990325002</v>
      </c>
      <c r="H364">
        <v>1.7008741327750001</v>
      </c>
      <c r="I364">
        <v>0.55496223012074997</v>
      </c>
      <c r="J364">
        <v>-0.24513114714222001</v>
      </c>
      <c r="K364">
        <v>-0.37294727393575</v>
      </c>
      <c r="N364">
        <f t="array" ref="N364:W364">$O$1*B364:K364 + (1-$O$1)*N363:W363</f>
        <v>-1.695871609178693</v>
      </c>
      <c r="O364">
        <v>-5.2274950926771053</v>
      </c>
      <c r="P364">
        <v>1.4627709437925618</v>
      </c>
      <c r="Q364">
        <v>1.3958194322102089</v>
      </c>
      <c r="R364">
        <v>1.7015452845361452</v>
      </c>
      <c r="S364">
        <v>-3.6982563816593039E-2</v>
      </c>
      <c r="T364">
        <v>0.80543996771171844</v>
      </c>
      <c r="U364">
        <v>0.35762817716940493</v>
      </c>
      <c r="V364">
        <v>-0.9425761774187158</v>
      </c>
      <c r="W364">
        <v>-6.297519294736327E-2</v>
      </c>
      <c r="AK364">
        <f t="array" ref="AK364">(TRANSPOSE($N364:$W364)*$Z$17:$AI$26)*$N364:$W364</f>
        <v>-10.739530329584547</v>
      </c>
      <c r="AL364">
        <v>18.309999999999999</v>
      </c>
      <c r="AM364">
        <f t="shared" si="6"/>
        <v>0</v>
      </c>
    </row>
    <row r="365" spans="2:39" x14ac:dyDescent="0.3">
      <c r="B365">
        <v>-4.7585182108703998</v>
      </c>
      <c r="C365">
        <v>0.82635921942400004</v>
      </c>
      <c r="D365">
        <v>-1.6758262074735999</v>
      </c>
      <c r="E365">
        <v>-0.76270039908104004</v>
      </c>
      <c r="F365">
        <v>-2.8667508945242002</v>
      </c>
      <c r="G365">
        <v>0.96985832028564001</v>
      </c>
      <c r="H365">
        <v>0.34750966262084998</v>
      </c>
      <c r="I365">
        <v>4.5411574658555001</v>
      </c>
      <c r="J365">
        <v>-1.5617030308975</v>
      </c>
      <c r="K365">
        <v>1.1954709442314999</v>
      </c>
      <c r="N365">
        <f t="array" ref="N365:W365">$O$1*B365:K365 + (1-$O$1)*N364:W364</f>
        <v>-2.6146655896862048</v>
      </c>
      <c r="O365">
        <v>-3.4113387990467734</v>
      </c>
      <c r="P365">
        <v>0.52119179841271335</v>
      </c>
      <c r="Q365">
        <v>0.74826348282283417</v>
      </c>
      <c r="R365">
        <v>0.33105643081804148</v>
      </c>
      <c r="S365">
        <v>0.26506970141407687</v>
      </c>
      <c r="T365">
        <v>0.66806087618445786</v>
      </c>
      <c r="U365">
        <v>1.6126869637752335</v>
      </c>
      <c r="V365">
        <v>-1.128314233462351</v>
      </c>
      <c r="W365">
        <v>0.31455864820629564</v>
      </c>
      <c r="AK365">
        <f t="array" ref="AK365">(TRANSPOSE($N365:$W365)*$Z$17:$AI$26)*$N365:$W365</f>
        <v>-25.528873557370119</v>
      </c>
      <c r="AL365">
        <v>18.309999999999999</v>
      </c>
      <c r="AM365">
        <f t="shared" si="6"/>
        <v>1</v>
      </c>
    </row>
    <row r="366" spans="2:39" x14ac:dyDescent="0.3">
      <c r="B366">
        <v>-3.630270944416</v>
      </c>
      <c r="C366">
        <v>-2.7797680575322001</v>
      </c>
      <c r="D366">
        <v>-6.4638422714162003</v>
      </c>
      <c r="E366">
        <v>2.9701569014591001</v>
      </c>
      <c r="F366">
        <v>-3.5297780103631999</v>
      </c>
      <c r="G366">
        <v>5.1269770809506996</v>
      </c>
      <c r="H366">
        <v>3.5698242036217001</v>
      </c>
      <c r="I366">
        <v>-2.0113590356429998</v>
      </c>
      <c r="J366">
        <v>8.6627726601553004E-2</v>
      </c>
      <c r="K366">
        <v>1.3746476356691</v>
      </c>
      <c r="N366">
        <f t="array" ref="N366:W366">$O$1*B366:K366 + (1-$O$1)*N365:W365</f>
        <v>-2.9193471961051429</v>
      </c>
      <c r="O366">
        <v>-3.221867576592401</v>
      </c>
      <c r="P366">
        <v>-1.5743184225359608</v>
      </c>
      <c r="Q366">
        <v>1.4148315084137137</v>
      </c>
      <c r="R366">
        <v>-0.82719390153633088</v>
      </c>
      <c r="S366">
        <v>1.7236419152750637</v>
      </c>
      <c r="T366">
        <v>1.5385898744156306</v>
      </c>
      <c r="U366">
        <v>0.5254731639497634</v>
      </c>
      <c r="V366">
        <v>-0.76383164544317983</v>
      </c>
      <c r="W366">
        <v>0.63258534444513692</v>
      </c>
      <c r="AK366">
        <f t="array" ref="AK366">(TRANSPOSE($N366:$W366)*$Z$17:$AI$26)*$N366:$W366</f>
        <v>-31.825178367184311</v>
      </c>
      <c r="AL366">
        <v>18.309999999999999</v>
      </c>
      <c r="AM366">
        <f t="shared" si="6"/>
        <v>1</v>
      </c>
    </row>
    <row r="367" spans="2:39" x14ac:dyDescent="0.3">
      <c r="B367">
        <v>-8.1842722245114992</v>
      </c>
      <c r="C367">
        <v>-2.8747643461375998</v>
      </c>
      <c r="D367">
        <v>-0.23883144101150999</v>
      </c>
      <c r="E367">
        <v>-4.5811561348807999</v>
      </c>
      <c r="F367">
        <v>-3.2569523123689001</v>
      </c>
      <c r="G367">
        <v>2.3968811507017</v>
      </c>
      <c r="H367">
        <v>-0.94243206059287998</v>
      </c>
      <c r="I367">
        <v>-1.9805763275802</v>
      </c>
      <c r="J367">
        <v>-0.68581237722628996</v>
      </c>
      <c r="K367">
        <v>2.6694668698920999E-2</v>
      </c>
      <c r="N367">
        <f t="array" ref="N367:W367">$O$1*B367:K367 + (1-$O$1)*N366:W366</f>
        <v>-4.4988247046270491</v>
      </c>
      <c r="O367">
        <v>-3.1177366074559605</v>
      </c>
      <c r="P367">
        <v>-1.1736723280786254</v>
      </c>
      <c r="Q367">
        <v>-0.38396478457464023</v>
      </c>
      <c r="R367">
        <v>-1.5561214247861015</v>
      </c>
      <c r="S367">
        <v>1.9256136859030546</v>
      </c>
      <c r="T367">
        <v>0.79428329391307728</v>
      </c>
      <c r="U367">
        <v>-0.22634168350922557</v>
      </c>
      <c r="V367">
        <v>-0.7404258649781128</v>
      </c>
      <c r="W367">
        <v>0.4508181417212721</v>
      </c>
      <c r="AK367">
        <f t="array" ref="AK367">(TRANSPOSE($N367:$W367)*$Z$17:$AI$26)*$N367:$W367</f>
        <v>-75.578364945842054</v>
      </c>
      <c r="AL367">
        <v>18.309999999999999</v>
      </c>
      <c r="AM367">
        <f t="shared" si="6"/>
        <v>1</v>
      </c>
    </row>
    <row r="368" spans="2:39" x14ac:dyDescent="0.3">
      <c r="B368">
        <v>-4.7335627333373003</v>
      </c>
      <c r="C368">
        <v>3.2937939524207001</v>
      </c>
      <c r="D368">
        <v>0.80577934629293002</v>
      </c>
      <c r="E368">
        <v>-2.4149491688947999</v>
      </c>
      <c r="F368">
        <v>-4.5066438219886003</v>
      </c>
      <c r="G368">
        <v>1.1267876510829999</v>
      </c>
      <c r="H368">
        <v>-0.87697606152392005</v>
      </c>
      <c r="I368">
        <v>1.1620925518984</v>
      </c>
      <c r="J368">
        <v>-0.86607951149976004</v>
      </c>
      <c r="K368">
        <v>-4.0259594505034002</v>
      </c>
      <c r="N368">
        <f t="array" ref="N368:W368">$O$1*B368:K368 + (1-$O$1)*N367:W367</f>
        <v>-4.5692461132401245</v>
      </c>
      <c r="O368">
        <v>-1.1942774394929623</v>
      </c>
      <c r="P368">
        <v>-0.57983682576715878</v>
      </c>
      <c r="Q368">
        <v>-0.9932600998706882</v>
      </c>
      <c r="R368">
        <v>-2.4412781439468509</v>
      </c>
      <c r="S368">
        <v>1.6859658754570379</v>
      </c>
      <c r="T368">
        <v>0.29290548728197807</v>
      </c>
      <c r="U368">
        <v>0.19018858711306208</v>
      </c>
      <c r="V368">
        <v>-0.77812195893460689</v>
      </c>
      <c r="W368">
        <v>-0.89221513594612967</v>
      </c>
      <c r="AK368">
        <f t="array" ref="AK368">(TRANSPOSE($N368:$W368)*$Z$17:$AI$26)*$N368:$W368</f>
        <v>-77.962983729115734</v>
      </c>
      <c r="AL368">
        <v>18.309999999999999</v>
      </c>
      <c r="AM368">
        <f t="shared" si="6"/>
        <v>1</v>
      </c>
    </row>
    <row r="369" spans="2:39" x14ac:dyDescent="0.3">
      <c r="B369">
        <v>-9.2302945773535008</v>
      </c>
      <c r="C369">
        <v>-1.5780279183798001</v>
      </c>
      <c r="D369">
        <v>0.68244994318708996</v>
      </c>
      <c r="E369">
        <v>0.15401569165536</v>
      </c>
      <c r="F369">
        <v>-5.0649509801025001</v>
      </c>
      <c r="G369">
        <v>-0.41015880270163002</v>
      </c>
      <c r="H369">
        <v>0.43551837391669002</v>
      </c>
      <c r="I369">
        <v>0.50714449897545999</v>
      </c>
      <c r="J369">
        <v>-1.4695945324796</v>
      </c>
      <c r="K369">
        <v>-0.41264805169861002</v>
      </c>
      <c r="N369">
        <f t="array" ref="N369:W369">$O$1*B369:K369 + (1-$O$1)*N368:W368</f>
        <v>-5.9675606524741376</v>
      </c>
      <c r="O369">
        <v>-1.3094025831590135</v>
      </c>
      <c r="P369">
        <v>-0.20115079508088415</v>
      </c>
      <c r="Q369">
        <v>-0.64907736241287373</v>
      </c>
      <c r="R369">
        <v>-3.2283799947935456</v>
      </c>
      <c r="S369">
        <v>1.0571284720094374</v>
      </c>
      <c r="T369">
        <v>0.33568935327239169</v>
      </c>
      <c r="U369">
        <v>0.28527536067178144</v>
      </c>
      <c r="V369">
        <v>-0.98556373099810479</v>
      </c>
      <c r="W369">
        <v>-0.74834501067187376</v>
      </c>
      <c r="AK369">
        <f t="array" ref="AK369">(TRANSPOSE($N369:$W369)*$Z$17:$AI$26)*$N369:$W369</f>
        <v>-132.98205288378639</v>
      </c>
      <c r="AL369">
        <v>18.309999999999999</v>
      </c>
      <c r="AM369">
        <f t="shared" si="6"/>
        <v>1</v>
      </c>
    </row>
    <row r="370" spans="2:39" x14ac:dyDescent="0.3">
      <c r="B370">
        <v>-0.31642382343494002</v>
      </c>
      <c r="C370">
        <v>4.1685617992513997</v>
      </c>
      <c r="D370">
        <v>0.81085200279572001</v>
      </c>
      <c r="E370">
        <v>0.81636024653466999</v>
      </c>
      <c r="F370">
        <v>-3.2072121614903999</v>
      </c>
      <c r="G370">
        <v>0.96152699807539999</v>
      </c>
      <c r="H370">
        <v>2.5673922291843998</v>
      </c>
      <c r="I370">
        <v>-0.27271737836687998</v>
      </c>
      <c r="J370">
        <v>3.161405679834</v>
      </c>
      <c r="K370">
        <v>1.0311531651545001</v>
      </c>
      <c r="N370">
        <f t="array" ref="N370:W370">$O$1*B370:K370 + (1-$O$1)*N369:W369</f>
        <v>-4.2722196037623785</v>
      </c>
      <c r="O370">
        <v>0.33398673156411041</v>
      </c>
      <c r="P370">
        <v>0.10245004428209711</v>
      </c>
      <c r="Q370">
        <v>-0.20944607972861057</v>
      </c>
      <c r="R370">
        <v>-3.2220296448026016</v>
      </c>
      <c r="S370">
        <v>1.028448029829226</v>
      </c>
      <c r="T370">
        <v>1.0052002160459941</v>
      </c>
      <c r="U370">
        <v>0.11787753896018302</v>
      </c>
      <c r="V370">
        <v>0.2585270922515267</v>
      </c>
      <c r="W370">
        <v>-0.21449555792396152</v>
      </c>
      <c r="AK370">
        <f t="array" ref="AK370">(TRANSPOSE($N370:$W370)*$Z$17:$AI$26)*$N370:$W370</f>
        <v>-68.156375438767085</v>
      </c>
      <c r="AL370">
        <v>18.309999999999999</v>
      </c>
      <c r="AM370">
        <f t="shared" si="6"/>
        <v>1</v>
      </c>
    </row>
    <row r="371" spans="2:39" x14ac:dyDescent="0.3">
      <c r="B371">
        <v>-2.1201742329852999</v>
      </c>
      <c r="C371">
        <v>6.2108306129160997</v>
      </c>
      <c r="D371">
        <v>0.13713534415208001</v>
      </c>
      <c r="E371">
        <v>0.63750005348498995</v>
      </c>
      <c r="F371">
        <v>-5.8900003202331002</v>
      </c>
      <c r="G371">
        <v>3.6161764600956001</v>
      </c>
      <c r="H371">
        <v>0.38392824970453998</v>
      </c>
      <c r="I371">
        <v>-7.2202763666073005E-2</v>
      </c>
      <c r="J371">
        <v>0.36588442063239002</v>
      </c>
      <c r="K371">
        <v>-0.52370332801281005</v>
      </c>
      <c r="N371">
        <f t="array" ref="N371:W371">$O$1*B371:K371 + (1-$O$1)*N370:W370</f>
        <v>-3.6266059925292549</v>
      </c>
      <c r="O371">
        <v>2.097039895969707</v>
      </c>
      <c r="P371">
        <v>0.11285563424309197</v>
      </c>
      <c r="Q371">
        <v>4.4637760235469615E-2</v>
      </c>
      <c r="R371">
        <v>-4.0224208474317509</v>
      </c>
      <c r="S371">
        <v>1.8047665589091382</v>
      </c>
      <c r="T371">
        <v>0.81881862614355783</v>
      </c>
      <c r="U371">
        <v>6.0853448172306208E-2</v>
      </c>
      <c r="V371">
        <v>0.29073429076578566</v>
      </c>
      <c r="W371">
        <v>-0.30725788895061606</v>
      </c>
      <c r="AK371">
        <f t="array" ref="AK371">(TRANSPOSE($N371:$W371)*$Z$17:$AI$26)*$N371:$W371</f>
        <v>-49.113411182256677</v>
      </c>
      <c r="AL371">
        <v>18.309999999999999</v>
      </c>
      <c r="AM371">
        <f t="shared" si="6"/>
        <v>1</v>
      </c>
    </row>
    <row r="372" spans="2:39" x14ac:dyDescent="0.3">
      <c r="B372">
        <v>-5.5954361787730997</v>
      </c>
      <c r="C372">
        <v>5.9774640960175001</v>
      </c>
      <c r="D372">
        <v>-1.2659043106437999</v>
      </c>
      <c r="E372">
        <v>0.50103469800171996</v>
      </c>
      <c r="F372">
        <v>-2.4107068771867</v>
      </c>
      <c r="G372">
        <v>-2.3190545854871001</v>
      </c>
      <c r="H372">
        <v>-0.16687883192717001</v>
      </c>
      <c r="I372">
        <v>3.5502777241396002</v>
      </c>
      <c r="J372">
        <v>0.92980265131450002</v>
      </c>
      <c r="K372">
        <v>1.0261687744665</v>
      </c>
      <c r="N372">
        <f t="array" ref="N372:W372">$O$1*B372:K372 + (1-$O$1)*N371:W371</f>
        <v>-4.2172550484024081</v>
      </c>
      <c r="O372">
        <v>3.2611671559840447</v>
      </c>
      <c r="P372">
        <v>-0.30077234922297558</v>
      </c>
      <c r="Q372">
        <v>0.18155684156534471</v>
      </c>
      <c r="R372">
        <v>-3.5389066563582352</v>
      </c>
      <c r="S372">
        <v>0.56762021559026676</v>
      </c>
      <c r="T372">
        <v>0.52310938872233947</v>
      </c>
      <c r="U372">
        <v>1.1076807309624945</v>
      </c>
      <c r="V372">
        <v>0.4824547989304</v>
      </c>
      <c r="W372">
        <v>9.2770110074518741E-2</v>
      </c>
      <c r="AK372">
        <f t="array" ref="AK372">(TRANSPOSE($N372:$W372)*$Z$17:$AI$26)*$N372:$W372</f>
        <v>-66.413915168586712</v>
      </c>
      <c r="AL372">
        <v>18.309999999999999</v>
      </c>
      <c r="AM372">
        <f t="shared" si="6"/>
        <v>1</v>
      </c>
    </row>
    <row r="373" spans="2:39" x14ac:dyDescent="0.3">
      <c r="B373">
        <v>-7.0342173587114001</v>
      </c>
      <c r="C373">
        <v>0.74436305963687999</v>
      </c>
      <c r="D373">
        <v>-2.4403154888128999</v>
      </c>
      <c r="E373">
        <v>-0.30563154773327</v>
      </c>
      <c r="F373">
        <v>-4.3199092437423001</v>
      </c>
      <c r="G373">
        <v>3.2727912793227998</v>
      </c>
      <c r="H373">
        <v>-1.2136126986033999</v>
      </c>
      <c r="I373">
        <v>2.1172503672056999</v>
      </c>
      <c r="J373">
        <v>-1.3833211836239001</v>
      </c>
      <c r="K373">
        <v>2.3077545222026998</v>
      </c>
      <c r="N373">
        <f t="array" ref="N373:W373">$O$1*B373:K373 + (1-$O$1)*N372:W372</f>
        <v>-5.0623437414951056</v>
      </c>
      <c r="O373">
        <v>2.506125927079895</v>
      </c>
      <c r="P373">
        <v>-0.94263529109995281</v>
      </c>
      <c r="Q373">
        <v>3.5400324775760286E-2</v>
      </c>
      <c r="R373">
        <v>-3.7732074325734546</v>
      </c>
      <c r="S373">
        <v>1.3791715347100266</v>
      </c>
      <c r="T373">
        <v>2.0927625246175974E-3</v>
      </c>
      <c r="U373">
        <v>1.4105516218354559</v>
      </c>
      <c r="V373">
        <v>-7.7277995835890068E-2</v>
      </c>
      <c r="W373">
        <v>0.75726543371297295</v>
      </c>
      <c r="AK373">
        <f t="array" ref="AK373">(TRANSPOSE($N373:$W373)*$Z$17:$AI$26)*$N373:$W373</f>
        <v>-95.697944973096867</v>
      </c>
      <c r="AL373">
        <v>18.309999999999999</v>
      </c>
      <c r="AM373">
        <f t="shared" si="6"/>
        <v>1</v>
      </c>
    </row>
    <row r="374" spans="2:39" x14ac:dyDescent="0.3">
      <c r="B374">
        <v>0.65117219682489003</v>
      </c>
      <c r="C374">
        <v>-0.82217484930717999</v>
      </c>
      <c r="D374">
        <v>-2.6233012179634998</v>
      </c>
      <c r="E374">
        <v>-4.5013763407665</v>
      </c>
      <c r="F374">
        <v>-4.3567335102536999</v>
      </c>
      <c r="G374">
        <v>1.9035917656018999</v>
      </c>
      <c r="H374">
        <v>-1.1875419892104</v>
      </c>
      <c r="I374">
        <v>-6.9104721941276995E-2</v>
      </c>
      <c r="J374">
        <v>-0.93100279883621995</v>
      </c>
      <c r="K374">
        <v>-0.92673609978356997</v>
      </c>
      <c r="N374">
        <f t="array" ref="N374:W374">$O$1*B374:K374 + (1-$O$1)*N373:W373</f>
        <v>-3.3482889599991066</v>
      </c>
      <c r="O374">
        <v>1.5076356941637723</v>
      </c>
      <c r="P374">
        <v>-1.4468350691590168</v>
      </c>
      <c r="Q374">
        <v>-1.3256326748869178</v>
      </c>
      <c r="R374">
        <v>-3.9482652558775282</v>
      </c>
      <c r="S374">
        <v>1.5364976039775886</v>
      </c>
      <c r="T374">
        <v>-0.35479766299588766</v>
      </c>
      <c r="U374">
        <v>0.96665471870243602</v>
      </c>
      <c r="V374">
        <v>-0.33339543673598904</v>
      </c>
      <c r="W374">
        <v>0.25206497366400998</v>
      </c>
      <c r="AK374">
        <f t="array" ref="AK374">(TRANSPOSE($N374:$W374)*$Z$17:$AI$26)*$N374:$W374</f>
        <v>-41.864432777960275</v>
      </c>
      <c r="AL374">
        <v>18.309999999999999</v>
      </c>
      <c r="AM374">
        <f t="shared" si="6"/>
        <v>1</v>
      </c>
    </row>
    <row r="375" spans="2:39" x14ac:dyDescent="0.3">
      <c r="B375">
        <v>-4.2336464795152002</v>
      </c>
      <c r="C375">
        <v>4.1510661789777004</v>
      </c>
      <c r="D375">
        <v>-9.2955897170843002E-2</v>
      </c>
      <c r="E375">
        <v>-1.7831580240622</v>
      </c>
      <c r="F375">
        <v>-4.0131274693692003</v>
      </c>
      <c r="G375">
        <v>-2.4805750208234998</v>
      </c>
      <c r="H375">
        <v>-2.0374154878102</v>
      </c>
      <c r="I375">
        <v>4.0348509439746998</v>
      </c>
      <c r="J375">
        <v>-1.029536019911</v>
      </c>
      <c r="K375">
        <v>0.16855510739422999</v>
      </c>
      <c r="N375">
        <f t="array" ref="N375:W375">$O$1*B375:K375 + (1-$O$1)*N374:W374</f>
        <v>-3.6138962158539343</v>
      </c>
      <c r="O375">
        <v>2.3006648396079505</v>
      </c>
      <c r="P375">
        <v>-1.0406713175625648</v>
      </c>
      <c r="Q375">
        <v>-1.4628902796395025</v>
      </c>
      <c r="R375">
        <v>-3.9677239199250298</v>
      </c>
      <c r="S375">
        <v>0.331375816537262</v>
      </c>
      <c r="T375">
        <v>-0.85958301044018126</v>
      </c>
      <c r="U375">
        <v>1.8871135862841149</v>
      </c>
      <c r="V375">
        <v>-0.54223761168849227</v>
      </c>
      <c r="W375">
        <v>0.22701201378307595</v>
      </c>
      <c r="AK375">
        <f t="array" ref="AK375">(TRANSPOSE($N375:$W375)*$Z$17:$AI$26)*$N375:$W375</f>
        <v>-48.76976940263738</v>
      </c>
      <c r="AL375">
        <v>18.309999999999999</v>
      </c>
      <c r="AM375">
        <f t="shared" si="6"/>
        <v>1</v>
      </c>
    </row>
    <row r="376" spans="2:39" x14ac:dyDescent="0.3">
      <c r="B376">
        <v>-1.7994087054735</v>
      </c>
      <c r="C376">
        <v>0.81956285462670997</v>
      </c>
      <c r="D376">
        <v>-2.9847252717143999</v>
      </c>
      <c r="E376">
        <v>-0.88855493122935003</v>
      </c>
      <c r="F376">
        <v>-4.4834554855573998</v>
      </c>
      <c r="G376">
        <v>4.6404261589063998</v>
      </c>
      <c r="H376">
        <v>0.83692072649659999</v>
      </c>
      <c r="I376">
        <v>0.76524084741119003</v>
      </c>
      <c r="J376">
        <v>1.0444318805549</v>
      </c>
      <c r="K376">
        <v>-0.46371708729251998</v>
      </c>
      <c r="N376">
        <f t="array" ref="N376:W376">$O$1*B376:K376 + (1-$O$1)*N375:W375</f>
        <v>-3.0695499627398037</v>
      </c>
      <c r="O376">
        <v>1.8563342441135782</v>
      </c>
      <c r="P376">
        <v>-1.6238875038081153</v>
      </c>
      <c r="Q376">
        <v>-1.2905896751164567</v>
      </c>
      <c r="R376">
        <v>-4.1224433896147401</v>
      </c>
      <c r="S376">
        <v>1.6240909192480033</v>
      </c>
      <c r="T376">
        <v>-0.35063188935914685</v>
      </c>
      <c r="U376">
        <v>1.5505517646222373</v>
      </c>
      <c r="V376">
        <v>-6.623676401547457E-2</v>
      </c>
      <c r="W376">
        <v>1.979328346039716E-2</v>
      </c>
      <c r="AK376">
        <f t="array" ref="AK376">(TRANSPOSE($N376:$W376)*$Z$17:$AI$26)*$N376:$W376</f>
        <v>-35.184287681289703</v>
      </c>
      <c r="AL376">
        <v>18.309999999999999</v>
      </c>
      <c r="AM376">
        <f t="shared" si="6"/>
        <v>1</v>
      </c>
    </row>
    <row r="377" spans="2:39" x14ac:dyDescent="0.3">
      <c r="B377">
        <v>-6.0375698460602996</v>
      </c>
      <c r="C377">
        <v>-4.0338286212519003</v>
      </c>
      <c r="D377">
        <v>-2.3335278253016001</v>
      </c>
      <c r="E377">
        <v>-3.5171737840118</v>
      </c>
      <c r="F377">
        <v>-1.099251891707</v>
      </c>
      <c r="G377">
        <v>-0.55497758876283998</v>
      </c>
      <c r="H377">
        <v>0.15798639540927001</v>
      </c>
      <c r="I377">
        <v>1.2750309175246</v>
      </c>
      <c r="J377">
        <v>-1.2440102100391</v>
      </c>
      <c r="K377">
        <v>-1.3623750080942001</v>
      </c>
      <c r="N377">
        <f t="array" ref="N377:W377">$O$1*B377:K377 + (1-$O$1)*N376:W376</f>
        <v>-3.9599559277359524</v>
      </c>
      <c r="O377">
        <v>8.9285384503934528E-2</v>
      </c>
      <c r="P377">
        <v>-1.8367796002561607</v>
      </c>
      <c r="Q377">
        <v>-1.9585649077850595</v>
      </c>
      <c r="R377">
        <v>-3.2154859402424179</v>
      </c>
      <c r="S377">
        <v>0.97037036684475009</v>
      </c>
      <c r="T377">
        <v>-0.19804640392862177</v>
      </c>
      <c r="U377">
        <v>1.4678955104929461</v>
      </c>
      <c r="V377">
        <v>-0.41956879782256218</v>
      </c>
      <c r="W377">
        <v>-0.39485720400598201</v>
      </c>
      <c r="AK377">
        <f t="array" ref="AK377">(TRANSPOSE($N377:$W377)*$Z$17:$AI$26)*$N377:$W377</f>
        <v>-58.557166612032162</v>
      </c>
      <c r="AL377">
        <v>18.309999999999999</v>
      </c>
      <c r="AM377">
        <f t="shared" si="6"/>
        <v>1</v>
      </c>
    </row>
    <row r="378" spans="2:39" x14ac:dyDescent="0.3">
      <c r="B378">
        <v>-1.0451761506412001</v>
      </c>
      <c r="C378">
        <v>1.8740653806936001</v>
      </c>
      <c r="D378">
        <v>-1.7615250215355001</v>
      </c>
      <c r="E378">
        <v>-3.1518183644075002</v>
      </c>
      <c r="F378">
        <v>-4.6568072161594003</v>
      </c>
      <c r="G378">
        <v>3.5042310528440002</v>
      </c>
      <c r="H378">
        <v>-3.6820709862754999</v>
      </c>
      <c r="I378">
        <v>1.6140898577374001</v>
      </c>
      <c r="J378">
        <v>0.52142269403331998</v>
      </c>
      <c r="K378">
        <v>0.50873838496638002</v>
      </c>
      <c r="N378">
        <f t="array" ref="N378:W378">$O$1*B378:K378 + (1-$O$1)*N377:W377</f>
        <v>-3.0855219946075265</v>
      </c>
      <c r="O378">
        <v>0.6247193833608341</v>
      </c>
      <c r="P378">
        <v>-1.8142032266399624</v>
      </c>
      <c r="Q378">
        <v>-2.3165409447717913</v>
      </c>
      <c r="R378">
        <v>-3.6478823230175124</v>
      </c>
      <c r="S378">
        <v>1.7305285726445252</v>
      </c>
      <c r="T378">
        <v>-1.2432537786326852</v>
      </c>
      <c r="U378">
        <v>1.5117538146662821</v>
      </c>
      <c r="V378">
        <v>-0.13727135026579751</v>
      </c>
      <c r="W378">
        <v>-0.12377852731427338</v>
      </c>
      <c r="AK378">
        <f t="array" ref="AK378">(TRANSPOSE($N378:$W378)*$Z$17:$AI$26)*$N378:$W378</f>
        <v>-35.551394669765841</v>
      </c>
      <c r="AL378">
        <v>18.309999999999999</v>
      </c>
      <c r="AM378">
        <f t="shared" si="6"/>
        <v>1</v>
      </c>
    </row>
    <row r="379" spans="2:39" x14ac:dyDescent="0.3">
      <c r="B379">
        <v>-8.5454453782149002</v>
      </c>
      <c r="C379">
        <v>1.3068294294467999</v>
      </c>
      <c r="D379">
        <v>2.0138000424021998</v>
      </c>
      <c r="E379">
        <v>-2.2854300434583998</v>
      </c>
      <c r="F379">
        <v>1.9766906082333</v>
      </c>
      <c r="G379">
        <v>1.1548402706734E-2</v>
      </c>
      <c r="H379">
        <v>1.5884421150521999</v>
      </c>
      <c r="I379">
        <v>0.70107087683534997</v>
      </c>
      <c r="J379">
        <v>2.1175681761036</v>
      </c>
      <c r="K379">
        <v>0.23757650515253001</v>
      </c>
      <c r="N379">
        <f t="array" ref="N379:W379">$O$1*B379:K379 + (1-$O$1)*N378:W378</f>
        <v>-4.7234990096897391</v>
      </c>
      <c r="O379">
        <v>0.82935239718662379</v>
      </c>
      <c r="P379">
        <v>-0.66580224592731374</v>
      </c>
      <c r="Q379">
        <v>-2.3072076743777736</v>
      </c>
      <c r="R379">
        <v>-1.9605104436422685</v>
      </c>
      <c r="S379">
        <v>1.2148345216631879</v>
      </c>
      <c r="T379">
        <v>-0.39374501052721955</v>
      </c>
      <c r="U379">
        <v>1.2685489333170024</v>
      </c>
      <c r="V379">
        <v>0.53918050764502168</v>
      </c>
      <c r="W379">
        <v>-1.5372017574232372E-2</v>
      </c>
      <c r="AK379">
        <f t="array" ref="AK379">(TRANSPOSE($N379:$W379)*$Z$17:$AI$26)*$N379:$W379</f>
        <v>-83.315730558015048</v>
      </c>
      <c r="AL379">
        <v>18.309999999999999</v>
      </c>
      <c r="AM379">
        <f t="shared" si="6"/>
        <v>1</v>
      </c>
    </row>
    <row r="380" spans="2:39" x14ac:dyDescent="0.3">
      <c r="B380">
        <v>-4.1421521714973002</v>
      </c>
      <c r="C380">
        <v>4.4388613339027998</v>
      </c>
      <c r="D380">
        <v>2.4267201877339</v>
      </c>
      <c r="E380">
        <v>-1.8894010318723999</v>
      </c>
      <c r="F380">
        <v>-5.8167202880522</v>
      </c>
      <c r="G380">
        <v>2.2097079037702998</v>
      </c>
      <c r="H380">
        <v>2.4641339513163998</v>
      </c>
      <c r="I380">
        <v>0.12345707862301</v>
      </c>
      <c r="J380">
        <v>-1.7910640025260001</v>
      </c>
      <c r="K380">
        <v>-4.9129625583290997</v>
      </c>
      <c r="N380">
        <f t="array" ref="N380:W380">$O$1*B380:K380 + (1-$O$1)*N379:W379</f>
        <v>-4.5490949582320068</v>
      </c>
      <c r="O380">
        <v>1.9122050782014766</v>
      </c>
      <c r="P380">
        <v>0.26195448417105038</v>
      </c>
      <c r="Q380">
        <v>-2.1818656816261615</v>
      </c>
      <c r="R380">
        <v>-3.117373396965248</v>
      </c>
      <c r="S380">
        <v>1.5132965362953215</v>
      </c>
      <c r="T380">
        <v>0.4636186780258662</v>
      </c>
      <c r="U380">
        <v>0.92502137690880459</v>
      </c>
      <c r="V380">
        <v>-0.1598928454062849</v>
      </c>
      <c r="W380">
        <v>-1.4846491798006924</v>
      </c>
      <c r="AK380">
        <f t="array" ref="AK380">(TRANSPOSE($N380:$W380)*$Z$17:$AI$26)*$N380:$W380</f>
        <v>-77.276839956273122</v>
      </c>
      <c r="AL380">
        <v>18.309999999999999</v>
      </c>
      <c r="AM380">
        <f t="shared" si="6"/>
        <v>1</v>
      </c>
    </row>
    <row r="381" spans="2:39" x14ac:dyDescent="0.3">
      <c r="B381">
        <v>-7.0752697450637996</v>
      </c>
      <c r="C381">
        <v>-0.12175494675240001</v>
      </c>
      <c r="D381">
        <v>-4.6361111582031</v>
      </c>
      <c r="E381">
        <v>1.3557341481625</v>
      </c>
      <c r="F381">
        <v>-2.0666813569424001</v>
      </c>
      <c r="G381">
        <v>3.4837196963900001</v>
      </c>
      <c r="H381">
        <v>1.2148689825400001</v>
      </c>
      <c r="I381">
        <v>2.4515615234321002</v>
      </c>
      <c r="J381">
        <v>-1.6607952687848999E-2</v>
      </c>
      <c r="K381">
        <v>0.62452727602822</v>
      </c>
      <c r="N381">
        <f t="array" ref="N381:W381">$O$1*B381:K381 + (1-$O$1)*N380:W380</f>
        <v>-5.3069473942815444</v>
      </c>
      <c r="O381">
        <v>1.3020170707153136</v>
      </c>
      <c r="P381">
        <v>-1.2074652085411948</v>
      </c>
      <c r="Q381">
        <v>-1.120585732689563</v>
      </c>
      <c r="R381">
        <v>-2.802165784958393</v>
      </c>
      <c r="S381">
        <v>2.1044234843237248</v>
      </c>
      <c r="T381">
        <v>0.68899376938010626</v>
      </c>
      <c r="U381">
        <v>1.3829834208657932</v>
      </c>
      <c r="V381">
        <v>-0.11690737759075412</v>
      </c>
      <c r="W381">
        <v>-0.8518962430520185</v>
      </c>
      <c r="AK381">
        <f t="array" ref="AK381">(TRANSPOSE($N381:$W381)*$Z$17:$AI$26)*$N381:$W381</f>
        <v>-105.16928342309498</v>
      </c>
      <c r="AL381">
        <v>18.309999999999999</v>
      </c>
      <c r="AM381">
        <f t="shared" si="6"/>
        <v>1</v>
      </c>
    </row>
    <row r="382" spans="2:39" x14ac:dyDescent="0.3">
      <c r="B382">
        <v>-1.9035124509220001</v>
      </c>
      <c r="C382">
        <v>3.4375199247939001</v>
      </c>
      <c r="D382">
        <v>-1.4898538407238999</v>
      </c>
      <c r="E382">
        <v>-3.2536346885676002</v>
      </c>
      <c r="F382">
        <v>-6.5212125219886996</v>
      </c>
      <c r="G382">
        <v>-1.5998235058265999</v>
      </c>
      <c r="H382">
        <v>-1.9998010652419</v>
      </c>
      <c r="I382">
        <v>4.0633590488642</v>
      </c>
      <c r="J382">
        <v>-1.8520280080856</v>
      </c>
      <c r="K382">
        <v>-1.4871090088856</v>
      </c>
      <c r="N382">
        <f t="array" ref="N382:W382">$O$1*B382:K382 + (1-$O$1)*N381:W381</f>
        <v>-4.2859169112736808</v>
      </c>
      <c r="O382">
        <v>1.9426679269388893</v>
      </c>
      <c r="P382">
        <v>-1.2921817981960062</v>
      </c>
      <c r="Q382">
        <v>-1.7605004194529741</v>
      </c>
      <c r="R382">
        <v>-3.9178798060674849</v>
      </c>
      <c r="S382">
        <v>0.99314938727862723</v>
      </c>
      <c r="T382">
        <v>-0.11764468100649567</v>
      </c>
      <c r="U382">
        <v>2.1870961092653149</v>
      </c>
      <c r="V382">
        <v>-0.63744356673920788</v>
      </c>
      <c r="W382">
        <v>-1.042460072802093</v>
      </c>
      <c r="AK382">
        <f t="array" ref="AK382">(TRANSPOSE($N382:$W382)*$Z$17:$AI$26)*$N382:$W382</f>
        <v>-68.594112950979351</v>
      </c>
      <c r="AL382">
        <v>18.309999999999999</v>
      </c>
      <c r="AM382">
        <f t="shared" si="6"/>
        <v>1</v>
      </c>
    </row>
    <row r="383" spans="2:39" x14ac:dyDescent="0.3">
      <c r="B383">
        <v>-3.6975220953035999</v>
      </c>
      <c r="C383">
        <v>0.17045977636623999</v>
      </c>
      <c r="D383">
        <v>-4.3522952625117002</v>
      </c>
      <c r="E383">
        <v>1.2464419895017</v>
      </c>
      <c r="F383">
        <v>-3.4938169547458</v>
      </c>
      <c r="G383">
        <v>1.8740190922165001</v>
      </c>
      <c r="H383">
        <v>0.76644158740860002</v>
      </c>
      <c r="I383">
        <v>6.7318476986819004E-2</v>
      </c>
      <c r="J383">
        <v>0.87792962913481998</v>
      </c>
      <c r="K383">
        <v>0.19208734630227001</v>
      </c>
      <c r="N383">
        <f t="array" ref="N383:W383">$O$1*B383:K383 + (1-$O$1)*N382:W382</f>
        <v>-4.1093984664826557</v>
      </c>
      <c r="O383">
        <v>1.4110054817670945</v>
      </c>
      <c r="P383">
        <v>-2.2102158374907144</v>
      </c>
      <c r="Q383">
        <v>-0.85841769676657176</v>
      </c>
      <c r="R383">
        <v>-3.7906609506709792</v>
      </c>
      <c r="S383">
        <v>1.2574102987599889</v>
      </c>
      <c r="T383">
        <v>0.14758119951803306</v>
      </c>
      <c r="U383">
        <v>1.5511628195817659</v>
      </c>
      <c r="V383">
        <v>-0.18283160797699954</v>
      </c>
      <c r="W383">
        <v>-0.67209584707078407</v>
      </c>
      <c r="AK383">
        <f t="array" ref="AK383">(TRANSPOSE($N383:$W383)*$Z$17:$AI$26)*$N383:$W383</f>
        <v>-63.060274744935292</v>
      </c>
      <c r="AL383">
        <v>18.309999999999999</v>
      </c>
      <c r="AM383">
        <f t="shared" si="6"/>
        <v>1</v>
      </c>
    </row>
    <row r="384" spans="2:39" x14ac:dyDescent="0.3">
      <c r="B384">
        <v>-4.7697487849430997</v>
      </c>
      <c r="C384">
        <v>-2.3401776520619002</v>
      </c>
      <c r="D384">
        <v>-4.0097814747368998</v>
      </c>
      <c r="E384">
        <v>-1.9345691522487001</v>
      </c>
      <c r="F384">
        <v>-2.4672831235747998</v>
      </c>
      <c r="G384">
        <v>-0.23717259651129999</v>
      </c>
      <c r="H384">
        <v>-0.50954223273982002</v>
      </c>
      <c r="I384">
        <v>2.4410447308176999</v>
      </c>
      <c r="J384">
        <v>-1.9541844901506</v>
      </c>
      <c r="K384">
        <v>-2.4452985797997999</v>
      </c>
      <c r="N384">
        <f t="array" ref="N384:W384">$O$1*B384:K384 + (1-$O$1)*N383:W383</f>
        <v>-4.3075035620207887</v>
      </c>
      <c r="O384">
        <v>0.28565054161839609</v>
      </c>
      <c r="P384">
        <v>-2.7500855286645702</v>
      </c>
      <c r="Q384">
        <v>-1.18126313341121</v>
      </c>
      <c r="R384">
        <v>-3.3936476025421252</v>
      </c>
      <c r="S384">
        <v>0.80903543017860213</v>
      </c>
      <c r="T384">
        <v>-4.9555830159322856E-2</v>
      </c>
      <c r="U384">
        <v>1.8181273929525461</v>
      </c>
      <c r="V384">
        <v>-0.71423747262907966</v>
      </c>
      <c r="W384">
        <v>-1.2040566668894888</v>
      </c>
      <c r="AK384">
        <f t="array" ref="AK384">(TRANSPOSE($N384:$W384)*$Z$17:$AI$26)*$N384:$W384</f>
        <v>-69.286821706265314</v>
      </c>
      <c r="AL384">
        <v>18.309999999999999</v>
      </c>
      <c r="AM384">
        <f t="shared" si="6"/>
        <v>1</v>
      </c>
    </row>
    <row r="385" spans="2:39" x14ac:dyDescent="0.3">
      <c r="B385">
        <v>-6.4373353243581004</v>
      </c>
      <c r="C385">
        <v>-3.0853417537526999</v>
      </c>
      <c r="D385">
        <v>-4.2026769794806</v>
      </c>
      <c r="E385">
        <v>-1.6701948479502</v>
      </c>
      <c r="F385">
        <v>-2.0006896742101001</v>
      </c>
      <c r="G385">
        <v>1.2935424411181</v>
      </c>
      <c r="H385">
        <v>0.31391909864366002</v>
      </c>
      <c r="I385">
        <v>-0.90134155123116</v>
      </c>
      <c r="J385">
        <v>0.56276258926401002</v>
      </c>
      <c r="K385">
        <v>0.48685176095084998</v>
      </c>
      <c r="N385">
        <f t="array" ref="N385:W385">$O$1*B385:K385 + (1-$O$1)*N384:W384</f>
        <v>-4.9464530907219819</v>
      </c>
      <c r="O385">
        <v>-0.72564714699293265</v>
      </c>
      <c r="P385">
        <v>-3.1858629639093792</v>
      </c>
      <c r="Q385">
        <v>-1.327942647772907</v>
      </c>
      <c r="R385">
        <v>-2.9757602240425176</v>
      </c>
      <c r="S385">
        <v>0.95438753346045146</v>
      </c>
      <c r="T385">
        <v>5.9486648481572008E-2</v>
      </c>
      <c r="U385">
        <v>1.0022867096974342</v>
      </c>
      <c r="V385">
        <v>-0.33113745406115275</v>
      </c>
      <c r="W385">
        <v>-0.69678413853738719</v>
      </c>
      <c r="AK385">
        <f t="array" ref="AK385">(TRANSPOSE($N385:$W385)*$Z$17:$AI$26)*$N385:$W385</f>
        <v>-91.366531682816031</v>
      </c>
      <c r="AL385">
        <v>18.309999999999999</v>
      </c>
      <c r="AM385">
        <f t="shared" si="6"/>
        <v>1</v>
      </c>
    </row>
    <row r="386" spans="2:39" x14ac:dyDescent="0.3">
      <c r="B386">
        <v>-4.962781136696</v>
      </c>
      <c r="C386">
        <v>-1.4044330937120999</v>
      </c>
      <c r="D386">
        <v>-6.4892034292706002</v>
      </c>
      <c r="E386">
        <v>2.6410821517148002</v>
      </c>
      <c r="F386">
        <v>-2.8211213275299998</v>
      </c>
      <c r="G386">
        <v>4.1345954502530997</v>
      </c>
      <c r="H386">
        <v>1.1050621068246</v>
      </c>
      <c r="I386">
        <v>0.78114355957641002</v>
      </c>
      <c r="J386">
        <v>-2.9876177285426002</v>
      </c>
      <c r="K386">
        <v>-1.1062325427727999</v>
      </c>
      <c r="N386">
        <f t="array" ref="N386:W386">$O$1*B386:K386 + (1-$O$1)*N385:W385</f>
        <v>-4.9513515045141867</v>
      </c>
      <c r="O386">
        <v>-0.92928293100868276</v>
      </c>
      <c r="P386">
        <v>-4.1768651035177449</v>
      </c>
      <c r="Q386">
        <v>-0.13723520792659483</v>
      </c>
      <c r="R386">
        <v>-2.9293685550887623</v>
      </c>
      <c r="S386">
        <v>1.9084499084982458</v>
      </c>
      <c r="T386">
        <v>0.37315928598448045</v>
      </c>
      <c r="U386">
        <v>0.93594376466112694</v>
      </c>
      <c r="V386">
        <v>-1.1280815364055869</v>
      </c>
      <c r="W386">
        <v>-0.81961865980801096</v>
      </c>
      <c r="AK386">
        <f t="array" ref="AK386">(TRANSPOSE($N386:$W386)*$Z$17:$AI$26)*$N386:$W386</f>
        <v>-91.54757966729683</v>
      </c>
      <c r="AL386">
        <v>18.309999999999999</v>
      </c>
      <c r="AM386">
        <f t="shared" si="6"/>
        <v>1</v>
      </c>
    </row>
    <row r="387" spans="2:39" x14ac:dyDescent="0.3">
      <c r="B387">
        <v>1.2787036699167</v>
      </c>
      <c r="C387">
        <v>3.6326768554492999</v>
      </c>
      <c r="D387">
        <v>-0.4773347014446</v>
      </c>
      <c r="E387">
        <v>-2.9166923547691002</v>
      </c>
      <c r="F387">
        <v>-4.4099453561882997</v>
      </c>
      <c r="G387">
        <v>2.3704670456082</v>
      </c>
      <c r="H387">
        <v>-3.2327204201491999</v>
      </c>
      <c r="I387">
        <v>-2.0910953711693998</v>
      </c>
      <c r="J387">
        <v>0.58352809788410998</v>
      </c>
      <c r="K387">
        <v>-2.4887312216247999</v>
      </c>
      <c r="N387">
        <f t="array" ref="N387:W387">$O$1*B387:K387 + (1-$O$1)*N386:W386</f>
        <v>-3.0823349521849206</v>
      </c>
      <c r="O387">
        <v>0.43930500492871194</v>
      </c>
      <c r="P387">
        <v>-3.0670059828958012</v>
      </c>
      <c r="Q387">
        <v>-0.97107235197934638</v>
      </c>
      <c r="R387">
        <v>-3.3735415954186232</v>
      </c>
      <c r="S387">
        <v>2.0470550496312319</v>
      </c>
      <c r="T387">
        <v>-0.70860462585562367</v>
      </c>
      <c r="U387">
        <v>2.7832023911968817E-2</v>
      </c>
      <c r="V387">
        <v>-0.61459864611867787</v>
      </c>
      <c r="W387">
        <v>-1.3203524283530477</v>
      </c>
      <c r="AK387">
        <f t="array" ref="AK387">(TRANSPOSE($N387:$W387)*$Z$17:$AI$26)*$N387:$W387</f>
        <v>-35.477990372327547</v>
      </c>
      <c r="AL387">
        <v>18.309999999999999</v>
      </c>
      <c r="AM387">
        <f t="shared" si="6"/>
        <v>1</v>
      </c>
    </row>
    <row r="388" spans="2:39" x14ac:dyDescent="0.3">
      <c r="B388">
        <v>0.10042545370236999</v>
      </c>
      <c r="C388">
        <v>1.1792845701717001</v>
      </c>
      <c r="D388">
        <v>-3.0577961066314998</v>
      </c>
      <c r="E388">
        <v>1.4515805638096</v>
      </c>
      <c r="F388">
        <v>-5.8294121979589004</v>
      </c>
      <c r="G388">
        <v>0.93081812952612997</v>
      </c>
      <c r="H388">
        <v>-0.16021032306766</v>
      </c>
      <c r="I388">
        <v>0.68259972776976996</v>
      </c>
      <c r="J388">
        <v>-0.74041896170649002</v>
      </c>
      <c r="K388">
        <v>-0.16496043092330001</v>
      </c>
      <c r="N388">
        <f t="array" ref="N388:W388">$O$1*B388:K388 + (1-$O$1)*N387:W387</f>
        <v>-2.1275068304187332</v>
      </c>
      <c r="O388">
        <v>0.6612988745016084</v>
      </c>
      <c r="P388">
        <v>-3.0642430200165105</v>
      </c>
      <c r="Q388">
        <v>-0.24427647724266238</v>
      </c>
      <c r="R388">
        <v>-4.1103027761807063</v>
      </c>
      <c r="S388">
        <v>1.7121839735997011</v>
      </c>
      <c r="T388">
        <v>-0.54408633501923453</v>
      </c>
      <c r="U388">
        <v>0.22426233506930915</v>
      </c>
      <c r="V388">
        <v>-0.65234474079502147</v>
      </c>
      <c r="W388">
        <v>-0.97373482912412324</v>
      </c>
      <c r="AK388">
        <f t="array" ref="AK388">(TRANSPOSE($N388:$W388)*$Z$17:$AI$26)*$N388:$W388</f>
        <v>-16.902123694507925</v>
      </c>
      <c r="AL388">
        <v>18.309999999999999</v>
      </c>
      <c r="AM388">
        <f t="shared" si="6"/>
        <v>0</v>
      </c>
    </row>
    <row r="389" spans="2:39" x14ac:dyDescent="0.3">
      <c r="B389">
        <v>-7.3124689113399004</v>
      </c>
      <c r="C389">
        <v>-0.30576377213757999</v>
      </c>
      <c r="D389">
        <v>-1.5294306955035999</v>
      </c>
      <c r="E389">
        <v>-4.0882266771096001</v>
      </c>
      <c r="F389">
        <v>-4.8218505540720003</v>
      </c>
      <c r="G389">
        <v>-2.2996114071768998</v>
      </c>
      <c r="H389">
        <v>-2.5961894732497002</v>
      </c>
      <c r="I389">
        <v>2.6434663014151001</v>
      </c>
      <c r="J389">
        <v>-0.23045988430218001</v>
      </c>
      <c r="K389">
        <v>-0.80975467111886001</v>
      </c>
      <c r="N389">
        <f t="array" ref="N389:W389">$O$1*B389:K389 + (1-$O$1)*N388:W388</f>
        <v>-3.6829954546950834</v>
      </c>
      <c r="O389">
        <v>0.37118008050985185</v>
      </c>
      <c r="P389">
        <v>-2.6037993226626375</v>
      </c>
      <c r="Q389">
        <v>-1.3974615372027437</v>
      </c>
      <c r="R389">
        <v>-4.3237671095480943</v>
      </c>
      <c r="S389">
        <v>0.50864535936672073</v>
      </c>
      <c r="T389">
        <v>-1.1597172764883741</v>
      </c>
      <c r="U389">
        <v>0.95002352497304643</v>
      </c>
      <c r="V389">
        <v>-0.52577928384716899</v>
      </c>
      <c r="W389">
        <v>-0.92454078172254428</v>
      </c>
      <c r="AK389">
        <f t="array" ref="AK389">(TRANSPOSE($N389:$W389)*$Z$17:$AI$26)*$N389:$W389</f>
        <v>-50.652596811169559</v>
      </c>
      <c r="AL389">
        <v>18.309999999999999</v>
      </c>
      <c r="AM389">
        <f t="shared" ref="AM389:AM452" si="7">IF(AK389&lt;-18.3,1,0)</f>
        <v>1</v>
      </c>
    </row>
    <row r="390" spans="2:39" x14ac:dyDescent="0.3">
      <c r="B390">
        <v>-2.4423316921319</v>
      </c>
      <c r="C390">
        <v>2.1760414559534</v>
      </c>
      <c r="D390">
        <v>-1.3735847951733</v>
      </c>
      <c r="E390">
        <v>-1.8825005197668001</v>
      </c>
      <c r="F390">
        <v>-4.6994063509473003</v>
      </c>
      <c r="G390">
        <v>-0.39107286403113001</v>
      </c>
      <c r="H390">
        <v>-3.5965813365591002</v>
      </c>
      <c r="I390">
        <v>0.21990520442524</v>
      </c>
      <c r="J390">
        <v>-1.3442833280922999</v>
      </c>
      <c r="K390">
        <v>-1.1099918619186999</v>
      </c>
      <c r="N390">
        <f t="array" ref="N390:W390">$O$1*B390:K390 + (1-$O$1)*N389:W389</f>
        <v>-3.3107963259261282</v>
      </c>
      <c r="O390">
        <v>0.91263849314291623</v>
      </c>
      <c r="P390">
        <v>-2.2347349644158361</v>
      </c>
      <c r="Q390">
        <v>-1.5429732319719605</v>
      </c>
      <c r="R390">
        <v>-4.4364588819678561</v>
      </c>
      <c r="S390">
        <v>0.2387298923473655</v>
      </c>
      <c r="T390">
        <v>-1.8907764945095917</v>
      </c>
      <c r="U390">
        <v>0.73098802880870439</v>
      </c>
      <c r="V390">
        <v>-0.77133049712070823</v>
      </c>
      <c r="W390">
        <v>-0.98017610578139092</v>
      </c>
      <c r="AK390">
        <f t="array" ref="AK390">(TRANSPOSE($N390:$W390)*$Z$17:$AI$26)*$N390:$W390</f>
        <v>-40.932123771191421</v>
      </c>
      <c r="AL390">
        <v>18.309999999999999</v>
      </c>
      <c r="AM390">
        <f t="shared" si="7"/>
        <v>1</v>
      </c>
    </row>
    <row r="391" spans="2:39" x14ac:dyDescent="0.3">
      <c r="B391">
        <v>0.48951674471982998</v>
      </c>
      <c r="C391">
        <v>1.9062137422951</v>
      </c>
      <c r="D391">
        <v>-3.1084739889275999</v>
      </c>
      <c r="E391">
        <v>-1.6242511700011999</v>
      </c>
      <c r="F391">
        <v>-2.1925786631673998</v>
      </c>
      <c r="G391">
        <v>2.2344494470881</v>
      </c>
      <c r="H391">
        <v>1.4614217958283</v>
      </c>
      <c r="I391">
        <v>2.2921363300316</v>
      </c>
      <c r="J391">
        <v>2.8269055085741002</v>
      </c>
      <c r="K391">
        <v>-2.2335528376123999</v>
      </c>
      <c r="N391">
        <f t="array" ref="N391:W391">$O$1*B391:K391 + (1-$O$1)*N390:W390</f>
        <v>-2.1707024047323404</v>
      </c>
      <c r="O391">
        <v>1.2107110678885713</v>
      </c>
      <c r="P391">
        <v>-2.4968566717693648</v>
      </c>
      <c r="Q391">
        <v>-1.5673566133807322</v>
      </c>
      <c r="R391">
        <v>-3.7632948163277189</v>
      </c>
      <c r="S391">
        <v>0.83744575876958582</v>
      </c>
      <c r="T391">
        <v>-0.88511700740822419</v>
      </c>
      <c r="U391">
        <v>1.199332519175573</v>
      </c>
      <c r="V391">
        <v>0.30814030458773434</v>
      </c>
      <c r="W391">
        <v>-1.3561891253306935</v>
      </c>
      <c r="AK391">
        <f t="array" ref="AK391">(TRANSPOSE($N391:$W391)*$Z$17:$AI$26)*$N391:$W391</f>
        <v>-17.595431604454625</v>
      </c>
      <c r="AL391">
        <v>18.309999999999999</v>
      </c>
      <c r="AM391">
        <f t="shared" si="7"/>
        <v>0</v>
      </c>
    </row>
    <row r="392" spans="2:39" x14ac:dyDescent="0.3">
      <c r="B392">
        <v>-1.4089882142037</v>
      </c>
      <c r="C392">
        <v>2.0542094483901998</v>
      </c>
      <c r="D392">
        <v>-0.79366103885438</v>
      </c>
      <c r="E392">
        <v>-3.4811696903632998</v>
      </c>
      <c r="F392">
        <v>-6.3124569532740997</v>
      </c>
      <c r="G392">
        <v>4.1429261134196</v>
      </c>
      <c r="H392">
        <v>-2.6535204668141001</v>
      </c>
      <c r="I392">
        <v>-2.2663568589499001</v>
      </c>
      <c r="J392">
        <v>1.3476297046951</v>
      </c>
      <c r="K392">
        <v>-2.6206428292786001</v>
      </c>
      <c r="N392">
        <f t="array" ref="N392:W392">$O$1*B392:K392 + (1-$O$1)*N391:W391</f>
        <v>-1.9421881475737481</v>
      </c>
      <c r="O392">
        <v>1.4637605820390598</v>
      </c>
      <c r="P392">
        <v>-1.9858979818948692</v>
      </c>
      <c r="Q392">
        <v>-2.141500536475502</v>
      </c>
      <c r="R392">
        <v>-4.5280434574116333</v>
      </c>
      <c r="S392">
        <v>1.8290898651645899</v>
      </c>
      <c r="T392">
        <v>-1.4156380452299868</v>
      </c>
      <c r="U392">
        <v>0.159625705737931</v>
      </c>
      <c r="V392">
        <v>0.61998712461994399</v>
      </c>
      <c r="W392">
        <v>-1.7355252365150653</v>
      </c>
      <c r="AK392">
        <f t="array" ref="AK392">(TRANSPOSE($N392:$W392)*$Z$17:$AI$26)*$N392:$W392</f>
        <v>-14.085813971313547</v>
      </c>
      <c r="AL392">
        <v>18.309999999999999</v>
      </c>
      <c r="AM392">
        <f t="shared" si="7"/>
        <v>0</v>
      </c>
    </row>
    <row r="393" spans="2:39" x14ac:dyDescent="0.3">
      <c r="B393">
        <v>1.0341606113782</v>
      </c>
      <c r="C393">
        <v>3.2607270993825002</v>
      </c>
      <c r="D393">
        <v>-2.8306086682388001</v>
      </c>
      <c r="E393">
        <v>-0.19082763621934001</v>
      </c>
      <c r="F393">
        <v>-3.4632715171933999</v>
      </c>
      <c r="G393">
        <v>-0.89150824592412004</v>
      </c>
      <c r="H393">
        <v>-1.9777612516055001</v>
      </c>
      <c r="I393">
        <v>-0.17336573729856999</v>
      </c>
      <c r="J393">
        <v>1.8874545615017</v>
      </c>
      <c r="K393">
        <v>0.25474532129262001</v>
      </c>
      <c r="N393">
        <f t="array" ref="N393:W393">$O$1*B393:K393 + (1-$O$1)*N392:W392</f>
        <v>-1.0492835198881636</v>
      </c>
      <c r="O393">
        <v>2.0028505372420917</v>
      </c>
      <c r="P393">
        <v>-2.2393111877980485</v>
      </c>
      <c r="Q393">
        <v>-1.5562986663986533</v>
      </c>
      <c r="R393">
        <v>-4.208611875346163</v>
      </c>
      <c r="S393">
        <v>1.0129104318379767</v>
      </c>
      <c r="T393">
        <v>-1.5842750071426406</v>
      </c>
      <c r="U393">
        <v>5.9728272826980698E-2</v>
      </c>
      <c r="V393">
        <v>1.0002273556844707</v>
      </c>
      <c r="W393">
        <v>-1.1384440691727598</v>
      </c>
      <c r="AK393">
        <f t="array" ref="AK393">(TRANSPOSE($N393:$W393)*$Z$17:$AI$26)*$N393:$W393</f>
        <v>-4.111355711466727</v>
      </c>
      <c r="AL393">
        <v>18.309999999999999</v>
      </c>
      <c r="AM393">
        <f t="shared" si="7"/>
        <v>0</v>
      </c>
    </row>
    <row r="394" spans="2:39" x14ac:dyDescent="0.3">
      <c r="B394">
        <v>-4.1094358143220999</v>
      </c>
      <c r="C394">
        <v>-1.0210125935919001</v>
      </c>
      <c r="D394">
        <v>-3.3018779586176001</v>
      </c>
      <c r="E394">
        <v>-1.8835554396556999</v>
      </c>
      <c r="F394">
        <v>-4.1067755823983996</v>
      </c>
      <c r="G394">
        <v>-2.7409741581658</v>
      </c>
      <c r="H394">
        <v>-2.3231327074462</v>
      </c>
      <c r="I394">
        <v>0.59242526808645002</v>
      </c>
      <c r="J394">
        <v>-0.18923912372636001</v>
      </c>
      <c r="K394">
        <v>-2.1194670840034</v>
      </c>
      <c r="N394">
        <f t="array" ref="N394:W394">$O$1*B394:K394 + (1-$O$1)*N393:W393</f>
        <v>-1.9673292082183444</v>
      </c>
      <c r="O394">
        <v>1.0956915979918942</v>
      </c>
      <c r="P394">
        <v>-2.5580812190439137</v>
      </c>
      <c r="Q394">
        <v>-1.6544756983757671</v>
      </c>
      <c r="R394">
        <v>-4.1780609874618335</v>
      </c>
      <c r="S394">
        <v>-0.11325494516315626</v>
      </c>
      <c r="T394">
        <v>-1.8059323172337085</v>
      </c>
      <c r="U394">
        <v>0.21953737140482149</v>
      </c>
      <c r="V394">
        <v>0.6433874118612215</v>
      </c>
      <c r="W394">
        <v>-1.4327509736219517</v>
      </c>
      <c r="AK394">
        <f t="array" ref="AK394">(TRANSPOSE($N394:$W394)*$Z$17:$AI$26)*$N394:$W394</f>
        <v>-14.452847797110678</v>
      </c>
      <c r="AL394">
        <v>18.309999999999999</v>
      </c>
      <c r="AM394">
        <f t="shared" si="7"/>
        <v>0</v>
      </c>
    </row>
    <row r="395" spans="2:39" x14ac:dyDescent="0.3">
      <c r="B395">
        <v>-1.4645335225883001</v>
      </c>
      <c r="C395">
        <v>4.5318224691479003E-2</v>
      </c>
      <c r="D395">
        <v>-5.6899640868688</v>
      </c>
      <c r="E395">
        <v>1.8549210479314999</v>
      </c>
      <c r="F395">
        <v>-6.7802517458959004</v>
      </c>
      <c r="G395">
        <v>2.8674893376222998</v>
      </c>
      <c r="H395">
        <v>-2.4829028090259002</v>
      </c>
      <c r="I395">
        <v>-2.5433136090289001</v>
      </c>
      <c r="J395">
        <v>1.6024327174210999</v>
      </c>
      <c r="K395">
        <v>1.9033949991507999</v>
      </c>
      <c r="N395">
        <f t="array" ref="N395:W395">$O$1*B395:K395 + (1-$O$1)*N394:W394</f>
        <v>-1.816490502529331</v>
      </c>
      <c r="O395">
        <v>0.78057958600176958</v>
      </c>
      <c r="P395">
        <v>-3.4976460793913793</v>
      </c>
      <c r="Q395">
        <v>-0.60165667448358695</v>
      </c>
      <c r="R395">
        <v>-4.9587182149920537</v>
      </c>
      <c r="S395">
        <v>0.78096833967248058</v>
      </c>
      <c r="T395">
        <v>-2.0090234647713658</v>
      </c>
      <c r="U395">
        <v>-0.60931792272529495</v>
      </c>
      <c r="V395">
        <v>0.9311010035291849</v>
      </c>
      <c r="W395">
        <v>-0.43190718179012622</v>
      </c>
      <c r="AK395">
        <f t="array" ref="AK395">(TRANSPOSE($N395:$W395)*$Z$17:$AI$26)*$N395:$W395</f>
        <v>-12.321557626991371</v>
      </c>
      <c r="AL395">
        <v>18.309999999999999</v>
      </c>
      <c r="AM395">
        <f t="shared" si="7"/>
        <v>0</v>
      </c>
    </row>
    <row r="396" spans="2:39" x14ac:dyDescent="0.3">
      <c r="B396">
        <v>-3.5813651839620002</v>
      </c>
      <c r="C396">
        <v>-5.1251596041378997</v>
      </c>
      <c r="D396">
        <v>-2.7856460751071999</v>
      </c>
      <c r="E396">
        <v>-3.9191820615558002</v>
      </c>
      <c r="F396">
        <v>-1.0874160725518001</v>
      </c>
      <c r="G396">
        <v>1.3389905173048999</v>
      </c>
      <c r="H396">
        <v>-1.2713044653526</v>
      </c>
      <c r="I396">
        <v>-9.2173468294491995E-2</v>
      </c>
      <c r="J396">
        <v>2.3268397354613</v>
      </c>
      <c r="K396">
        <v>-5.3600523239032E-2</v>
      </c>
      <c r="N396">
        <f t="array" ref="N396:W396">$O$1*B396:K396 + (1-$O$1)*N395:W395</f>
        <v>-2.3459529069591314</v>
      </c>
      <c r="O396">
        <v>-0.99114217104013125</v>
      </c>
      <c r="P396">
        <v>-3.2840460781061251</v>
      </c>
      <c r="Q396">
        <v>-1.5969142906052509</v>
      </c>
      <c r="R396">
        <v>-3.7973275722599773</v>
      </c>
      <c r="S396">
        <v>0.9483749929622064</v>
      </c>
      <c r="T396">
        <v>-1.787707764945736</v>
      </c>
      <c r="U396">
        <v>-0.45417458639605401</v>
      </c>
      <c r="V396">
        <v>1.3498226231088193</v>
      </c>
      <c r="W396">
        <v>-0.31841518422479792</v>
      </c>
      <c r="AK396">
        <f t="array" ref="AK396">(TRANSPOSE($N396:$W396)*$Z$17:$AI$26)*$N396:$W396</f>
        <v>-20.551235174994456</v>
      </c>
      <c r="AL396">
        <v>18.309999999999999</v>
      </c>
      <c r="AM396">
        <f t="shared" si="7"/>
        <v>1</v>
      </c>
    </row>
    <row r="397" spans="2:39" x14ac:dyDescent="0.3">
      <c r="B397">
        <v>-1.5798241276411999</v>
      </c>
      <c r="C397">
        <v>-1.5295635009727</v>
      </c>
      <c r="D397">
        <v>-4.8969779488940999</v>
      </c>
      <c r="E397">
        <v>-0.55315216314380999</v>
      </c>
      <c r="F397">
        <v>-4.0540161046945</v>
      </c>
      <c r="G397">
        <v>3.5146461995763998</v>
      </c>
      <c r="H397">
        <v>-2.0930243898862E-2</v>
      </c>
      <c r="I397">
        <v>2.4533301432969998</v>
      </c>
      <c r="J397">
        <v>0.62578059796514995</v>
      </c>
      <c r="K397">
        <v>-1.0631073086778</v>
      </c>
      <c r="N397">
        <f t="array" ref="N397:W397">$O$1*B397:K397 + (1-$O$1)*N396:W396</f>
        <v>-2.1161142731637517</v>
      </c>
      <c r="O397">
        <v>-1.1526685700199018</v>
      </c>
      <c r="P397">
        <v>-3.7679256393425176</v>
      </c>
      <c r="Q397">
        <v>-1.2837856523668185</v>
      </c>
      <c r="R397">
        <v>-3.8743341319903339</v>
      </c>
      <c r="S397">
        <v>1.7182563549464644</v>
      </c>
      <c r="T397">
        <v>-1.2576745086316738</v>
      </c>
      <c r="U397">
        <v>0.41807683251186212</v>
      </c>
      <c r="V397">
        <v>1.1326100155657184</v>
      </c>
      <c r="W397">
        <v>-0.5418228215606985</v>
      </c>
      <c r="AK397">
        <f t="array" ref="AK397">(TRANSPOSE($N397:$W397)*$Z$17:$AI$26)*$N397:$W397</f>
        <v>-16.7215904572273</v>
      </c>
      <c r="AL397">
        <v>18.309999999999999</v>
      </c>
      <c r="AM397">
        <f t="shared" si="7"/>
        <v>0</v>
      </c>
    </row>
    <row r="398" spans="2:39" x14ac:dyDescent="0.3">
      <c r="B398">
        <v>-0.94982734699014004</v>
      </c>
      <c r="C398">
        <v>-2.2875531000025999</v>
      </c>
      <c r="D398">
        <v>-4.5482726566659997</v>
      </c>
      <c r="E398">
        <v>-0.22007864411818001</v>
      </c>
      <c r="F398">
        <v>-3.3822545375053998</v>
      </c>
      <c r="G398">
        <v>-2.2365346716448</v>
      </c>
      <c r="H398">
        <v>-2.7139746837878</v>
      </c>
      <c r="I398">
        <v>1.6070837503977</v>
      </c>
      <c r="J398">
        <v>0.52341204970668997</v>
      </c>
      <c r="K398">
        <v>0.72373268092622001</v>
      </c>
      <c r="N398">
        <f t="array" ref="N398:W398">$O$1*B398:K398 + (1-$O$1)*N397:W397</f>
        <v>-1.7662281953116681</v>
      </c>
      <c r="O398">
        <v>-1.4931339290147112</v>
      </c>
      <c r="P398">
        <v>-4.0020297445395618</v>
      </c>
      <c r="Q398">
        <v>-0.96467354989222698</v>
      </c>
      <c r="R398">
        <v>-3.7267102536448533</v>
      </c>
      <c r="S398">
        <v>0.531819046969085</v>
      </c>
      <c r="T398">
        <v>-1.6945645611785116</v>
      </c>
      <c r="U398">
        <v>0.7747789078776135</v>
      </c>
      <c r="V398">
        <v>0.94985062580800983</v>
      </c>
      <c r="W398">
        <v>-0.16215617081462294</v>
      </c>
      <c r="AK398">
        <f t="array" ref="AK398">(TRANSPOSE($N398:$W398)*$Z$17:$AI$26)*$N398:$W398</f>
        <v>-11.649116170494407</v>
      </c>
      <c r="AL398">
        <v>18.309999999999999</v>
      </c>
      <c r="AM398">
        <f t="shared" si="7"/>
        <v>0</v>
      </c>
    </row>
    <row r="399" spans="2:39" x14ac:dyDescent="0.3">
      <c r="B399">
        <v>-1.616852694579</v>
      </c>
      <c r="C399">
        <v>-7.0435372725542997</v>
      </c>
      <c r="D399">
        <v>-6.5516275757370002</v>
      </c>
      <c r="E399">
        <v>-1.9016884017080999</v>
      </c>
      <c r="F399">
        <v>-1.8775510428275</v>
      </c>
      <c r="G399">
        <v>-1.1462655599328999</v>
      </c>
      <c r="H399">
        <v>0.53057273085849999</v>
      </c>
      <c r="I399">
        <v>0.80721458561973003</v>
      </c>
      <c r="J399">
        <v>1.6197030891102999</v>
      </c>
      <c r="K399">
        <v>-2.0593295063401</v>
      </c>
      <c r="N399">
        <f t="array" ref="N399:W399">$O$1*B399:K399 + (1-$O$1)*N398:W398</f>
        <v>-1.7214155450918676</v>
      </c>
      <c r="O399">
        <v>-3.1582549320765874</v>
      </c>
      <c r="P399">
        <v>-4.7669090938987928</v>
      </c>
      <c r="Q399">
        <v>-1.2457780054369887</v>
      </c>
      <c r="R399">
        <v>-3.1719624903996468</v>
      </c>
      <c r="S399">
        <v>2.839366489848949E-2</v>
      </c>
      <c r="T399">
        <v>-1.0270233735674081</v>
      </c>
      <c r="U399">
        <v>0.78450961120024842</v>
      </c>
      <c r="V399">
        <v>1.1508063647986968</v>
      </c>
      <c r="W399">
        <v>-0.73130817147226601</v>
      </c>
      <c r="AK399">
        <f t="array" ref="AK399">(TRANSPOSE($N399:$W399)*$Z$17:$AI$26)*$N399:$W399</f>
        <v>-11.065493579770344</v>
      </c>
      <c r="AL399">
        <v>18.309999999999999</v>
      </c>
      <c r="AM399">
        <f t="shared" si="7"/>
        <v>0</v>
      </c>
    </row>
    <row r="400" spans="2:39" x14ac:dyDescent="0.3">
      <c r="B400">
        <v>-3.2162283661389002</v>
      </c>
      <c r="C400">
        <v>1.7275592247034</v>
      </c>
      <c r="D400">
        <v>-3.6525613480166998</v>
      </c>
      <c r="E400">
        <v>0.15014574790470001</v>
      </c>
      <c r="F400">
        <v>-4.4241016799399002</v>
      </c>
      <c r="G400">
        <v>-2.9030556719314999</v>
      </c>
      <c r="H400">
        <v>-2.7350811503301</v>
      </c>
      <c r="I400">
        <v>1.4602390668742999</v>
      </c>
      <c r="J400">
        <v>1.2171512655886001</v>
      </c>
      <c r="K400">
        <v>2.3736945175148998</v>
      </c>
      <c r="N400">
        <f t="array" ref="N400:W400">$O$1*B400:K400 + (1-$O$1)*N399:W399</f>
        <v>-2.1698593914059772</v>
      </c>
      <c r="O400">
        <v>-1.6925106850425911</v>
      </c>
      <c r="P400">
        <v>-4.4326047701341649</v>
      </c>
      <c r="Q400">
        <v>-0.82700087943448197</v>
      </c>
      <c r="R400">
        <v>-3.5476042472617229</v>
      </c>
      <c r="S400">
        <v>-0.85104113615050736</v>
      </c>
      <c r="T400">
        <v>-1.5394407065962157</v>
      </c>
      <c r="U400">
        <v>0.98722844790246378</v>
      </c>
      <c r="V400">
        <v>1.1707098350356677</v>
      </c>
      <c r="W400">
        <v>0.20019263522388375</v>
      </c>
      <c r="AK400">
        <f t="array" ref="AK400">(TRANSPOSE($N400:$W400)*$Z$17:$AI$26)*$N400:$W400</f>
        <v>-17.581767545311322</v>
      </c>
      <c r="AL400">
        <v>18.309999999999999</v>
      </c>
      <c r="AM400">
        <f t="shared" si="7"/>
        <v>0</v>
      </c>
    </row>
    <row r="401" spans="2:39" x14ac:dyDescent="0.3">
      <c r="B401">
        <v>-2.7014239963408002</v>
      </c>
      <c r="C401">
        <v>-2.0443615226671001</v>
      </c>
      <c r="D401">
        <v>-5.5449438535277</v>
      </c>
      <c r="E401">
        <v>0.35328262266199001</v>
      </c>
      <c r="F401">
        <v>-3.3232719157371</v>
      </c>
      <c r="G401">
        <v>0.84794845500200999</v>
      </c>
      <c r="H401">
        <v>-2.5002284608104999</v>
      </c>
      <c r="I401">
        <v>2.6061273445749</v>
      </c>
      <c r="J401">
        <v>-1.3116488855313999</v>
      </c>
      <c r="K401">
        <v>-0.17651796355440999</v>
      </c>
      <c r="N401">
        <f t="array" ref="N401:W401">$O$1*B401:K401 + (1-$O$1)*N400:W400</f>
        <v>-2.329328772886424</v>
      </c>
      <c r="O401">
        <v>-1.7980659363299436</v>
      </c>
      <c r="P401">
        <v>-4.7663064951522252</v>
      </c>
      <c r="Q401">
        <v>-0.47291582880554028</v>
      </c>
      <c r="R401">
        <v>-3.4803045478043355</v>
      </c>
      <c r="S401">
        <v>-0.34134425880475217</v>
      </c>
      <c r="T401">
        <v>-1.827677032860501</v>
      </c>
      <c r="U401">
        <v>1.4728981169041946</v>
      </c>
      <c r="V401">
        <v>0.4260022188655474</v>
      </c>
      <c r="W401">
        <v>8.717945559039561E-2</v>
      </c>
      <c r="AK401">
        <f t="array" ref="AK401">(TRANSPOSE($N401:$W401)*$Z$17:$AI$26)*$N401:$W401</f>
        <v>-20.26100259397365</v>
      </c>
      <c r="AL401">
        <v>18.309999999999999</v>
      </c>
      <c r="AM401">
        <f t="shared" si="7"/>
        <v>1</v>
      </c>
    </row>
    <row r="402" spans="2:39" x14ac:dyDescent="0.3">
      <c r="B402">
        <v>-7.6379156248287998</v>
      </c>
      <c r="C402">
        <v>-1.643353768793</v>
      </c>
      <c r="D402">
        <v>-3.4974594012911</v>
      </c>
      <c r="E402">
        <v>0.80294097461497005</v>
      </c>
      <c r="F402">
        <v>-5.1787722888671999</v>
      </c>
      <c r="G402">
        <v>-1.7598095111704</v>
      </c>
      <c r="H402">
        <v>-1.8822038684714999</v>
      </c>
      <c r="I402">
        <v>-2.8094293648748998</v>
      </c>
      <c r="J402">
        <v>-0.45978213667496998</v>
      </c>
      <c r="K402">
        <v>0.10901581943446</v>
      </c>
      <c r="N402">
        <f t="array" ref="N402:W402">$O$1*B402:K402 + (1-$O$1)*N401:W401</f>
        <v>-3.9219048284691365</v>
      </c>
      <c r="O402">
        <v>-1.7516522860688606</v>
      </c>
      <c r="P402">
        <v>-4.3856523669938872</v>
      </c>
      <c r="Q402">
        <v>-9.0158787779387184E-2</v>
      </c>
      <c r="R402">
        <v>-3.9898448701231946</v>
      </c>
      <c r="S402">
        <v>-0.76688383451444653</v>
      </c>
      <c r="T402">
        <v>-1.8440350835438006</v>
      </c>
      <c r="U402">
        <v>0.1881998723704662</v>
      </c>
      <c r="V402">
        <v>0.16026691220339218</v>
      </c>
      <c r="W402">
        <v>9.373036474361493E-2</v>
      </c>
      <c r="AK402">
        <f t="array" ref="AK402">(TRANSPOSE($N402:$W402)*$Z$17:$AI$26)*$N402:$W402</f>
        <v>-57.437225170075678</v>
      </c>
      <c r="AL402">
        <v>18.309999999999999</v>
      </c>
      <c r="AM402">
        <f t="shared" si="7"/>
        <v>1</v>
      </c>
    </row>
    <row r="403" spans="2:39" x14ac:dyDescent="0.3">
      <c r="B403">
        <v>0.16519584910480001</v>
      </c>
      <c r="C403">
        <v>-4.1058493647571002</v>
      </c>
      <c r="D403">
        <v>-6.4350404325351001</v>
      </c>
      <c r="E403">
        <v>2.3903396633084002</v>
      </c>
      <c r="F403">
        <v>-4.0145065834900002</v>
      </c>
      <c r="G403">
        <v>1.9208557000415001</v>
      </c>
      <c r="H403">
        <v>-1.5253521237939001</v>
      </c>
      <c r="I403">
        <v>-4.1604985242834998</v>
      </c>
      <c r="J403">
        <v>3.0537268849062</v>
      </c>
      <c r="K403">
        <v>1.0652780298522</v>
      </c>
      <c r="N403">
        <f t="array" ref="N403:W403">$O$1*B403:K403 + (1-$O$1)*N402:W402</f>
        <v>-2.6957746251969557</v>
      </c>
      <c r="O403">
        <v>-2.4579114096753321</v>
      </c>
      <c r="P403">
        <v>-5.0004687866562509</v>
      </c>
      <c r="Q403">
        <v>0.65399074754694908</v>
      </c>
      <c r="R403">
        <v>-3.997243384133236</v>
      </c>
      <c r="S403">
        <v>3.9438025852337466E-2</v>
      </c>
      <c r="T403">
        <v>-1.7484301956188304</v>
      </c>
      <c r="U403">
        <v>-1.1164096466257236</v>
      </c>
      <c r="V403">
        <v>1.0283049040142345</v>
      </c>
      <c r="W403">
        <v>0.38519466427619042</v>
      </c>
      <c r="AK403">
        <f t="array" ref="AK403">(TRANSPOSE($N403:$W403)*$Z$17:$AI$26)*$N403:$W403</f>
        <v>-27.137292245649395</v>
      </c>
      <c r="AL403">
        <v>18.309999999999999</v>
      </c>
      <c r="AM403">
        <f t="shared" si="7"/>
        <v>1</v>
      </c>
    </row>
    <row r="404" spans="2:39" x14ac:dyDescent="0.3">
      <c r="B404">
        <v>-6.4799351985689002</v>
      </c>
      <c r="C404">
        <v>-1.6683238010918</v>
      </c>
      <c r="D404">
        <v>-2.2771092713376002</v>
      </c>
      <c r="E404">
        <v>-0.36464496647066003</v>
      </c>
      <c r="F404">
        <v>-3.1734365946039</v>
      </c>
      <c r="G404">
        <v>1.0334881424707001</v>
      </c>
      <c r="H404">
        <v>-2.3259406925706001</v>
      </c>
      <c r="I404">
        <v>1.7157819390803</v>
      </c>
      <c r="J404">
        <v>1.2914255735896001</v>
      </c>
      <c r="K404">
        <v>0.49506749620905</v>
      </c>
      <c r="N404">
        <f t="array" ref="N404:W404">$O$1*B404:K404 + (1-$O$1)*N403:W403</f>
        <v>-3.8310227972085391</v>
      </c>
      <c r="O404">
        <v>-2.2210351271002722</v>
      </c>
      <c r="P404">
        <v>-4.1834609320606555</v>
      </c>
      <c r="Q404">
        <v>0.3484000333416663</v>
      </c>
      <c r="R404">
        <v>-3.7501013472744349</v>
      </c>
      <c r="S404">
        <v>0.33765306083784624</v>
      </c>
      <c r="T404">
        <v>-1.9216833447043613</v>
      </c>
      <c r="U404">
        <v>-0.26675217091391656</v>
      </c>
      <c r="V404">
        <v>1.1072411048868442</v>
      </c>
      <c r="W404">
        <v>0.41815651385604824</v>
      </c>
      <c r="AK404">
        <f t="array" ref="AK404">(TRANSPOSE($N404:$W404)*$Z$17:$AI$26)*$N404:$W404</f>
        <v>-54.806090334917464</v>
      </c>
      <c r="AL404">
        <v>18.309999999999999</v>
      </c>
      <c r="AM404">
        <f t="shared" si="7"/>
        <v>1</v>
      </c>
    </row>
    <row r="405" spans="2:39" x14ac:dyDescent="0.3">
      <c r="B405">
        <v>0.12317009643618</v>
      </c>
      <c r="C405">
        <v>-1.1799087431124999</v>
      </c>
      <c r="D405">
        <v>-4.7495596233891</v>
      </c>
      <c r="E405">
        <v>-2.7182731940312999</v>
      </c>
      <c r="F405">
        <v>-2.7829195755986</v>
      </c>
      <c r="G405">
        <v>0.2624984884514</v>
      </c>
      <c r="H405">
        <v>-1.3458084837019999</v>
      </c>
      <c r="I405">
        <v>2.9708036026514999</v>
      </c>
      <c r="J405">
        <v>-1.1661635856929999</v>
      </c>
      <c r="K405">
        <v>-2.2366224531649999</v>
      </c>
      <c r="N405">
        <f t="array" ref="N405:W405">$O$1*B405:K405 + (1-$O$1)*N404:W404</f>
        <v>-2.6447649291151234</v>
      </c>
      <c r="O405">
        <v>-1.9086972119039403</v>
      </c>
      <c r="P405">
        <v>-4.3532905394591888</v>
      </c>
      <c r="Q405">
        <v>-0.57160193487022359</v>
      </c>
      <c r="R405">
        <v>-3.4599468157716844</v>
      </c>
      <c r="S405">
        <v>0.31510668912191236</v>
      </c>
      <c r="T405">
        <v>-1.748920886403653</v>
      </c>
      <c r="U405">
        <v>0.70451456115570843</v>
      </c>
      <c r="V405">
        <v>0.42521969771289098</v>
      </c>
      <c r="W405">
        <v>-0.37827717625026624</v>
      </c>
      <c r="AK405">
        <f t="array" ref="AK405">(TRANSPOSE($N405:$W405)*$Z$17:$AI$26)*$N405:$W405</f>
        <v>-26.120019939695716</v>
      </c>
      <c r="AL405">
        <v>18.309999999999999</v>
      </c>
      <c r="AM405">
        <f t="shared" si="7"/>
        <v>1</v>
      </c>
    </row>
    <row r="406" spans="2:39" x14ac:dyDescent="0.3">
      <c r="B406">
        <v>-1.9061521172647999</v>
      </c>
      <c r="C406">
        <v>-4.4262119333066998</v>
      </c>
      <c r="D406">
        <v>-4.4816219233431003</v>
      </c>
      <c r="E406">
        <v>-2.4170586765673998</v>
      </c>
      <c r="F406">
        <v>-3.3437619378580998</v>
      </c>
      <c r="G406">
        <v>0.53127182136585005</v>
      </c>
      <c r="H406">
        <v>-2.0736276576154999</v>
      </c>
      <c r="I406">
        <v>-0.50885311330381999</v>
      </c>
      <c r="J406">
        <v>-0.16292210921370001</v>
      </c>
      <c r="K406">
        <v>-0.98431694347264997</v>
      </c>
      <c r="N406">
        <f t="array" ref="N406:W406">$O$1*B406:K406 + (1-$O$1)*N405:W405</f>
        <v>-2.4231810855600262</v>
      </c>
      <c r="O406">
        <v>-2.6639516283247682</v>
      </c>
      <c r="P406">
        <v>-4.3917899546243619</v>
      </c>
      <c r="Q406">
        <v>-1.1252389573793764</v>
      </c>
      <c r="R406">
        <v>-3.425091352397609</v>
      </c>
      <c r="S406">
        <v>0.37995622879509366</v>
      </c>
      <c r="T406">
        <v>-1.846332917767207</v>
      </c>
      <c r="U406">
        <v>0.34050425881784985</v>
      </c>
      <c r="V406">
        <v>0.24877715563491368</v>
      </c>
      <c r="W406">
        <v>-0.56008910641698129</v>
      </c>
      <c r="AK406">
        <f t="array" ref="AK406">(TRANSPOSE($N406:$W406)*$Z$17:$AI$26)*$N406:$W406</f>
        <v>-21.926589717746062</v>
      </c>
      <c r="AL406">
        <v>18.309999999999999</v>
      </c>
      <c r="AM406">
        <f t="shared" si="7"/>
        <v>1</v>
      </c>
    </row>
    <row r="407" spans="2:39" x14ac:dyDescent="0.3">
      <c r="B407">
        <v>6.3445098413047996</v>
      </c>
      <c r="C407">
        <v>-5.2601964940355002</v>
      </c>
      <c r="D407">
        <v>-5.1327123730707997</v>
      </c>
      <c r="E407">
        <v>1.9485551418013001</v>
      </c>
      <c r="F407">
        <v>-2.7543597001835001</v>
      </c>
      <c r="G407">
        <v>2.3912597975743002</v>
      </c>
      <c r="H407">
        <v>3.7931530567063998</v>
      </c>
      <c r="I407">
        <v>-0.72477564711838005</v>
      </c>
      <c r="J407">
        <v>0.30227809399841998</v>
      </c>
      <c r="K407">
        <v>-2.4650081495667999</v>
      </c>
      <c r="N407">
        <f t="array" ref="N407:W407">$O$1*B407:K407 + (1-$O$1)*N406:W406</f>
        <v>0.20712619249942166</v>
      </c>
      <c r="O407">
        <v>-3.4428250880379876</v>
      </c>
      <c r="P407">
        <v>-4.6140666801582935</v>
      </c>
      <c r="Q407">
        <v>-0.2031007276251735</v>
      </c>
      <c r="R407">
        <v>-3.2238718567333762</v>
      </c>
      <c r="S407">
        <v>0.98334729942885546</v>
      </c>
      <c r="T407">
        <v>-0.15448712542512477</v>
      </c>
      <c r="U407">
        <v>2.0920287036980872E-2</v>
      </c>
      <c r="V407">
        <v>0.26482743714396556</v>
      </c>
      <c r="W407">
        <v>-1.1315648193619268</v>
      </c>
      <c r="AK407">
        <f t="array" ref="AK407">(TRANSPOSE($N407:$W407)*$Z$17:$AI$26)*$N407:$W407</f>
        <v>-0.16020253839864332</v>
      </c>
      <c r="AL407">
        <v>18.309999999999999</v>
      </c>
      <c r="AM407">
        <f t="shared" si="7"/>
        <v>0</v>
      </c>
    </row>
    <row r="408" spans="2:39" x14ac:dyDescent="0.3">
      <c r="B408">
        <v>1.0647133372238999</v>
      </c>
      <c r="C408">
        <v>7.1525559825835003</v>
      </c>
      <c r="D408">
        <v>-0.95092368914398995</v>
      </c>
      <c r="E408">
        <v>-1.3501849001771999</v>
      </c>
      <c r="F408">
        <v>-1.8799070981985999</v>
      </c>
      <c r="G408">
        <v>4.5918710883156004</v>
      </c>
      <c r="H408">
        <v>-0.88270444819203997</v>
      </c>
      <c r="I408">
        <v>0.57478965448990005</v>
      </c>
      <c r="J408">
        <v>4.7071678550236999</v>
      </c>
      <c r="K408">
        <v>-0.47395387494354002</v>
      </c>
      <c r="N408">
        <f t="array" ref="N408:W408">$O$1*B408:K408 + (1-$O$1)*N407:W407</f>
        <v>0.46440233591676511</v>
      </c>
      <c r="O408">
        <v>-0.26421076685154121</v>
      </c>
      <c r="P408">
        <v>-3.5151237828540021</v>
      </c>
      <c r="Q408">
        <v>-0.54722597939078144</v>
      </c>
      <c r="R408">
        <v>-2.8206824291729431</v>
      </c>
      <c r="S408">
        <v>2.0659044360948786</v>
      </c>
      <c r="T408">
        <v>-0.37295232225519931</v>
      </c>
      <c r="U408">
        <v>0.18708109727285663</v>
      </c>
      <c r="V408">
        <v>1.5975295625078858</v>
      </c>
      <c r="W408">
        <v>-0.93428153603641073</v>
      </c>
      <c r="AK408">
        <f t="array" ref="AK408">(TRANSPOSE($N408:$W408)*$Z$17:$AI$26)*$N408:$W408</f>
        <v>-0.80535644884432744</v>
      </c>
      <c r="AL408">
        <v>18.309999999999999</v>
      </c>
      <c r="AM408">
        <f t="shared" si="7"/>
        <v>0</v>
      </c>
    </row>
    <row r="409" spans="2:39" x14ac:dyDescent="0.3">
      <c r="B409">
        <v>-5.7436527733669003</v>
      </c>
      <c r="C409">
        <v>1.3863568519444001</v>
      </c>
      <c r="D409">
        <v>-0.81443265290726996</v>
      </c>
      <c r="E409">
        <v>-1.6816159218013</v>
      </c>
      <c r="F409">
        <v>-4.7939962538679</v>
      </c>
      <c r="G409">
        <v>0.52826428229331002</v>
      </c>
      <c r="H409">
        <v>2.4536314527702001</v>
      </c>
      <c r="I409">
        <v>1.7272550574003001</v>
      </c>
      <c r="J409">
        <v>-0.40288641693517002</v>
      </c>
      <c r="K409">
        <v>-1.5097191960148999</v>
      </c>
      <c r="N409">
        <f t="array" ref="N409:W409">$O$1*B409:K409 + (1-$O$1)*N408:W408</f>
        <v>-1.3980141968683344</v>
      </c>
      <c r="O409">
        <v>0.23095951878724119</v>
      </c>
      <c r="P409">
        <v>-2.7049164438699824</v>
      </c>
      <c r="Q409">
        <v>-0.88754296211393702</v>
      </c>
      <c r="R409">
        <v>-3.41267657658143</v>
      </c>
      <c r="S409">
        <v>1.604612389954408</v>
      </c>
      <c r="T409">
        <v>0.47502281025242049</v>
      </c>
      <c r="U409">
        <v>0.6491332853110896</v>
      </c>
      <c r="V409">
        <v>0.99740476867496897</v>
      </c>
      <c r="W409">
        <v>-1.1069128340299574</v>
      </c>
      <c r="AK409">
        <f t="array" ref="AK409">(TRANSPOSE($N409:$W409)*$Z$17:$AI$26)*$N409:$W409</f>
        <v>-7.2983134718614702</v>
      </c>
      <c r="AL409">
        <v>18.309999999999999</v>
      </c>
      <c r="AM409">
        <f t="shared" si="7"/>
        <v>0</v>
      </c>
    </row>
    <row r="410" spans="2:39" x14ac:dyDescent="0.3">
      <c r="B410">
        <v>-5.4295009625282002</v>
      </c>
      <c r="C410">
        <v>2.7763275091120998</v>
      </c>
      <c r="D410">
        <v>0.66545183497510996</v>
      </c>
      <c r="E410">
        <v>-5.5585397501641998</v>
      </c>
      <c r="F410">
        <v>-3.9644675600263999</v>
      </c>
      <c r="G410">
        <v>2.2575908337834001</v>
      </c>
      <c r="H410">
        <v>0.60343571245719996</v>
      </c>
      <c r="I410">
        <v>-1.0618114360733</v>
      </c>
      <c r="J410">
        <v>1.2998301708490001</v>
      </c>
      <c r="K410">
        <v>-2.5870434869232999</v>
      </c>
      <c r="N410">
        <f t="array" ref="N410:W410">$O$1*B410:K410 + (1-$O$1)*N409:W409</f>
        <v>-2.6074602265662938</v>
      </c>
      <c r="O410">
        <v>0.99456991588469879</v>
      </c>
      <c r="P410">
        <v>-1.6938059602164546</v>
      </c>
      <c r="Q410">
        <v>-2.2888419985290156</v>
      </c>
      <c r="R410">
        <v>-3.5782138716149205</v>
      </c>
      <c r="S410">
        <v>1.8005059231031058</v>
      </c>
      <c r="T410">
        <v>0.51354668091385436</v>
      </c>
      <c r="U410">
        <v>0.13584986889577272</v>
      </c>
      <c r="V410">
        <v>1.0881323893271784</v>
      </c>
      <c r="W410">
        <v>-1.5509520298979602</v>
      </c>
      <c r="AK410">
        <f t="array" ref="AK410">(TRANSPOSE($N410:$W410)*$Z$17:$AI$26)*$N410:$W410</f>
        <v>-25.3883650718059</v>
      </c>
      <c r="AL410">
        <v>18.309999999999999</v>
      </c>
      <c r="AM410">
        <f t="shared" si="7"/>
        <v>1</v>
      </c>
    </row>
    <row r="411" spans="2:39" x14ac:dyDescent="0.3">
      <c r="B411">
        <v>3.6701614029874001</v>
      </c>
      <c r="C411">
        <v>5.5334688030096997</v>
      </c>
      <c r="D411">
        <v>2.4682671119872999</v>
      </c>
      <c r="E411">
        <v>-3.1867477521751</v>
      </c>
      <c r="F411">
        <v>-4.9662109719040997</v>
      </c>
      <c r="G411">
        <v>2.9235363751848999</v>
      </c>
      <c r="H411">
        <v>-1.3961812503443001</v>
      </c>
      <c r="I411">
        <v>-4.1009546222338003</v>
      </c>
      <c r="J411">
        <v>2.3363124239186002</v>
      </c>
      <c r="K411">
        <v>-1.9545318032193</v>
      </c>
      <c r="N411">
        <f t="array" ref="N411:W411">$O$1*B411:K411 + (1-$O$1)*N410:W410</f>
        <v>-0.72417373770018556</v>
      </c>
      <c r="O411">
        <v>2.3562395820221989</v>
      </c>
      <c r="P411">
        <v>-0.44518403855532829</v>
      </c>
      <c r="Q411">
        <v>-2.5582137246228407</v>
      </c>
      <c r="R411">
        <v>-3.9946130017016737</v>
      </c>
      <c r="S411">
        <v>2.1374150587276439</v>
      </c>
      <c r="T411">
        <v>-5.9371698463591971E-2</v>
      </c>
      <c r="U411">
        <v>-1.1351914784430992</v>
      </c>
      <c r="V411">
        <v>1.4625863997046049</v>
      </c>
      <c r="W411">
        <v>-1.672025961894362</v>
      </c>
      <c r="AK411">
        <f t="array" ref="AK411">(TRANSPOSE($N411:$W411)*$Z$17:$AI$26)*$N411:$W411</f>
        <v>-1.9583255562250237</v>
      </c>
      <c r="AL411">
        <v>18.309999999999999</v>
      </c>
      <c r="AM411">
        <f t="shared" si="7"/>
        <v>0</v>
      </c>
    </row>
    <row r="412" spans="2:39" x14ac:dyDescent="0.3">
      <c r="B412">
        <v>-0.57314017489138003</v>
      </c>
      <c r="C412">
        <v>3.2555954991440997E-2</v>
      </c>
      <c r="D412">
        <v>-3.3362613377094998</v>
      </c>
      <c r="E412">
        <v>-0.2032240853293</v>
      </c>
      <c r="F412">
        <v>-5.4787364699159999</v>
      </c>
      <c r="G412">
        <v>2.7062131993370002</v>
      </c>
      <c r="H412">
        <v>-3.8539315281543001</v>
      </c>
      <c r="I412">
        <v>-0.88540983595060996</v>
      </c>
      <c r="J412">
        <v>0.28449310106348003</v>
      </c>
      <c r="K412">
        <v>-0.15328499662132999</v>
      </c>
      <c r="N412">
        <f t="array" ref="N412:W412">$O$1*B412:K412 + (1-$O$1)*N411:W411</f>
        <v>-0.6788636688575439</v>
      </c>
      <c r="O412">
        <v>1.6591344939129713</v>
      </c>
      <c r="P412">
        <v>-1.3125072283015797</v>
      </c>
      <c r="Q412">
        <v>-1.8517168328347784</v>
      </c>
      <c r="R412">
        <v>-4.439850042165971</v>
      </c>
      <c r="S412">
        <v>2.3080545009104507</v>
      </c>
      <c r="T412">
        <v>-1.1977396473708042</v>
      </c>
      <c r="U412">
        <v>-1.0602569856953523</v>
      </c>
      <c r="V412">
        <v>1.1091584101122676</v>
      </c>
      <c r="W412">
        <v>-1.2164036723124523</v>
      </c>
      <c r="AK412">
        <f t="array" ref="AK412">(TRANSPOSE($N412:$W412)*$Z$17:$AI$26)*$N412:$W412</f>
        <v>-1.720935063688686</v>
      </c>
      <c r="AL412">
        <v>18.309999999999999</v>
      </c>
      <c r="AM412">
        <f t="shared" si="7"/>
        <v>0</v>
      </c>
    </row>
    <row r="413" spans="2:39" x14ac:dyDescent="0.3">
      <c r="B413">
        <v>-3.6397207004031</v>
      </c>
      <c r="C413">
        <v>1.4068846741959</v>
      </c>
      <c r="D413">
        <v>-0.81265154539811002</v>
      </c>
      <c r="E413">
        <v>-0.35772576702459002</v>
      </c>
      <c r="F413">
        <v>-2.7140242184127001</v>
      </c>
      <c r="G413">
        <v>1.9999631128444</v>
      </c>
      <c r="H413">
        <v>-1.0283817961524</v>
      </c>
      <c r="I413">
        <v>-0.80949662247839005</v>
      </c>
      <c r="J413">
        <v>1.5902580086197999</v>
      </c>
      <c r="K413">
        <v>-3.2052353644420002</v>
      </c>
      <c r="N413">
        <f t="array" ref="N413:W413">$O$1*B413:K413 + (1-$O$1)*N412:W412</f>
        <v>-1.5671207783212107</v>
      </c>
      <c r="O413">
        <v>1.5834595479978497</v>
      </c>
      <c r="P413">
        <v>-1.1625505234305387</v>
      </c>
      <c r="Q413">
        <v>-1.403519513091722</v>
      </c>
      <c r="R413">
        <v>-3.9221022950399895</v>
      </c>
      <c r="S413">
        <v>2.2156270844906354</v>
      </c>
      <c r="T413">
        <v>-1.1469322920052829</v>
      </c>
      <c r="U413">
        <v>-0.98502887673026351</v>
      </c>
      <c r="V413">
        <v>1.2534882896645272</v>
      </c>
      <c r="W413">
        <v>-1.8130531799513165</v>
      </c>
      <c r="AK413">
        <f t="array" ref="AK413">(TRANSPOSE($N413:$W413)*$Z$17:$AI$26)*$N413:$W413</f>
        <v>-9.170738024575245</v>
      </c>
      <c r="AL413">
        <v>18.309999999999999</v>
      </c>
      <c r="AM413">
        <f t="shared" si="7"/>
        <v>0</v>
      </c>
    </row>
    <row r="414" spans="2:39" x14ac:dyDescent="0.3">
      <c r="B414">
        <v>2.7347211747897999</v>
      </c>
      <c r="C414">
        <v>-0.29042114887390003</v>
      </c>
      <c r="D414">
        <v>-2.6101043079521</v>
      </c>
      <c r="E414">
        <v>1.4245600860295999</v>
      </c>
      <c r="F414">
        <v>-5.1298119110788001</v>
      </c>
      <c r="G414">
        <v>3.1906967977807001</v>
      </c>
      <c r="H414">
        <v>-3.1865381309862002</v>
      </c>
      <c r="I414">
        <v>-1.0242109551784999</v>
      </c>
      <c r="J414">
        <v>2.8641369229381</v>
      </c>
      <c r="K414">
        <v>3.1950734840803001</v>
      </c>
      <c r="N414">
        <f t="array" ref="N414:W414">$O$1*B414:K414 + (1-$O$1)*N413:W413</f>
        <v>-0.27656819238790742</v>
      </c>
      <c r="O414">
        <v>1.0212953389363248</v>
      </c>
      <c r="P414">
        <v>-1.596816658787007</v>
      </c>
      <c r="Q414">
        <v>-0.55509563335532541</v>
      </c>
      <c r="R414">
        <v>-4.2844151798516323</v>
      </c>
      <c r="S414">
        <v>2.5081479984776545</v>
      </c>
      <c r="T414">
        <v>-1.7588140436995578</v>
      </c>
      <c r="U414">
        <v>-0.99678350026473439</v>
      </c>
      <c r="V414">
        <v>1.7366828796465987</v>
      </c>
      <c r="W414">
        <v>-0.31061518074183148</v>
      </c>
      <c r="AK414">
        <f t="array" ref="AK414">(TRANSPOSE($N414:$W414)*$Z$17:$AI$26)*$N414:$W414</f>
        <v>-0.28562999478997037</v>
      </c>
      <c r="AL414">
        <v>18.309999999999999</v>
      </c>
      <c r="AM414">
        <f t="shared" si="7"/>
        <v>0</v>
      </c>
    </row>
    <row r="415" spans="2:39" x14ac:dyDescent="0.3">
      <c r="B415">
        <v>-3.7000150971699002</v>
      </c>
      <c r="C415">
        <v>-0.14411082297103001</v>
      </c>
      <c r="D415">
        <v>1.1515846774234</v>
      </c>
      <c r="E415">
        <v>-3.0317602382150999</v>
      </c>
      <c r="F415">
        <v>2.7955294116218998</v>
      </c>
      <c r="G415">
        <v>-2.7639405662704002</v>
      </c>
      <c r="H415">
        <v>2.2932746530757999</v>
      </c>
      <c r="I415">
        <v>-0.10365204985863</v>
      </c>
      <c r="J415">
        <v>1.9658497696535999</v>
      </c>
      <c r="K415">
        <v>-1.1930685568224999</v>
      </c>
      <c r="N415">
        <f t="array" ref="N415:W415">$O$1*B415:K415 + (1-$O$1)*N414:W414</f>
        <v>-1.3036022638225051</v>
      </c>
      <c r="O415">
        <v>0.67167349036411828</v>
      </c>
      <c r="P415">
        <v>-0.77229625792388479</v>
      </c>
      <c r="Q415">
        <v>-1.2980950148132577</v>
      </c>
      <c r="R415">
        <v>-2.1604318024095726</v>
      </c>
      <c r="S415">
        <v>0.92652142905323787</v>
      </c>
      <c r="T415">
        <v>-0.54318743466695041</v>
      </c>
      <c r="U415">
        <v>-0.72884406514290301</v>
      </c>
      <c r="V415">
        <v>1.8054329466486991</v>
      </c>
      <c r="W415">
        <v>-0.57535119356603204</v>
      </c>
      <c r="AK415">
        <f t="array" ref="AK415">(TRANSPOSE($N415:$W415)*$Z$17:$AI$26)*$N415:$W415</f>
        <v>-6.3458464820886142</v>
      </c>
      <c r="AL415">
        <v>18.309999999999999</v>
      </c>
      <c r="AM415">
        <f t="shared" si="7"/>
        <v>0</v>
      </c>
    </row>
    <row r="416" spans="2:39" x14ac:dyDescent="0.3">
      <c r="B416">
        <v>-7.0340425346634001</v>
      </c>
      <c r="C416">
        <v>-2.2720075657968999</v>
      </c>
      <c r="D416">
        <v>-1.4513090322927</v>
      </c>
      <c r="E416">
        <v>0.26781502185381001</v>
      </c>
      <c r="F416">
        <v>3.4513791401740002</v>
      </c>
      <c r="G416">
        <v>0.39492254579675001</v>
      </c>
      <c r="H416">
        <v>3.7142180201863999</v>
      </c>
      <c r="I416">
        <v>3.1952980818132999</v>
      </c>
      <c r="J416">
        <v>2.6143252821146001</v>
      </c>
      <c r="K416">
        <v>-1.7211668699746001</v>
      </c>
      <c r="N416">
        <f t="array" ref="N416:W416">$O$1*B416:K416 + (1-$O$1)*N415:W415</f>
        <v>-3.0227343450747735</v>
      </c>
      <c r="O416">
        <v>-0.21143082648418715</v>
      </c>
      <c r="P416">
        <v>-0.97600009023452938</v>
      </c>
      <c r="Q416">
        <v>-0.82832200381313736</v>
      </c>
      <c r="R416">
        <v>-0.47688851963450074</v>
      </c>
      <c r="S416">
        <v>0.76704176407629143</v>
      </c>
      <c r="T416">
        <v>0.73403420178905465</v>
      </c>
      <c r="U416">
        <v>0.44839857894395785</v>
      </c>
      <c r="V416">
        <v>2.0481006472884693</v>
      </c>
      <c r="W416">
        <v>-0.91909589648860246</v>
      </c>
      <c r="AK416">
        <f t="array" ref="AK416">(TRANSPOSE($N416:$W416)*$Z$17:$AI$26)*$N416:$W416</f>
        <v>-34.119237012362873</v>
      </c>
      <c r="AL416">
        <v>18.309999999999999</v>
      </c>
      <c r="AM416">
        <f t="shared" si="7"/>
        <v>1</v>
      </c>
    </row>
    <row r="417" spans="2:39" x14ac:dyDescent="0.3">
      <c r="B417">
        <v>-2.5464270577953001</v>
      </c>
      <c r="C417">
        <v>-3.1759340710860999</v>
      </c>
      <c r="D417">
        <v>-1.5303180824225999</v>
      </c>
      <c r="E417">
        <v>-2.3715279733414998</v>
      </c>
      <c r="F417">
        <v>0.27773046390521999</v>
      </c>
      <c r="G417">
        <v>-1.2789149279531999</v>
      </c>
      <c r="H417">
        <v>2.899850372505</v>
      </c>
      <c r="I417">
        <v>4.0123071146695001E-3</v>
      </c>
      <c r="J417">
        <v>2.5770974102625002</v>
      </c>
      <c r="K417">
        <v>0.46485335427859997</v>
      </c>
      <c r="N417">
        <f t="array" ref="N417:W417">$O$1*B417:K417 + (1-$O$1)*N416:W416</f>
        <v>-2.8798421588909311</v>
      </c>
      <c r="O417">
        <v>-1.1007817998647609</v>
      </c>
      <c r="P417">
        <v>-1.1422954878909504</v>
      </c>
      <c r="Q417">
        <v>-1.291283794671646</v>
      </c>
      <c r="R417">
        <v>-0.25050282457258455</v>
      </c>
      <c r="S417">
        <v>0.15325475646744396</v>
      </c>
      <c r="T417">
        <v>1.3837790530038383</v>
      </c>
      <c r="U417">
        <v>0.31508269739517131</v>
      </c>
      <c r="V417">
        <v>2.2067996761806783</v>
      </c>
      <c r="W417">
        <v>-0.50391112125844162</v>
      </c>
      <c r="AK417">
        <f t="array" ref="AK417">(TRANSPOSE($N417:$W417)*$Z$17:$AI$26)*$N417:$W417</f>
        <v>-30.969680139184511</v>
      </c>
      <c r="AL417">
        <v>18.309999999999999</v>
      </c>
      <c r="AM417">
        <f t="shared" si="7"/>
        <v>1</v>
      </c>
    </row>
    <row r="418" spans="2:39" x14ac:dyDescent="0.3">
      <c r="B418">
        <v>-1.3778703460859001</v>
      </c>
      <c r="C418">
        <v>3.9463459897541999</v>
      </c>
      <c r="D418">
        <v>1.4464397639647999</v>
      </c>
      <c r="E418">
        <v>4.6217974585585998E-2</v>
      </c>
      <c r="F418">
        <v>-1.5189571021521</v>
      </c>
      <c r="G418">
        <v>-3.1106926913713999</v>
      </c>
      <c r="H418">
        <v>0.56643544703347004</v>
      </c>
      <c r="I418">
        <v>-1.8572686441199</v>
      </c>
      <c r="J418">
        <v>1.2912637471585</v>
      </c>
      <c r="K418">
        <v>-0.98633591496413997</v>
      </c>
      <c r="N418">
        <f t="array" ref="N418:W418">$O$1*B418:K418 + (1-$O$1)*N417:W417</f>
        <v>-2.4292506150494213</v>
      </c>
      <c r="O418">
        <v>0.41335653702092745</v>
      </c>
      <c r="P418">
        <v>-0.36567491233422528</v>
      </c>
      <c r="Q418">
        <v>-0.89003326389447635</v>
      </c>
      <c r="R418">
        <v>-0.63103910784643913</v>
      </c>
      <c r="S418">
        <v>-0.82592947788420923</v>
      </c>
      <c r="T418">
        <v>1.1385759712127277</v>
      </c>
      <c r="U418">
        <v>-0.3366227050593501</v>
      </c>
      <c r="V418">
        <v>1.9321388974740246</v>
      </c>
      <c r="W418">
        <v>-0.64863855937015114</v>
      </c>
      <c r="AK418">
        <f t="array" ref="AK418">(TRANSPOSE($N418:$W418)*$Z$17:$AI$26)*$N418:$W418</f>
        <v>-22.036569740862589</v>
      </c>
      <c r="AL418">
        <v>18.309999999999999</v>
      </c>
      <c r="AM418">
        <f t="shared" si="7"/>
        <v>1</v>
      </c>
    </row>
    <row r="419" spans="2:39" x14ac:dyDescent="0.3">
      <c r="B419">
        <v>-6.8834970151436998</v>
      </c>
      <c r="C419">
        <v>-2.2921657916111999</v>
      </c>
      <c r="D419">
        <v>-2.8621195481242001</v>
      </c>
      <c r="E419">
        <v>-2.4573811002810002</v>
      </c>
      <c r="F419">
        <v>3.7168483917185999</v>
      </c>
      <c r="G419">
        <v>2.6915172543021999</v>
      </c>
      <c r="H419">
        <v>-6.8998769784760994E-2</v>
      </c>
      <c r="I419">
        <v>-1.5145279001287999</v>
      </c>
      <c r="J419">
        <v>0.99197389764701005</v>
      </c>
      <c r="K419">
        <v>0.60901036543344</v>
      </c>
      <c r="N419">
        <f t="array" ref="N419:W419">$O$1*B419:K419 + (1-$O$1)*N418:W418</f>
        <v>-3.7655245350777049</v>
      </c>
      <c r="O419">
        <v>-0.39830016156871079</v>
      </c>
      <c r="P419">
        <v>-1.1146083030712177</v>
      </c>
      <c r="Q419">
        <v>-1.3602376148104334</v>
      </c>
      <c r="R419">
        <v>0.67332714202307264</v>
      </c>
      <c r="S419">
        <v>0.22930454177171355</v>
      </c>
      <c r="T419">
        <v>0.77630354891348108</v>
      </c>
      <c r="U419">
        <v>-0.68999426358018501</v>
      </c>
      <c r="V419">
        <v>1.6500893975259201</v>
      </c>
      <c r="W419">
        <v>-0.27134388192907377</v>
      </c>
      <c r="AK419">
        <f t="array" ref="AK419">(TRANSPOSE($N419:$W419)*$Z$17:$AI$26)*$N419:$W419</f>
        <v>-52.948091768027055</v>
      </c>
      <c r="AL419">
        <v>18.309999999999999</v>
      </c>
      <c r="AM419">
        <f t="shared" si="7"/>
        <v>1</v>
      </c>
    </row>
    <row r="420" spans="2:39" x14ac:dyDescent="0.3">
      <c r="B420">
        <v>-6.8299536283981999</v>
      </c>
      <c r="C420">
        <v>-5.9369155529221</v>
      </c>
      <c r="D420">
        <v>-2.1504966828288001</v>
      </c>
      <c r="E420">
        <v>-4.9325183314776</v>
      </c>
      <c r="F420">
        <v>2.2466229896807</v>
      </c>
      <c r="G420">
        <v>-6.6572156826785003</v>
      </c>
      <c r="H420">
        <v>-0.10680651708668</v>
      </c>
      <c r="I420">
        <v>1.3688306173108</v>
      </c>
      <c r="J420">
        <v>1.0042069717826001</v>
      </c>
      <c r="K420">
        <v>0.97012620655998005</v>
      </c>
      <c r="N420">
        <f t="array" ref="N420:W420">$O$1*B420:K420 + (1-$O$1)*N419:W419</f>
        <v>-4.6848532630738529</v>
      </c>
      <c r="O420">
        <v>-2.0598847789747277</v>
      </c>
      <c r="P420">
        <v>-1.4253748169984923</v>
      </c>
      <c r="Q420">
        <v>-2.4319218298105834</v>
      </c>
      <c r="R420">
        <v>1.1453158963203607</v>
      </c>
      <c r="S420">
        <v>-1.8366515255633504</v>
      </c>
      <c r="T420">
        <v>0.51137052911343273</v>
      </c>
      <c r="U420">
        <v>-7.2346799312889454E-2</v>
      </c>
      <c r="V420">
        <v>1.4563246698029242</v>
      </c>
      <c r="W420">
        <v>0.10109714461764241</v>
      </c>
      <c r="AK420">
        <f t="array" ref="AK420">(TRANSPOSE($N420:$W420)*$Z$17:$AI$26)*$N420:$W420</f>
        <v>-81.957996782807982</v>
      </c>
      <c r="AL420">
        <v>18.309999999999999</v>
      </c>
      <c r="AM420">
        <f t="shared" si="7"/>
        <v>1</v>
      </c>
    </row>
    <row r="421" spans="2:39" x14ac:dyDescent="0.3">
      <c r="B421">
        <v>-6.8292466259384002</v>
      </c>
      <c r="C421">
        <v>-1.6918070839748001</v>
      </c>
      <c r="D421">
        <v>1.051340444462</v>
      </c>
      <c r="E421">
        <v>-1.5290541013996</v>
      </c>
      <c r="F421">
        <v>0.89182811758280001</v>
      </c>
      <c r="G421">
        <v>2.9624888642459002</v>
      </c>
      <c r="H421">
        <v>1.3143058287178</v>
      </c>
      <c r="I421">
        <v>-3.5672049976280999</v>
      </c>
      <c r="J421">
        <v>3.2303064606420002</v>
      </c>
      <c r="K421">
        <v>-0.99021140589557999</v>
      </c>
      <c r="N421">
        <f t="array" ref="N421:W421">$O$1*B421:K421 + (1-$O$1)*N420:W420</f>
        <v>-5.3281712719332166</v>
      </c>
      <c r="O421">
        <v>-1.9494614704747493</v>
      </c>
      <c r="P421">
        <v>-0.68236023856034456</v>
      </c>
      <c r="Q421">
        <v>-2.1610615112872882</v>
      </c>
      <c r="R421">
        <v>1.0692695626990925</v>
      </c>
      <c r="S421">
        <v>-0.39690940862057511</v>
      </c>
      <c r="T421">
        <v>0.75225111899474295</v>
      </c>
      <c r="U421">
        <v>-1.1208042588074525</v>
      </c>
      <c r="V421">
        <v>1.9885192070546469</v>
      </c>
      <c r="W421">
        <v>-0.22629542053632434</v>
      </c>
      <c r="AK421">
        <f t="array" ref="AK421">(TRANSPOSE($N421:$W421)*$Z$17:$AI$26)*$N421:$W421</f>
        <v>-106.01216473140673</v>
      </c>
      <c r="AL421">
        <v>18.309999999999999</v>
      </c>
      <c r="AM421">
        <f t="shared" si="7"/>
        <v>1</v>
      </c>
    </row>
    <row r="422" spans="2:39" x14ac:dyDescent="0.3">
      <c r="B422">
        <v>-6.1343156284821996</v>
      </c>
      <c r="C422">
        <v>-2.5191577205486002</v>
      </c>
      <c r="D422">
        <v>0.75209118056894997</v>
      </c>
      <c r="E422">
        <v>-2.7460135817445002</v>
      </c>
      <c r="F422">
        <v>0.52313640970116004</v>
      </c>
      <c r="G422">
        <v>-2.1643132596674</v>
      </c>
      <c r="H422">
        <v>2.9833912025515001</v>
      </c>
      <c r="I422">
        <v>-0.59208987742365005</v>
      </c>
      <c r="J422">
        <v>2.8095144374602001</v>
      </c>
      <c r="K422">
        <v>0.43480007525512998</v>
      </c>
      <c r="N422">
        <f t="array" ref="N422:W422">$O$1*B422:K422 + (1-$O$1)*N421:W421</f>
        <v>-5.5700145788979114</v>
      </c>
      <c r="O422">
        <v>-2.1203703454969043</v>
      </c>
      <c r="P422">
        <v>-0.2520248128215562</v>
      </c>
      <c r="Q422">
        <v>-2.3365471324244518</v>
      </c>
      <c r="R422">
        <v>0.90542961679971268</v>
      </c>
      <c r="S422">
        <v>-0.92713056393462245</v>
      </c>
      <c r="T422">
        <v>1.4215931440617702</v>
      </c>
      <c r="U422">
        <v>-0.96218994439231176</v>
      </c>
      <c r="V422">
        <v>2.2348177761763126</v>
      </c>
      <c r="W422">
        <v>-2.796677179888804E-2</v>
      </c>
      <c r="AK422">
        <f t="array" ref="AK422">(TRANSPOSE($N422:$W422)*$Z$17:$AI$26)*$N422:$W422</f>
        <v>-115.85426153042243</v>
      </c>
      <c r="AL422">
        <v>18.309999999999999</v>
      </c>
      <c r="AM422">
        <f t="shared" si="7"/>
        <v>1</v>
      </c>
    </row>
    <row r="423" spans="2:39" x14ac:dyDescent="0.3">
      <c r="B423">
        <v>-3.1382341282190001</v>
      </c>
      <c r="C423">
        <v>-0.98223163876137998</v>
      </c>
      <c r="D423">
        <v>-2.0852132376128001</v>
      </c>
      <c r="E423">
        <v>-6.6654823407243002</v>
      </c>
      <c r="F423">
        <v>1.6711425368399</v>
      </c>
      <c r="G423">
        <v>0.47717494393933002</v>
      </c>
      <c r="H423">
        <v>1.6612172821725999</v>
      </c>
      <c r="I423">
        <v>0.80581338756043996</v>
      </c>
      <c r="J423">
        <v>2.8441897871405999</v>
      </c>
      <c r="K423">
        <v>-0.65114959871568001</v>
      </c>
      <c r="N423">
        <f t="array" ref="N423:W423">$O$1*B423:K423 + (1-$O$1)*N422:W422</f>
        <v>-4.8404804436942381</v>
      </c>
      <c r="O423">
        <v>-1.7789287334762469</v>
      </c>
      <c r="P423">
        <v>-0.80198134025892931</v>
      </c>
      <c r="Q423">
        <v>-3.6352276949144064</v>
      </c>
      <c r="R423">
        <v>1.1351434928117687</v>
      </c>
      <c r="S423">
        <v>-0.50583891157243677</v>
      </c>
      <c r="T423">
        <v>1.4934803854950189</v>
      </c>
      <c r="U423">
        <v>-0.43178894480648627</v>
      </c>
      <c r="V423">
        <v>2.4176293794655987</v>
      </c>
      <c r="W423">
        <v>-0.21492161987392563</v>
      </c>
      <c r="AK423">
        <f t="array" ref="AK423">(TRANSPOSE($N423:$W423)*$Z$17:$AI$26)*$N423:$W423</f>
        <v>-87.493600582740413</v>
      </c>
      <c r="AL423">
        <v>18.309999999999999</v>
      </c>
      <c r="AM423">
        <f t="shared" si="7"/>
        <v>1</v>
      </c>
    </row>
    <row r="424" spans="2:39" x14ac:dyDescent="0.3">
      <c r="B424">
        <v>-4.5651403209097001</v>
      </c>
      <c r="C424">
        <v>3.9812573188696998</v>
      </c>
      <c r="D424">
        <v>-2.2619969329809</v>
      </c>
      <c r="E424">
        <v>-0.22079741073771</v>
      </c>
      <c r="F424">
        <v>-0.15333779115818</v>
      </c>
      <c r="G424">
        <v>2.4752342390528002</v>
      </c>
      <c r="H424">
        <v>1.6319392547711999</v>
      </c>
      <c r="I424">
        <v>-1.7902802496329</v>
      </c>
      <c r="J424">
        <v>1.1934542244943001</v>
      </c>
      <c r="K424">
        <v>1.222976825093</v>
      </c>
      <c r="N424">
        <f t="array" ref="N424:W424">$O$1*B424:K424 + (1-$O$1)*N423:W423</f>
        <v>-4.7578784068588762</v>
      </c>
      <c r="O424">
        <v>-5.0872917772462722E-2</v>
      </c>
      <c r="P424">
        <v>-1.2399860180755204</v>
      </c>
      <c r="Q424">
        <v>-2.6108986096613971</v>
      </c>
      <c r="R424">
        <v>0.74859910762078408</v>
      </c>
      <c r="S424">
        <v>0.38848303361513431</v>
      </c>
      <c r="T424">
        <v>1.5350180462778731</v>
      </c>
      <c r="U424">
        <v>-0.8393363362544104</v>
      </c>
      <c r="V424">
        <v>2.0503768329742091</v>
      </c>
      <c r="W424">
        <v>0.21644791361615204</v>
      </c>
      <c r="AK424">
        <f t="array" ref="AK424">(TRANSPOSE($N424:$W424)*$Z$17:$AI$26)*$N424:$W424</f>
        <v>-84.532950450491128</v>
      </c>
      <c r="AL424">
        <v>18.309999999999999</v>
      </c>
      <c r="AM424">
        <f t="shared" si="7"/>
        <v>1</v>
      </c>
    </row>
    <row r="425" spans="2:39" x14ac:dyDescent="0.3">
      <c r="B425">
        <v>-5.4560088628261996</v>
      </c>
      <c r="C425">
        <v>-0.36963199859557</v>
      </c>
      <c r="D425">
        <v>-1.7131960609296999</v>
      </c>
      <c r="E425">
        <v>-0.10591681287837</v>
      </c>
      <c r="F425">
        <v>2.8293126923663001</v>
      </c>
      <c r="G425">
        <v>0.46454376032326</v>
      </c>
      <c r="H425">
        <v>3.1683372503612</v>
      </c>
      <c r="I425">
        <v>2.1020516831474998</v>
      </c>
      <c r="J425">
        <v>3.5168777833994</v>
      </c>
      <c r="K425">
        <v>-0.52225018030628001</v>
      </c>
      <c r="N425">
        <f t="array" ref="N425:W425">$O$1*B425:K425 + (1-$O$1)*N424:W424</f>
        <v>-4.9673175436490729</v>
      </c>
      <c r="O425">
        <v>-0.14650064201939489</v>
      </c>
      <c r="P425">
        <v>-1.3819490309317741</v>
      </c>
      <c r="Q425">
        <v>-1.8594040706264887</v>
      </c>
      <c r="R425">
        <v>1.3728131830444388</v>
      </c>
      <c r="S425">
        <v>0.41130125162757197</v>
      </c>
      <c r="T425">
        <v>2.0250138075028712</v>
      </c>
      <c r="U425">
        <v>4.3080069566162615E-2</v>
      </c>
      <c r="V425">
        <v>2.4903271181017663</v>
      </c>
      <c r="W425">
        <v>-5.1615145605775903E-3</v>
      </c>
      <c r="AK425">
        <f t="array" ref="AK425">(TRANSPOSE($N425:$W425)*$Z$17:$AI$26)*$N425:$W425</f>
        <v>-92.138936934951047</v>
      </c>
      <c r="AL425">
        <v>18.309999999999999</v>
      </c>
      <c r="AM425">
        <f t="shared" si="7"/>
        <v>1</v>
      </c>
    </row>
    <row r="426" spans="2:39" x14ac:dyDescent="0.3">
      <c r="B426">
        <v>-0.82793998138892999</v>
      </c>
      <c r="C426">
        <v>-0.55770938379293999</v>
      </c>
      <c r="D426">
        <v>-0.51834687119709</v>
      </c>
      <c r="E426">
        <v>-1.8327049443882</v>
      </c>
      <c r="F426">
        <v>2.2652246317931999</v>
      </c>
      <c r="G426">
        <v>-0.71876095187722999</v>
      </c>
      <c r="H426">
        <v>2.5016309993335999</v>
      </c>
      <c r="I426">
        <v>-3.5108500015106001</v>
      </c>
      <c r="J426">
        <v>1.5403772564583</v>
      </c>
      <c r="K426">
        <v>1.2640759033039</v>
      </c>
      <c r="N426">
        <f t="array" ref="N426:W426">$O$1*B426:K426 + (1-$O$1)*N425:W425</f>
        <v>-3.7255042749710299</v>
      </c>
      <c r="O426">
        <v>-0.26986326455145837</v>
      </c>
      <c r="P426">
        <v>-1.1228683830113688</v>
      </c>
      <c r="Q426">
        <v>-1.851394332755002</v>
      </c>
      <c r="R426">
        <v>1.640536617669067</v>
      </c>
      <c r="S426">
        <v>7.22825905761314E-2</v>
      </c>
      <c r="T426">
        <v>2.1679989650520897</v>
      </c>
      <c r="U426">
        <v>-1.0230989517568663</v>
      </c>
      <c r="V426">
        <v>2.2053421596087261</v>
      </c>
      <c r="W426">
        <v>0.37560971079876565</v>
      </c>
      <c r="AK426">
        <f t="array" ref="AK426">(TRANSPOSE($N426:$W426)*$Z$17:$AI$26)*$N426:$W426</f>
        <v>-51.828600465543744</v>
      </c>
      <c r="AL426">
        <v>18.309999999999999</v>
      </c>
      <c r="AM426">
        <f t="shared" si="7"/>
        <v>1</v>
      </c>
    </row>
    <row r="427" spans="2:39" x14ac:dyDescent="0.3">
      <c r="B427">
        <v>-7.2115768313407003</v>
      </c>
      <c r="C427">
        <v>-1.5712137051813</v>
      </c>
      <c r="D427">
        <v>-2.9837577611823001</v>
      </c>
      <c r="E427">
        <v>-4.1223411737684001</v>
      </c>
      <c r="F427">
        <v>-0.84495359651463997</v>
      </c>
      <c r="G427">
        <v>-0.77931176725814</v>
      </c>
      <c r="H427">
        <v>0.60567640306652004</v>
      </c>
      <c r="I427">
        <v>-2.2607300909174999</v>
      </c>
      <c r="J427">
        <v>2.2554915578717001</v>
      </c>
      <c r="K427">
        <v>1.5649321276349</v>
      </c>
      <c r="N427">
        <f t="array" ref="N427:W427">$O$1*B427:K427 + (1-$O$1)*N426:W426</f>
        <v>-4.771326041881931</v>
      </c>
      <c r="O427">
        <v>-0.66026839674041082</v>
      </c>
      <c r="P427">
        <v>-1.6811351964626482</v>
      </c>
      <c r="Q427">
        <v>-2.5326783850590213</v>
      </c>
      <c r="R427">
        <v>0.89488955341395471</v>
      </c>
      <c r="S427">
        <v>-0.18319571677415</v>
      </c>
      <c r="T427">
        <v>1.6993021964564188</v>
      </c>
      <c r="U427">
        <v>-1.3943882935050564</v>
      </c>
      <c r="V427">
        <v>2.2203869790876181</v>
      </c>
      <c r="W427">
        <v>0.73240643584960585</v>
      </c>
      <c r="AK427">
        <f t="array" ref="AK427">(TRANSPOSE($N427:$W427)*$Z$17:$AI$26)*$N427:$W427</f>
        <v>-85.011472449064314</v>
      </c>
      <c r="AL427">
        <v>18.309999999999999</v>
      </c>
      <c r="AM427">
        <f t="shared" si="7"/>
        <v>1</v>
      </c>
    </row>
    <row r="428" spans="2:39" x14ac:dyDescent="0.3">
      <c r="B428">
        <v>-0.97035609415214996</v>
      </c>
      <c r="C428">
        <v>-3.7566185950070001</v>
      </c>
      <c r="D428">
        <v>-3.027298791482</v>
      </c>
      <c r="E428">
        <v>-2.3263262543151999</v>
      </c>
      <c r="F428">
        <v>-9.5343162735241002E-2</v>
      </c>
      <c r="G428">
        <v>0.96355365733455001</v>
      </c>
      <c r="H428">
        <v>1.1595647316035</v>
      </c>
      <c r="I428">
        <v>0.91713011361971997</v>
      </c>
      <c r="J428">
        <v>1.5132564854585</v>
      </c>
      <c r="K428">
        <v>-0.34649426017286999</v>
      </c>
      <c r="N428">
        <f t="array" ref="N428:W428">$O$1*B428:K428 + (1-$O$1)*N427:W427</f>
        <v>-3.6310350575629964</v>
      </c>
      <c r="O428">
        <v>-1.5891734562203874</v>
      </c>
      <c r="P428">
        <v>-2.0849842749684537</v>
      </c>
      <c r="Q428">
        <v>-2.4707727458358746</v>
      </c>
      <c r="R428">
        <v>0.5978197385691959</v>
      </c>
      <c r="S428">
        <v>0.16082909545845997</v>
      </c>
      <c r="T428">
        <v>1.537380957000543</v>
      </c>
      <c r="U428">
        <v>-0.70093277136762344</v>
      </c>
      <c r="V428">
        <v>2.0082478309988825</v>
      </c>
      <c r="W428">
        <v>0.40873622704286305</v>
      </c>
      <c r="AK428">
        <f t="array" ref="AK428">(TRANSPOSE($N428:$W428)*$Z$17:$AI$26)*$N428:$W428</f>
        <v>-49.233445904468581</v>
      </c>
      <c r="AL428">
        <v>18.309999999999999</v>
      </c>
      <c r="AM428">
        <f t="shared" si="7"/>
        <v>1</v>
      </c>
    </row>
    <row r="429" spans="2:39" x14ac:dyDescent="0.3">
      <c r="B429">
        <v>-7.1576002859578001</v>
      </c>
      <c r="C429">
        <v>-2.3739199981224002</v>
      </c>
      <c r="D429">
        <v>-0.77485477324514995</v>
      </c>
      <c r="E429">
        <v>-6.1504413159466003</v>
      </c>
      <c r="F429">
        <v>-1.0232161282828001</v>
      </c>
      <c r="G429">
        <v>-0.84219524749883001</v>
      </c>
      <c r="H429">
        <v>-3.5018569815360001E-2</v>
      </c>
      <c r="I429">
        <v>-0.33520361375514002</v>
      </c>
      <c r="J429">
        <v>2.2560886747826001</v>
      </c>
      <c r="K429">
        <v>2.3948269838531999</v>
      </c>
      <c r="N429">
        <f t="array" ref="N429:W429">$O$1*B429:K429 + (1-$O$1)*N428:W428</f>
        <v>-4.6890046260814371</v>
      </c>
      <c r="O429">
        <v>-1.8245974187909912</v>
      </c>
      <c r="P429">
        <v>-1.6919454244514625</v>
      </c>
      <c r="Q429">
        <v>-3.5746733168690921</v>
      </c>
      <c r="R429">
        <v>0.11150897851359709</v>
      </c>
      <c r="S429">
        <v>-0.14007820742872701</v>
      </c>
      <c r="T429">
        <v>1.065661098955772</v>
      </c>
      <c r="U429">
        <v>-0.59121402408387835</v>
      </c>
      <c r="V429">
        <v>2.0826000841339978</v>
      </c>
      <c r="W429">
        <v>1.004563454085964</v>
      </c>
      <c r="AK429">
        <f t="array" ref="AK429">(TRANSPOSE($N429:$W429)*$Z$17:$AI$26)*$N429:$W429</f>
        <v>-82.103311106754902</v>
      </c>
      <c r="AL429">
        <v>18.309999999999999</v>
      </c>
      <c r="AM429">
        <f t="shared" si="7"/>
        <v>1</v>
      </c>
    </row>
    <row r="430" spans="2:39" x14ac:dyDescent="0.3">
      <c r="B430">
        <v>-0.57812433991464995</v>
      </c>
      <c r="C430">
        <v>-5.9224245620991001</v>
      </c>
      <c r="D430">
        <v>-1.4390514988954</v>
      </c>
      <c r="E430">
        <v>-6.6242448329607999</v>
      </c>
      <c r="F430">
        <v>4.4712325761938003E-2</v>
      </c>
      <c r="G430">
        <v>-2.3354401203138999</v>
      </c>
      <c r="H430">
        <v>0.89521304247988998</v>
      </c>
      <c r="I430">
        <v>-0.19174595161307001</v>
      </c>
      <c r="J430">
        <v>4.3074427275816998</v>
      </c>
      <c r="K430">
        <v>-1.8569635314349999</v>
      </c>
      <c r="N430">
        <f t="array" ref="N430:W430">$O$1*B430:K430 + (1-$O$1)*N429:W429</f>
        <v>-3.455740540231401</v>
      </c>
      <c r="O430">
        <v>-3.0539455617834239</v>
      </c>
      <c r="P430">
        <v>-1.6160772467846436</v>
      </c>
      <c r="Q430">
        <v>-4.4895447716966039</v>
      </c>
      <c r="R430">
        <v>9.1469982688099361E-2</v>
      </c>
      <c r="S430">
        <v>-0.79868678129427884</v>
      </c>
      <c r="T430">
        <v>1.0145266820130074</v>
      </c>
      <c r="U430">
        <v>-0.47137360234263581</v>
      </c>
      <c r="V430">
        <v>2.7500528771683084</v>
      </c>
      <c r="W430">
        <v>0.14610535842967487</v>
      </c>
      <c r="AK430">
        <f t="array" ref="AK430">(TRANSPOSE($N430:$W430)*$Z$17:$AI$26)*$N430:$W430</f>
        <v>-44.59453145328775</v>
      </c>
      <c r="AL430">
        <v>18.309999999999999</v>
      </c>
      <c r="AM430">
        <f t="shared" si="7"/>
        <v>1</v>
      </c>
    </row>
    <row r="431" spans="2:39" x14ac:dyDescent="0.3">
      <c r="B431">
        <v>-5.5384673759708001</v>
      </c>
      <c r="C431">
        <v>-0.64230955531742995</v>
      </c>
      <c r="D431">
        <v>-2.6804155657774</v>
      </c>
      <c r="E431">
        <v>1.0479079019513999</v>
      </c>
      <c r="F431">
        <v>0.99759262694084005</v>
      </c>
      <c r="G431">
        <v>3.6707706914422999</v>
      </c>
      <c r="H431">
        <v>4.2955195131566004</v>
      </c>
      <c r="I431">
        <v>-0.68083275662377996</v>
      </c>
      <c r="J431">
        <v>2.4572860213790002</v>
      </c>
      <c r="K431">
        <v>-0.26070965897851001</v>
      </c>
      <c r="N431">
        <f t="array" ref="N431:W431">$O$1*B431:K431 + (1-$O$1)*N430:W430</f>
        <v>-4.0805585909532205</v>
      </c>
      <c r="O431">
        <v>-2.3304547598436254</v>
      </c>
      <c r="P431">
        <v>-1.9353787424824702</v>
      </c>
      <c r="Q431">
        <v>-2.8283089696022028</v>
      </c>
      <c r="R431">
        <v>0.36330677596392158</v>
      </c>
      <c r="S431">
        <v>0.5421504605266948</v>
      </c>
      <c r="T431">
        <v>1.9988245313560853</v>
      </c>
      <c r="U431">
        <v>-0.53421134862697905</v>
      </c>
      <c r="V431">
        <v>2.6622228204315155</v>
      </c>
      <c r="W431">
        <v>2.4060853207219401E-2</v>
      </c>
      <c r="AK431">
        <f t="array" ref="AK431">(TRANSPOSE($N431:$W431)*$Z$17:$AI$26)*$N431:$W431</f>
        <v>-62.178263025287137</v>
      </c>
      <c r="AL431">
        <v>18.309999999999999</v>
      </c>
      <c r="AM431">
        <f t="shared" si="7"/>
        <v>1</v>
      </c>
    </row>
    <row r="432" spans="2:39" x14ac:dyDescent="0.3">
      <c r="B432">
        <v>-1.1683037638189999</v>
      </c>
      <c r="C432">
        <v>-9.1044256902046996</v>
      </c>
      <c r="D432">
        <v>-4.7543814793105996</v>
      </c>
      <c r="E432">
        <v>-4.4846323307537004</v>
      </c>
      <c r="F432">
        <v>2.4088138371816998</v>
      </c>
      <c r="G432">
        <v>-3.8637599869438999</v>
      </c>
      <c r="H432">
        <v>0.88565570370475</v>
      </c>
      <c r="I432">
        <v>-6.3134065484456006E-2</v>
      </c>
      <c r="J432">
        <v>3.1976261658796998</v>
      </c>
      <c r="K432">
        <v>-2.069483080066</v>
      </c>
      <c r="N432">
        <f t="array" ref="N432:W432">$O$1*B432:K432 + (1-$O$1)*N431:W431</f>
        <v>-3.2068821428129541</v>
      </c>
      <c r="O432">
        <v>-4.3626460389519472</v>
      </c>
      <c r="P432">
        <v>-2.7810795635309091</v>
      </c>
      <c r="Q432">
        <v>-3.3252059779476522</v>
      </c>
      <c r="R432">
        <v>0.97695889432925509</v>
      </c>
      <c r="S432">
        <v>-0.77962267371448357</v>
      </c>
      <c r="T432">
        <v>1.6648738830606846</v>
      </c>
      <c r="U432">
        <v>-0.39288816368422214</v>
      </c>
      <c r="V432">
        <v>2.8228438240659708</v>
      </c>
      <c r="W432">
        <v>-0.60400232677474641</v>
      </c>
      <c r="AK432">
        <f t="array" ref="AK432">(TRANSPOSE($N432:$W432)*$Z$17:$AI$26)*$N432:$W432</f>
        <v>-38.403017319912124</v>
      </c>
      <c r="AL432">
        <v>18.309999999999999</v>
      </c>
      <c r="AM432">
        <f t="shared" si="7"/>
        <v>1</v>
      </c>
    </row>
    <row r="433" spans="2:39" x14ac:dyDescent="0.3">
      <c r="B433">
        <v>-3.8275957842729</v>
      </c>
      <c r="C433">
        <v>0.11220183384023</v>
      </c>
      <c r="D433">
        <v>-0.15868361032671</v>
      </c>
      <c r="E433">
        <v>-4.1075007732227</v>
      </c>
      <c r="F433">
        <v>-1.7718651700360999</v>
      </c>
      <c r="G433">
        <v>2.6848803735368998</v>
      </c>
      <c r="H433">
        <v>-0.49014812368751998</v>
      </c>
      <c r="I433">
        <v>-2.1460355411290002</v>
      </c>
      <c r="J433">
        <v>3.6354651672656999</v>
      </c>
      <c r="K433">
        <v>1.8735734137640001</v>
      </c>
      <c r="N433">
        <f t="array" ref="N433:W433">$O$1*B433:K433 + (1-$O$1)*N432:W432</f>
        <v>-3.3930962352509377</v>
      </c>
      <c r="O433">
        <v>-3.020191677114294</v>
      </c>
      <c r="P433">
        <v>-1.9943607775696492</v>
      </c>
      <c r="Q433">
        <v>-3.5598944165301667</v>
      </c>
      <c r="R433">
        <v>0.1523116750196486</v>
      </c>
      <c r="S433">
        <v>0.25972824046093146</v>
      </c>
      <c r="T433">
        <v>1.0183672810362232</v>
      </c>
      <c r="U433">
        <v>-0.9188323769176554</v>
      </c>
      <c r="V433">
        <v>3.0666302270258896</v>
      </c>
      <c r="W433">
        <v>0.13927039538687752</v>
      </c>
      <c r="AK433">
        <f t="array" ref="AK433">(TRANSPOSE($N433:$W433)*$Z$17:$AI$26)*$N433:$W433</f>
        <v>-42.992401423401745</v>
      </c>
      <c r="AL433">
        <v>18.309999999999999</v>
      </c>
      <c r="AM433">
        <f t="shared" si="7"/>
        <v>1</v>
      </c>
    </row>
    <row r="434" spans="2:39" x14ac:dyDescent="0.3">
      <c r="B434">
        <v>-2.2032375106339002</v>
      </c>
      <c r="C434">
        <v>-8.4930237255376007</v>
      </c>
      <c r="D434">
        <v>-5.0488271819808999</v>
      </c>
      <c r="E434">
        <v>-2.3004641424407</v>
      </c>
      <c r="F434">
        <v>1.3458051895325001</v>
      </c>
      <c r="G434">
        <v>0.82870123792895001</v>
      </c>
      <c r="H434">
        <v>1.7290456828108001</v>
      </c>
      <c r="I434">
        <v>-4.0988368947818001</v>
      </c>
      <c r="J434">
        <v>3.9095706401113999</v>
      </c>
      <c r="K434">
        <v>0.48703355787828001</v>
      </c>
      <c r="N434">
        <f t="array" ref="N434:W434">$O$1*B434:K434 + (1-$O$1)*N433:W433</f>
        <v>-3.0361386178658263</v>
      </c>
      <c r="O434">
        <v>-4.6620412916412857</v>
      </c>
      <c r="P434">
        <v>-2.9107006988930242</v>
      </c>
      <c r="Q434">
        <v>-3.1820653343033261</v>
      </c>
      <c r="R434">
        <v>0.51035972937350405</v>
      </c>
      <c r="S434">
        <v>0.43042013970133697</v>
      </c>
      <c r="T434">
        <v>1.2315708015685962</v>
      </c>
      <c r="U434">
        <v>-1.8728337322768989</v>
      </c>
      <c r="V434">
        <v>3.3195123509515421</v>
      </c>
      <c r="W434">
        <v>0.24359934413429826</v>
      </c>
      <c r="AK434">
        <f t="array" ref="AK434">(TRANSPOSE($N434:$W434)*$Z$17:$AI$26)*$N434:$W434</f>
        <v>-34.422510505691776</v>
      </c>
      <c r="AL434">
        <v>18.309999999999999</v>
      </c>
      <c r="AM434">
        <f t="shared" si="7"/>
        <v>1</v>
      </c>
    </row>
    <row r="435" spans="2:39" x14ac:dyDescent="0.3">
      <c r="B435">
        <v>3.4674233348472998</v>
      </c>
      <c r="C435">
        <v>-6.8805598117892002</v>
      </c>
      <c r="D435">
        <v>-5.2271632579213003</v>
      </c>
      <c r="E435">
        <v>-1.8006873160662999</v>
      </c>
      <c r="F435">
        <v>-0.43413736894228</v>
      </c>
      <c r="G435">
        <v>-0.55160772636184996</v>
      </c>
      <c r="H435">
        <v>2.7563936555474999</v>
      </c>
      <c r="I435">
        <v>-1.040328917938</v>
      </c>
      <c r="J435">
        <v>2.2132272287527002</v>
      </c>
      <c r="K435">
        <v>-0.86751377786448003</v>
      </c>
      <c r="N435">
        <f t="array" ref="N435:W435">$O$1*B435:K435 + (1-$O$1)*N434:W434</f>
        <v>-1.0850700320518882</v>
      </c>
      <c r="O435">
        <v>-5.3275968476856601</v>
      </c>
      <c r="P435">
        <v>-3.6056394666015068</v>
      </c>
      <c r="Q435">
        <v>-2.7676519288322181</v>
      </c>
      <c r="R435">
        <v>0.22701059987876884</v>
      </c>
      <c r="S435">
        <v>0.13581177988238088</v>
      </c>
      <c r="T435">
        <v>1.6890176577622673</v>
      </c>
      <c r="U435">
        <v>-1.6230822879752291</v>
      </c>
      <c r="V435">
        <v>2.9876268142918891</v>
      </c>
      <c r="W435">
        <v>-8.9734592465335217E-2</v>
      </c>
      <c r="AK435">
        <f t="array" ref="AK435">(TRANSPOSE($N435:$W435)*$Z$17:$AI$26)*$N435:$W435</f>
        <v>-4.3965790662997906</v>
      </c>
      <c r="AL435">
        <v>18.309999999999999</v>
      </c>
      <c r="AM435">
        <f t="shared" si="7"/>
        <v>0</v>
      </c>
    </row>
    <row r="436" spans="2:39" x14ac:dyDescent="0.3">
      <c r="B436">
        <v>-1.8306222009034001</v>
      </c>
      <c r="C436">
        <v>-2.5867811048543001</v>
      </c>
      <c r="D436">
        <v>-2.420603325659</v>
      </c>
      <c r="E436">
        <v>-6.2676804776330002</v>
      </c>
      <c r="F436">
        <v>-1.9406434419884</v>
      </c>
      <c r="G436">
        <v>-1.6239244630392</v>
      </c>
      <c r="H436">
        <v>0.85844331275676</v>
      </c>
      <c r="I436">
        <v>-0.84906665979969997</v>
      </c>
      <c r="J436">
        <v>1.1568175496046</v>
      </c>
      <c r="K436">
        <v>-0.88273083107085004</v>
      </c>
      <c r="N436">
        <f t="array" ref="N436:W436">$O$1*B436:K436 + (1-$O$1)*N435:W435</f>
        <v>-1.3087356827073418</v>
      </c>
      <c r="O436">
        <v>-4.5053521248362518</v>
      </c>
      <c r="P436">
        <v>-3.2501286243187546</v>
      </c>
      <c r="Q436">
        <v>-3.8176604934724523</v>
      </c>
      <c r="R436">
        <v>-0.42328561268138182</v>
      </c>
      <c r="S436">
        <v>-0.39210909299409336</v>
      </c>
      <c r="T436">
        <v>1.4398453542606151</v>
      </c>
      <c r="U436">
        <v>-1.3908775995225702</v>
      </c>
      <c r="V436">
        <v>2.4383840348857024</v>
      </c>
      <c r="W436">
        <v>-0.32763346404698968</v>
      </c>
      <c r="AK436">
        <f t="array" ref="AK436">(TRANSPOSE($N436:$W436)*$Z$17:$AI$26)*$N436:$W436</f>
        <v>-6.3959231487477508</v>
      </c>
      <c r="AL436">
        <v>18.309999999999999</v>
      </c>
      <c r="AM436">
        <f t="shared" si="7"/>
        <v>0</v>
      </c>
    </row>
    <row r="437" spans="2:39" x14ac:dyDescent="0.3">
      <c r="B437">
        <v>3.9838644325233998</v>
      </c>
      <c r="C437">
        <v>-4.373739782276</v>
      </c>
      <c r="D437">
        <v>-2.7995687300566998</v>
      </c>
      <c r="E437">
        <v>-4.1909567995439998</v>
      </c>
      <c r="F437">
        <v>0.40349393907258002</v>
      </c>
      <c r="G437">
        <v>-0.61307117449194004</v>
      </c>
      <c r="H437">
        <v>0.54250535824283996</v>
      </c>
      <c r="I437">
        <v>-2.7693377342769998</v>
      </c>
      <c r="J437">
        <v>0.74453485607780001</v>
      </c>
      <c r="K437">
        <v>-0.79241115271989004</v>
      </c>
      <c r="N437">
        <f t="array" ref="N437:W437">$O$1*B437:K437 + (1-$O$1)*N436:W436</f>
        <v>0.27904435186188081</v>
      </c>
      <c r="O437">
        <v>-4.4658684220681764</v>
      </c>
      <c r="P437">
        <v>-3.1149606560401382</v>
      </c>
      <c r="Q437">
        <v>-3.9296493852939163</v>
      </c>
      <c r="R437">
        <v>-0.17525174715519326</v>
      </c>
      <c r="S437">
        <v>-0.45839771744344732</v>
      </c>
      <c r="T437">
        <v>1.1706433554552824</v>
      </c>
      <c r="U437">
        <v>-1.8044156399488989</v>
      </c>
      <c r="V437">
        <v>1.9302292812433317</v>
      </c>
      <c r="W437">
        <v>-0.46706677064885971</v>
      </c>
      <c r="AK437">
        <f t="array" ref="AK437">(TRANSPOSE($N437:$W437)*$Z$17:$AI$26)*$N437:$W437</f>
        <v>-0.29076747312391032</v>
      </c>
      <c r="AL437">
        <v>18.309999999999999</v>
      </c>
      <c r="AM437">
        <f t="shared" si="7"/>
        <v>0</v>
      </c>
    </row>
    <row r="438" spans="2:39" x14ac:dyDescent="0.3">
      <c r="B438">
        <v>-4.0355715990952996</v>
      </c>
      <c r="C438">
        <v>-5.4740226918061996</v>
      </c>
      <c r="D438">
        <v>-6.1980060704298001</v>
      </c>
      <c r="E438">
        <v>-2.8993204049241998</v>
      </c>
      <c r="F438">
        <v>-1.8974911832309</v>
      </c>
      <c r="G438">
        <v>1.1384863743782001</v>
      </c>
      <c r="H438">
        <v>0.22823777895864</v>
      </c>
      <c r="I438">
        <v>-4.0872102295429</v>
      </c>
      <c r="J438">
        <v>0.48977010530331</v>
      </c>
      <c r="K438">
        <v>1.0049513128616001</v>
      </c>
      <c r="N438">
        <f t="array" ref="N438:W438">$O$1*B438:K438 + (1-$O$1)*N437:W437</f>
        <v>-1.0153404334252731</v>
      </c>
      <c r="O438">
        <v>-4.7683147029895832</v>
      </c>
      <c r="P438">
        <v>-4.0398742803570364</v>
      </c>
      <c r="Q438">
        <v>-3.6205506911830012</v>
      </c>
      <c r="R438">
        <v>-0.69192357797790527</v>
      </c>
      <c r="S438">
        <v>2.066751010304696E-2</v>
      </c>
      <c r="T438">
        <v>0.88792168250628956</v>
      </c>
      <c r="U438">
        <v>-2.4892540168270991</v>
      </c>
      <c r="V438">
        <v>1.4980915284613252</v>
      </c>
      <c r="W438">
        <v>-2.5461345595721774E-2</v>
      </c>
      <c r="AK438">
        <f t="array" ref="AK438">(TRANSPOSE($N438:$W438)*$Z$17:$AI$26)*$N438:$W438</f>
        <v>-3.8496629912658897</v>
      </c>
      <c r="AL438">
        <v>18.309999999999999</v>
      </c>
      <c r="AM438">
        <f t="shared" si="7"/>
        <v>0</v>
      </c>
    </row>
    <row r="439" spans="2:39" x14ac:dyDescent="0.3">
      <c r="B439">
        <v>-0.46183432331785002</v>
      </c>
      <c r="C439">
        <v>3.3566331858759</v>
      </c>
      <c r="D439">
        <v>-3.1831204311589998</v>
      </c>
      <c r="E439">
        <v>-5.3018442671354</v>
      </c>
      <c r="F439">
        <v>-3.3860157755736999</v>
      </c>
      <c r="G439">
        <v>2.8726854869698002</v>
      </c>
      <c r="H439">
        <v>-2.9758638670751001</v>
      </c>
      <c r="I439">
        <v>0.55798313271426003</v>
      </c>
      <c r="J439">
        <v>3.6757770168052</v>
      </c>
      <c r="K439">
        <v>2.4213804438032001</v>
      </c>
      <c r="N439">
        <f t="array" ref="N439:W439">$O$1*B439:K439 + (1-$O$1)*N438:W438</f>
        <v>-0.84928860039304621</v>
      </c>
      <c r="O439">
        <v>-2.3308303363299379</v>
      </c>
      <c r="P439">
        <v>-3.7828481255976252</v>
      </c>
      <c r="Q439">
        <v>-4.1249387639687205</v>
      </c>
      <c r="R439">
        <v>-1.5001512372566437</v>
      </c>
      <c r="S439">
        <v>0.87627290316307294</v>
      </c>
      <c r="T439">
        <v>-0.27121398236812733</v>
      </c>
      <c r="U439">
        <v>-1.5750828719646912</v>
      </c>
      <c r="V439">
        <v>2.1513971749644876</v>
      </c>
      <c r="W439">
        <v>0.70859119122395475</v>
      </c>
      <c r="AK439">
        <f t="array" ref="AK439">(TRANSPOSE($N439:$W439)*$Z$17:$AI$26)*$N439:$W439</f>
        <v>-2.6934563333655115</v>
      </c>
      <c r="AL439">
        <v>18.309999999999999</v>
      </c>
      <c r="AM439">
        <f t="shared" si="7"/>
        <v>0</v>
      </c>
    </row>
    <row r="440" spans="2:39" x14ac:dyDescent="0.3">
      <c r="B440">
        <v>-7.9877778172763003</v>
      </c>
      <c r="C440">
        <v>-1.6172444455681001</v>
      </c>
      <c r="D440">
        <v>-0.82543144174807004</v>
      </c>
      <c r="E440">
        <v>-5.0009021467002004</v>
      </c>
      <c r="F440">
        <v>1.7915543521544</v>
      </c>
      <c r="G440">
        <v>-0.15561015429880001</v>
      </c>
      <c r="H440">
        <v>1.0716958753832999</v>
      </c>
      <c r="I440">
        <v>-1.92397061528</v>
      </c>
      <c r="J440">
        <v>4.0824361674586997</v>
      </c>
      <c r="K440">
        <v>-1.9553253032692</v>
      </c>
      <c r="N440">
        <f t="array" ref="N440:W440">$O$1*B440:K440 + (1-$O$1)*N439:W439</f>
        <v>-2.9908353654580226</v>
      </c>
      <c r="O440">
        <v>-2.1167545691013867</v>
      </c>
      <c r="P440">
        <v>-2.8956231204427585</v>
      </c>
      <c r="Q440">
        <v>-4.3877277787881646</v>
      </c>
      <c r="R440">
        <v>-0.51263956043333059</v>
      </c>
      <c r="S440">
        <v>0.56670798592451099</v>
      </c>
      <c r="T440">
        <v>0.13165897495730083</v>
      </c>
      <c r="U440">
        <v>-1.6797491949592835</v>
      </c>
      <c r="V440">
        <v>2.7307088727127509</v>
      </c>
      <c r="W440">
        <v>-9.0583757123991637E-2</v>
      </c>
      <c r="AK440">
        <f t="array" ref="AK440">(TRANSPOSE($N440:$W440)*$Z$17:$AI$26)*$N440:$W440</f>
        <v>-33.402914681219585</v>
      </c>
      <c r="AL440">
        <v>18.309999999999999</v>
      </c>
      <c r="AM440">
        <f t="shared" si="7"/>
        <v>1</v>
      </c>
    </row>
    <row r="441" spans="2:39" x14ac:dyDescent="0.3">
      <c r="B441">
        <v>-6.5140532257685999</v>
      </c>
      <c r="C441">
        <v>-2.0151922398630999</v>
      </c>
      <c r="D441">
        <v>-2.8453130175119998</v>
      </c>
      <c r="E441">
        <v>-3.7159458861018999</v>
      </c>
      <c r="F441">
        <v>1.3656345768603</v>
      </c>
      <c r="G441">
        <v>0.46363218078461998</v>
      </c>
      <c r="H441">
        <v>2.3060491536115002</v>
      </c>
      <c r="I441">
        <v>0.23959041950021001</v>
      </c>
      <c r="J441">
        <v>2.4733235605889998</v>
      </c>
      <c r="K441">
        <v>-0.46723627529368</v>
      </c>
      <c r="N441">
        <f t="array" ref="N441:W441">$O$1*B441:K441 + (1-$O$1)*N440:W440</f>
        <v>-4.0478007235511955</v>
      </c>
      <c r="O441">
        <v>-2.0862858703299008</v>
      </c>
      <c r="P441">
        <v>-2.8805300895635311</v>
      </c>
      <c r="Q441">
        <v>-4.1861932109822853</v>
      </c>
      <c r="R441">
        <v>5.0842680754758562E-2</v>
      </c>
      <c r="S441">
        <v>0.53578524438254371</v>
      </c>
      <c r="T441">
        <v>0.78397602855356063</v>
      </c>
      <c r="U441">
        <v>-1.1039473106214355</v>
      </c>
      <c r="V441">
        <v>2.6534932790756254</v>
      </c>
      <c r="W441">
        <v>-0.20357951257489815</v>
      </c>
      <c r="AK441">
        <f t="array" ref="AK441">(TRANSPOSE($N441:$W441)*$Z$17:$AI$26)*$N441:$W441</f>
        <v>-61.183962054295939</v>
      </c>
      <c r="AL441">
        <v>18.309999999999999</v>
      </c>
      <c r="AM441">
        <f t="shared" si="7"/>
        <v>1</v>
      </c>
    </row>
    <row r="442" spans="2:39" x14ac:dyDescent="0.3">
      <c r="N442">
        <f t="array" ref="N442:W442">$O$1*B442:K442 + (1-$O$1)*N441:W441</f>
        <v>-2.8334605064858365</v>
      </c>
      <c r="O442">
        <v>-1.4604001092309304</v>
      </c>
      <c r="P442">
        <v>-2.0163710626944717</v>
      </c>
      <c r="Q442">
        <v>-2.9303352476875997</v>
      </c>
      <c r="R442">
        <v>3.558987652833099E-2</v>
      </c>
      <c r="S442">
        <v>0.37504967106778059</v>
      </c>
      <c r="T442">
        <v>0.54878321998749235</v>
      </c>
      <c r="U442">
        <v>-0.77276311743500481</v>
      </c>
      <c r="V442">
        <v>1.8574452953529377</v>
      </c>
      <c r="W442">
        <v>-0.14250565880242869</v>
      </c>
      <c r="AK442">
        <f t="array" ref="AK442">(TRANSPOSE($N442:$W442)*$Z$17:$AI$26)*$N442:$W442</f>
        <v>-29.980141406605</v>
      </c>
      <c r="AL442">
        <v>18.309999999999999</v>
      </c>
      <c r="AM442">
        <f t="shared" si="7"/>
        <v>1</v>
      </c>
    </row>
    <row r="443" spans="2:39" x14ac:dyDescent="0.3">
      <c r="N443">
        <f t="array" ref="N443:W443">$O$1*B443:K443 + (1-$O$1)*N442:W442</f>
        <v>-1.9834223545400853</v>
      </c>
      <c r="O443">
        <v>-1.0222800764616513</v>
      </c>
      <c r="P443">
        <v>-1.41145974388613</v>
      </c>
      <c r="Q443">
        <v>-2.0512346733813196</v>
      </c>
      <c r="R443">
        <v>2.4912913569831691E-2</v>
      </c>
      <c r="S443">
        <v>0.26253476974744638</v>
      </c>
      <c r="T443">
        <v>0.38414825399124464</v>
      </c>
      <c r="U443">
        <v>-0.54093418220450329</v>
      </c>
      <c r="V443">
        <v>1.3002117067470562</v>
      </c>
      <c r="W443">
        <v>-9.9753961161700072E-2</v>
      </c>
      <c r="AK443">
        <f t="array" ref="AK443">(TRANSPOSE($N443:$W443)*$Z$17:$AI$26)*$N443:$W443</f>
        <v>-14.690269289236449</v>
      </c>
      <c r="AL443">
        <v>18.309999999999999</v>
      </c>
      <c r="AM443">
        <f t="shared" si="7"/>
        <v>0</v>
      </c>
    </row>
    <row r="444" spans="2:39" x14ac:dyDescent="0.3">
      <c r="N444">
        <f t="array" ref="N444:W444">$O$1*B444:K444 + (1-$O$1)*N443:W443</f>
        <v>-1.3883956481780597</v>
      </c>
      <c r="O444">
        <v>-0.71559605352315592</v>
      </c>
      <c r="P444">
        <v>-0.98802182072029099</v>
      </c>
      <c r="Q444">
        <v>-1.4358642713669236</v>
      </c>
      <c r="R444">
        <v>1.7439039498882182E-2</v>
      </c>
      <c r="S444">
        <v>0.18377433882321245</v>
      </c>
      <c r="T444">
        <v>0.2689037777938712</v>
      </c>
      <c r="U444">
        <v>-0.3786539275431523</v>
      </c>
      <c r="V444">
        <v>0.91014819472293929</v>
      </c>
      <c r="W444">
        <v>-6.9827772813190039E-2</v>
      </c>
      <c r="AK444">
        <f t="array" ref="AK444">(TRANSPOSE($N444:$W444)*$Z$17:$AI$26)*$N444:$W444</f>
        <v>-7.1982319517258588</v>
      </c>
      <c r="AL444">
        <v>18.309999999999999</v>
      </c>
      <c r="AM444">
        <f t="shared" si="7"/>
        <v>0</v>
      </c>
    </row>
    <row r="445" spans="2:39" x14ac:dyDescent="0.3">
      <c r="N445">
        <f t="array" ref="N445:W445">$O$1*B445:K445 + (1-$O$1)*N444:W444</f>
        <v>-0.97187695372464178</v>
      </c>
      <c r="O445">
        <v>-0.50091723746620909</v>
      </c>
      <c r="P445">
        <v>-0.69161527450420368</v>
      </c>
      <c r="Q445">
        <v>-1.0051049899568465</v>
      </c>
      <c r="R445">
        <v>1.2207327649217527E-2</v>
      </c>
      <c r="S445">
        <v>0.1286420371762487</v>
      </c>
      <c r="T445">
        <v>0.18823264445570984</v>
      </c>
      <c r="U445">
        <v>-0.26505774928020659</v>
      </c>
      <c r="V445">
        <v>0.63710373630605743</v>
      </c>
      <c r="W445">
        <v>-4.8879440969233023E-2</v>
      </c>
      <c r="AK445">
        <f t="array" ref="AK445">(TRANSPOSE($N445:$W445)*$Z$17:$AI$26)*$N445:$W445</f>
        <v>-3.5271336563456708</v>
      </c>
      <c r="AL445">
        <v>18.309999999999999</v>
      </c>
      <c r="AM445">
        <f t="shared" si="7"/>
        <v>0</v>
      </c>
    </row>
    <row r="446" spans="2:39" x14ac:dyDescent="0.3">
      <c r="N446">
        <f t="array" ref="N446:W446">$O$1*B446:K446 + (1-$O$1)*N445:W445</f>
        <v>-0.68031386760724921</v>
      </c>
      <c r="O446">
        <v>-0.35064206622634636</v>
      </c>
      <c r="P446">
        <v>-0.48413069215294252</v>
      </c>
      <c r="Q446">
        <v>-0.70357349296979255</v>
      </c>
      <c r="R446">
        <v>8.5451293544522682E-3</v>
      </c>
      <c r="S446">
        <v>9.0049426023374082E-2</v>
      </c>
      <c r="T446">
        <v>0.13176285111899688</v>
      </c>
      <c r="U446">
        <v>-0.18554042449614461</v>
      </c>
      <c r="V446">
        <v>0.44597261541424016</v>
      </c>
      <c r="W446">
        <v>-3.4215608678463114E-2</v>
      </c>
      <c r="AK446">
        <f t="array" ref="AK446">(TRANSPOSE($N446:$W446)*$Z$17:$AI$26)*$N446:$W446</f>
        <v>-1.7282954916093787</v>
      </c>
      <c r="AL446">
        <v>18.309999999999999</v>
      </c>
      <c r="AM446">
        <f t="shared" si="7"/>
        <v>0</v>
      </c>
    </row>
    <row r="447" spans="2:39" x14ac:dyDescent="0.3">
      <c r="N447">
        <f t="array" ref="N447:W447">$O$1*B447:K447 + (1-$O$1)*N446:W446</f>
        <v>-0.4762197073250744</v>
      </c>
      <c r="O447">
        <v>-0.24544944635844243</v>
      </c>
      <c r="P447">
        <v>-0.33889148450705975</v>
      </c>
      <c r="Q447">
        <v>-0.49250144507885474</v>
      </c>
      <c r="R447">
        <v>5.981590548116587E-3</v>
      </c>
      <c r="S447">
        <v>6.3034598216361856E-2</v>
      </c>
      <c r="T447">
        <v>9.2233995783297815E-2</v>
      </c>
      <c r="U447">
        <v>-0.12987829714730123</v>
      </c>
      <c r="V447">
        <v>0.31218083078996811</v>
      </c>
      <c r="W447">
        <v>-2.3950926074924179E-2</v>
      </c>
      <c r="AK447">
        <f t="array" ref="AK447">(TRANSPOSE($N447:$W447)*$Z$17:$AI$26)*$N447:$W447</f>
        <v>-0.84686479088859534</v>
      </c>
      <c r="AL447">
        <v>18.309999999999999</v>
      </c>
      <c r="AM447">
        <f t="shared" si="7"/>
        <v>0</v>
      </c>
    </row>
    <row r="448" spans="2:39" x14ac:dyDescent="0.3">
      <c r="N448">
        <f t="array" ref="N448:W448">$O$1*B448:K448 + (1-$O$1)*N447:W447</f>
        <v>-0.33335379512755209</v>
      </c>
      <c r="O448">
        <v>-0.1718146124509097</v>
      </c>
      <c r="P448">
        <v>-0.23722403915494181</v>
      </c>
      <c r="Q448">
        <v>-0.34475101155519827</v>
      </c>
      <c r="R448">
        <v>4.1871133836816109E-3</v>
      </c>
      <c r="S448">
        <v>4.4124218751453295E-2</v>
      </c>
      <c r="T448">
        <v>6.4563797048308461E-2</v>
      </c>
      <c r="U448">
        <v>-9.0914808003110859E-2</v>
      </c>
      <c r="V448">
        <v>0.21852658155297766</v>
      </c>
      <c r="W448">
        <v>-1.6765648252446926E-2</v>
      </c>
      <c r="AK448">
        <f t="array" ref="AK448">(TRANSPOSE($N448:$W448)*$Z$17:$AI$26)*$N448:$W448</f>
        <v>-0.41496374753541176</v>
      </c>
      <c r="AL448">
        <v>18.309999999999999</v>
      </c>
      <c r="AM448">
        <f t="shared" si="7"/>
        <v>0</v>
      </c>
    </row>
    <row r="449" spans="14:39" x14ac:dyDescent="0.3">
      <c r="N449">
        <f t="array" ref="N449:W449">$O$1*B449:K449 + (1-$O$1)*N448:W448</f>
        <v>-0.23334765658928644</v>
      </c>
      <c r="O449">
        <v>-0.12027022871563678</v>
      </c>
      <c r="P449">
        <v>-0.16605682740845926</v>
      </c>
      <c r="Q449">
        <v>-0.24132570808863876</v>
      </c>
      <c r="R449">
        <v>2.9309793685771274E-3</v>
      </c>
      <c r="S449">
        <v>3.0886953126017306E-2</v>
      </c>
      <c r="T449">
        <v>4.519465793381592E-2</v>
      </c>
      <c r="U449">
        <v>-6.3640365602177604E-2</v>
      </c>
      <c r="V449">
        <v>0.15296860708708435</v>
      </c>
      <c r="W449">
        <v>-1.1735953776712847E-2</v>
      </c>
      <c r="AK449">
        <f t="array" ref="AK449">(TRANSPOSE($N449:$W449)*$Z$17:$AI$26)*$N449:$W449</f>
        <v>-0.20333223629235173</v>
      </c>
      <c r="AL449">
        <v>18.309999999999999</v>
      </c>
      <c r="AM449">
        <f t="shared" si="7"/>
        <v>0</v>
      </c>
    </row>
    <row r="450" spans="14:39" x14ac:dyDescent="0.3">
      <c r="N450">
        <f t="array" ref="N450:W450">$O$1*B450:K450 + (1-$O$1)*N449:W449</f>
        <v>-0.16334335961250049</v>
      </c>
      <c r="O450">
        <v>-8.4189160100945737E-2</v>
      </c>
      <c r="P450">
        <v>-0.11623977918592147</v>
      </c>
      <c r="Q450">
        <v>-0.16892799566204714</v>
      </c>
      <c r="R450">
        <v>2.0516855580039891E-3</v>
      </c>
      <c r="S450">
        <v>2.1620867188212115E-2</v>
      </c>
      <c r="T450">
        <v>3.1636260553671143E-2</v>
      </c>
      <c r="U450">
        <v>-4.4548255921524317E-2</v>
      </c>
      <c r="V450">
        <v>0.10707802496095904</v>
      </c>
      <c r="W450">
        <v>-8.2151676436989923E-3</v>
      </c>
      <c r="AK450">
        <f t="array" ref="AK450">(TRANSPOSE($N450:$W450)*$Z$17:$AI$26)*$N450:$W450</f>
        <v>-9.963279578325232E-2</v>
      </c>
      <c r="AL450">
        <v>18.309999999999999</v>
      </c>
      <c r="AM450">
        <f t="shared" si="7"/>
        <v>0</v>
      </c>
    </row>
    <row r="451" spans="14:39" x14ac:dyDescent="0.3">
      <c r="N451">
        <f t="array" ref="N451:W451">$O$1*B451:K451 + (1-$O$1)*N450:W450</f>
        <v>-0.11434035172875033</v>
      </c>
      <c r="O451">
        <v>-5.8932412070662014E-2</v>
      </c>
      <c r="P451">
        <v>-8.1367845430145025E-2</v>
      </c>
      <c r="Q451">
        <v>-0.11824959696343298</v>
      </c>
      <c r="R451">
        <v>1.4361798906027924E-3</v>
      </c>
      <c r="S451">
        <v>1.5134607031748478E-2</v>
      </c>
      <c r="T451">
        <v>2.2145382387569797E-2</v>
      </c>
      <c r="U451">
        <v>-3.1183779145067019E-2</v>
      </c>
      <c r="V451">
        <v>7.495461747267132E-2</v>
      </c>
      <c r="W451">
        <v>-5.7506173505892941E-3</v>
      </c>
      <c r="AK451">
        <f t="array" ref="AK451">(TRANSPOSE($N451:$W451)*$Z$17:$AI$26)*$N451:$W451</f>
        <v>-4.8820069933793626E-2</v>
      </c>
      <c r="AL451">
        <v>18.309999999999999</v>
      </c>
      <c r="AM451">
        <f t="shared" si="7"/>
        <v>0</v>
      </c>
    </row>
    <row r="452" spans="14:39" x14ac:dyDescent="0.3">
      <c r="N452">
        <f t="array" ref="N452:W452">$O$1*B452:K452 + (1-$O$1)*N451:W451</f>
        <v>-8.003824621012523E-2</v>
      </c>
      <c r="O452">
        <v>-4.1252688449463407E-2</v>
      </c>
      <c r="P452">
        <v>-5.695749180110151E-2</v>
      </c>
      <c r="Q452">
        <v>-8.2774717874403089E-2</v>
      </c>
      <c r="R452">
        <v>1.0053259234219546E-3</v>
      </c>
      <c r="S452">
        <v>1.0594224922223934E-2</v>
      </c>
      <c r="T452">
        <v>1.5501767671298856E-2</v>
      </c>
      <c r="U452">
        <v>-2.1828645401546911E-2</v>
      </c>
      <c r="V452">
        <v>5.2468232230869924E-2</v>
      </c>
      <c r="W452">
        <v>-4.0254321454125056E-3</v>
      </c>
      <c r="AK452">
        <f t="array" ref="AK452">(TRANSPOSE($N452:$W452)*$Z$17:$AI$26)*$N452:$W452</f>
        <v>-2.3921834267558877E-2</v>
      </c>
      <c r="AL452">
        <v>18.309999999999999</v>
      </c>
      <c r="AM452">
        <f t="shared" si="7"/>
        <v>0</v>
      </c>
    </row>
    <row r="453" spans="14:39" x14ac:dyDescent="0.3">
      <c r="N453">
        <f t="array" ref="N453:W453">$O$1*B453:K453 + (1-$O$1)*N452:W452</f>
        <v>-5.602677234708766E-2</v>
      </c>
      <c r="O453">
        <v>-2.8876881914624383E-2</v>
      </c>
      <c r="P453">
        <v>-3.9870244260771057E-2</v>
      </c>
      <c r="Q453">
        <v>-5.7942302512082156E-2</v>
      </c>
      <c r="R453">
        <v>7.0372814639536819E-4</v>
      </c>
      <c r="S453">
        <v>7.4159574455567529E-3</v>
      </c>
      <c r="T453">
        <v>1.0851237369909198E-2</v>
      </c>
      <c r="U453">
        <v>-1.5280051781082837E-2</v>
      </c>
      <c r="V453">
        <v>3.6727762561608944E-2</v>
      </c>
      <c r="W453">
        <v>-2.8178025017887537E-3</v>
      </c>
      <c r="AK453">
        <f t="array" ref="AK453">(TRANSPOSE($N453:$W453)*$Z$17:$AI$26)*$N453:$W453</f>
        <v>-1.1721698791103848E-2</v>
      </c>
      <c r="AL453">
        <v>18.309999999999999</v>
      </c>
      <c r="AM453">
        <f t="shared" ref="AM453:AM516" si="8">IF(AK453&lt;-18.3,1,0)</f>
        <v>0</v>
      </c>
    </row>
    <row r="454" spans="14:39" x14ac:dyDescent="0.3">
      <c r="N454">
        <f t="array" ref="N454:W454">$O$1*B454:K454 + (1-$O$1)*N453:W453</f>
        <v>-3.921874064296136E-2</v>
      </c>
      <c r="O454">
        <v>-2.0213817340237066E-2</v>
      </c>
      <c r="P454">
        <v>-2.7909170982539738E-2</v>
      </c>
      <c r="Q454">
        <v>-4.0559611758457507E-2</v>
      </c>
      <c r="R454">
        <v>4.9260970247675773E-4</v>
      </c>
      <c r="S454">
        <v>5.1911702118897264E-3</v>
      </c>
      <c r="T454">
        <v>7.5958661589364384E-3</v>
      </c>
      <c r="U454">
        <v>-1.0696036246757985E-2</v>
      </c>
      <c r="V454">
        <v>2.5709433793126259E-2</v>
      </c>
      <c r="W454">
        <v>-1.9724617512521274E-3</v>
      </c>
      <c r="AK454">
        <f t="array" ref="AK454">(TRANSPOSE($N454:$W454)*$Z$17:$AI$26)*$N454:$W454</f>
        <v>-5.7436324076408848E-3</v>
      </c>
      <c r="AL454">
        <v>18.309999999999999</v>
      </c>
      <c r="AM454">
        <f t="shared" si="8"/>
        <v>0</v>
      </c>
    </row>
    <row r="455" spans="14:39" x14ac:dyDescent="0.3">
      <c r="N455">
        <f t="array" ref="N455:W455">$O$1*B455:K455 + (1-$O$1)*N454:W454</f>
        <v>-2.745311845007295E-2</v>
      </c>
      <c r="O455">
        <v>-1.4149672138165946E-2</v>
      </c>
      <c r="P455">
        <v>-1.9536419687777817E-2</v>
      </c>
      <c r="Q455">
        <v>-2.8391728230920253E-2</v>
      </c>
      <c r="R455">
        <v>3.448267917337304E-4</v>
      </c>
      <c r="S455">
        <v>3.6338191483228084E-3</v>
      </c>
      <c r="T455">
        <v>5.3171063112555069E-3</v>
      </c>
      <c r="U455">
        <v>-7.4872253727305887E-3</v>
      </c>
      <c r="V455">
        <v>1.7996603655188379E-2</v>
      </c>
      <c r="W455">
        <v>-1.3807232258764891E-3</v>
      </c>
      <c r="AK455">
        <f t="array" ref="AK455">(TRANSPOSE($N455:$W455)*$Z$17:$AI$26)*$N455:$W455</f>
        <v>-2.8143798797440334E-3</v>
      </c>
      <c r="AL455">
        <v>18.309999999999999</v>
      </c>
      <c r="AM455">
        <f t="shared" si="8"/>
        <v>0</v>
      </c>
    </row>
    <row r="456" spans="14:39" x14ac:dyDescent="0.3">
      <c r="N456">
        <f t="array" ref="N456:W456">$O$1*B456:K456 + (1-$O$1)*N455:W455</f>
        <v>-1.9217182915051062E-2</v>
      </c>
      <c r="O456">
        <v>-9.9047704967161615E-3</v>
      </c>
      <c r="P456">
        <v>-1.367549378144447E-2</v>
      </c>
      <c r="Q456">
        <v>-1.9874209761644175E-2</v>
      </c>
      <c r="R456">
        <v>2.4137875421361126E-4</v>
      </c>
      <c r="S456">
        <v>2.5436734038259659E-3</v>
      </c>
      <c r="T456">
        <v>3.7219744178788546E-3</v>
      </c>
      <c r="U456">
        <v>-5.2410577609114115E-3</v>
      </c>
      <c r="V456">
        <v>1.2597622558631864E-2</v>
      </c>
      <c r="W456">
        <v>-9.6650625811354226E-4</v>
      </c>
      <c r="AK456">
        <f t="array" ref="AK456">(TRANSPOSE($N456:$W456)*$Z$17:$AI$26)*$N456:$W456</f>
        <v>-1.3790461410745759E-3</v>
      </c>
      <c r="AL456">
        <v>18.309999999999999</v>
      </c>
      <c r="AM456">
        <f t="shared" si="8"/>
        <v>0</v>
      </c>
    </row>
    <row r="457" spans="14:39" x14ac:dyDescent="0.3">
      <c r="N457">
        <f t="array" ref="N457:W457">$O$1*B457:K457 + (1-$O$1)*N456:W456</f>
        <v>-1.3452028040535743E-2</v>
      </c>
      <c r="O457">
        <v>-6.9333393477013124E-3</v>
      </c>
      <c r="P457">
        <v>-9.5728456470111287E-3</v>
      </c>
      <c r="Q457">
        <v>-1.3911946833150921E-2</v>
      </c>
      <c r="R457">
        <v>1.6896512794952788E-4</v>
      </c>
      <c r="S457">
        <v>1.7805713826781759E-3</v>
      </c>
      <c r="T457">
        <v>2.605382092515198E-3</v>
      </c>
      <c r="U457">
        <v>-3.6687404326379877E-3</v>
      </c>
      <c r="V457">
        <v>8.8183357910423046E-3</v>
      </c>
      <c r="W457">
        <v>-6.7655438067947958E-4</v>
      </c>
      <c r="AK457">
        <f t="array" ref="AK457">(TRANSPOSE($N457:$W457)*$Z$17:$AI$26)*$N457:$W457</f>
        <v>-6.7573260912654213E-4</v>
      </c>
      <c r="AL457">
        <v>18.309999999999999</v>
      </c>
      <c r="AM457">
        <f t="shared" si="8"/>
        <v>0</v>
      </c>
    </row>
    <row r="458" spans="14:39" x14ac:dyDescent="0.3">
      <c r="N458">
        <f t="array" ref="N458:W458">$O$1*B458:K458 + (1-$O$1)*N457:W457</f>
        <v>-9.4164196283750192E-3</v>
      </c>
      <c r="O458">
        <v>-4.8533375433909183E-3</v>
      </c>
      <c r="P458">
        <v>-6.7009919529077899E-3</v>
      </c>
      <c r="Q458">
        <v>-9.7383627832056448E-3</v>
      </c>
      <c r="R458">
        <v>1.1827558956466951E-4</v>
      </c>
      <c r="S458">
        <v>1.2463999678747231E-3</v>
      </c>
      <c r="T458">
        <v>1.8237674647606384E-3</v>
      </c>
      <c r="U458">
        <v>-2.5681183028465914E-3</v>
      </c>
      <c r="V458">
        <v>6.1728350537296126E-3</v>
      </c>
      <c r="W458">
        <v>-4.735880664756357E-4</v>
      </c>
      <c r="AK458">
        <f t="array" ref="AK458">(TRANSPOSE($N458:$W458)*$Z$17:$AI$26)*$N458:$W458</f>
        <v>-3.3110897847200561E-4</v>
      </c>
      <c r="AL458">
        <v>18.309999999999999</v>
      </c>
      <c r="AM458">
        <f t="shared" si="8"/>
        <v>0</v>
      </c>
    </row>
    <row r="459" spans="14:39" x14ac:dyDescent="0.3">
      <c r="N459">
        <f t="array" ref="N459:W459">$O$1*B459:K459 + (1-$O$1)*N458:W458</f>
        <v>-6.5914937398625128E-3</v>
      </c>
      <c r="O459">
        <v>-3.3973362803736426E-3</v>
      </c>
      <c r="P459">
        <v>-4.6906943670354528E-3</v>
      </c>
      <c r="Q459">
        <v>-6.8168539482439507E-3</v>
      </c>
      <c r="R459">
        <v>8.2792912695268649E-5</v>
      </c>
      <c r="S459">
        <v>8.7247997751230613E-4</v>
      </c>
      <c r="T459">
        <v>1.2766372253324469E-3</v>
      </c>
      <c r="U459">
        <v>-1.7976828119926139E-3</v>
      </c>
      <c r="V459">
        <v>4.3209845376107284E-3</v>
      </c>
      <c r="W459">
        <v>-3.3151164653294496E-4</v>
      </c>
      <c r="AK459">
        <f t="array" ref="AK459">(TRANSPOSE($N459:$W459)*$Z$17:$AI$26)*$N459:$W459</f>
        <v>-1.6224339945128272E-4</v>
      </c>
      <c r="AL459">
        <v>18.309999999999999</v>
      </c>
      <c r="AM459">
        <f t="shared" si="8"/>
        <v>0</v>
      </c>
    </row>
    <row r="460" spans="14:39" x14ac:dyDescent="0.3">
      <c r="N460">
        <f t="array" ref="N460:W460">$O$1*B460:K460 + (1-$O$1)*N459:W459</f>
        <v>-4.6140456179037583E-3</v>
      </c>
      <c r="O460">
        <v>-2.3781353962615496E-3</v>
      </c>
      <c r="P460">
        <v>-3.2834860569248168E-3</v>
      </c>
      <c r="Q460">
        <v>-4.7717977637707649E-3</v>
      </c>
      <c r="R460">
        <v>5.7955038886688049E-5</v>
      </c>
      <c r="S460">
        <v>6.1073598425861423E-4</v>
      </c>
      <c r="T460">
        <v>8.9364605773271271E-4</v>
      </c>
      <c r="U460">
        <v>-1.2583779683948296E-3</v>
      </c>
      <c r="V460">
        <v>3.0246891763275096E-3</v>
      </c>
      <c r="W460">
        <v>-2.3205815257306146E-4</v>
      </c>
      <c r="AK460">
        <f t="array" ref="AK460">(TRANSPOSE($N460:$W460)*$Z$17:$AI$26)*$N460:$W460</f>
        <v>-7.94992657311285E-5</v>
      </c>
      <c r="AL460">
        <v>18.309999999999999</v>
      </c>
      <c r="AM460">
        <f t="shared" si="8"/>
        <v>0</v>
      </c>
    </row>
    <row r="461" spans="14:39" x14ac:dyDescent="0.3">
      <c r="N461">
        <f t="array" ref="N461:W461">$O$1*B461:K461 + (1-$O$1)*N460:W460</f>
        <v>-3.2298319325326308E-3</v>
      </c>
      <c r="O461">
        <v>-1.6646947773830845E-3</v>
      </c>
      <c r="P461">
        <v>-2.2984402398473717E-3</v>
      </c>
      <c r="Q461">
        <v>-3.3402584346395353E-3</v>
      </c>
      <c r="R461">
        <v>4.0568527220681631E-5</v>
      </c>
      <c r="S461">
        <v>4.2751518898102994E-4</v>
      </c>
      <c r="T461">
        <v>6.2555224041289882E-4</v>
      </c>
      <c r="U461">
        <v>-8.8086457787638062E-4</v>
      </c>
      <c r="V461">
        <v>2.1172824234292563E-3</v>
      </c>
      <c r="W461">
        <v>-1.6244070680114303E-4</v>
      </c>
      <c r="AK461">
        <f t="array" ref="AK461">(TRANSPOSE($N461:$W461)*$Z$17:$AI$26)*$N461:$W461</f>
        <v>-3.8954640208252968E-5</v>
      </c>
      <c r="AL461">
        <v>18.309999999999999</v>
      </c>
      <c r="AM461">
        <f t="shared" si="8"/>
        <v>0</v>
      </c>
    </row>
    <row r="462" spans="14:39" x14ac:dyDescent="0.3">
      <c r="N462">
        <f t="array" ref="N462:W462">$O$1*B462:K462 + (1-$O$1)*N461:W461</f>
        <v>-2.2608823527728414E-3</v>
      </c>
      <c r="O462">
        <v>-1.165286344168159E-3</v>
      </c>
      <c r="P462">
        <v>-1.6089081678931601E-3</v>
      </c>
      <c r="Q462">
        <v>-2.3381809042476746E-3</v>
      </c>
      <c r="R462">
        <v>2.8397969054477141E-5</v>
      </c>
      <c r="S462">
        <v>2.9926063228672095E-4</v>
      </c>
      <c r="T462">
        <v>4.3788656828902913E-4</v>
      </c>
      <c r="U462">
        <v>-6.1660520451346638E-4</v>
      </c>
      <c r="V462">
        <v>1.4820976964004793E-3</v>
      </c>
      <c r="W462">
        <v>-1.1370849476080011E-4</v>
      </c>
      <c r="AK462">
        <f t="array" ref="AK462">(TRANSPOSE($N462:$W462)*$Z$17:$AI$26)*$N462:$W462</f>
        <v>-1.9087773702043953E-5</v>
      </c>
      <c r="AL462">
        <v>18.309999999999999</v>
      </c>
      <c r="AM462">
        <f t="shared" si="8"/>
        <v>0</v>
      </c>
    </row>
    <row r="463" spans="14:39" x14ac:dyDescent="0.3">
      <c r="N463">
        <f t="array" ref="N463:W463">$O$1*B463:K463 + (1-$O$1)*N462:W462</f>
        <v>-1.582617646940989E-3</v>
      </c>
      <c r="O463">
        <v>-8.1570044091771124E-4</v>
      </c>
      <c r="P463">
        <v>-1.1262357175252119E-3</v>
      </c>
      <c r="Q463">
        <v>-1.6367266329733721E-3</v>
      </c>
      <c r="R463">
        <v>1.9878578338133997E-5</v>
      </c>
      <c r="S463">
        <v>2.0948244260070466E-4</v>
      </c>
      <c r="T463">
        <v>3.0652059780232035E-4</v>
      </c>
      <c r="U463">
        <v>-4.3162364315942644E-4</v>
      </c>
      <c r="V463">
        <v>1.0374683874803355E-3</v>
      </c>
      <c r="W463">
        <v>-7.9595946332560071E-5</v>
      </c>
      <c r="AK463">
        <f t="array" ref="AK463">(TRANSPOSE($N463:$W463)*$Z$17:$AI$26)*$N463:$W463</f>
        <v>-9.3530091140015356E-6</v>
      </c>
      <c r="AL463">
        <v>18.309999999999999</v>
      </c>
      <c r="AM463">
        <f t="shared" si="8"/>
        <v>0</v>
      </c>
    </row>
    <row r="464" spans="14:39" x14ac:dyDescent="0.3">
      <c r="N464">
        <f t="array" ref="N464:W464">$O$1*B464:K464 + (1-$O$1)*N463:W463</f>
        <v>-1.1078323528586921E-3</v>
      </c>
      <c r="O464">
        <v>-5.7099030864239783E-4</v>
      </c>
      <c r="P464">
        <v>-7.8836500226764827E-4</v>
      </c>
      <c r="Q464">
        <v>-1.1457086430813604E-3</v>
      </c>
      <c r="R464">
        <v>1.3915004836693796E-5</v>
      </c>
      <c r="S464">
        <v>1.4663770982049326E-4</v>
      </c>
      <c r="T464">
        <v>2.1456441846162423E-4</v>
      </c>
      <c r="U464">
        <v>-3.021365502115985E-4</v>
      </c>
      <c r="V464">
        <v>7.2622787123623482E-4</v>
      </c>
      <c r="W464">
        <v>-5.5717162432792045E-5</v>
      </c>
      <c r="AK464">
        <f t="array" ref="AK464">(TRANSPOSE($N464:$W464)*$Z$17:$AI$26)*$N464:$W464</f>
        <v>-4.5829744658607515E-6</v>
      </c>
      <c r="AL464">
        <v>18.309999999999999</v>
      </c>
      <c r="AM464">
        <f t="shared" si="8"/>
        <v>0</v>
      </c>
    </row>
    <row r="465" spans="14:39" x14ac:dyDescent="0.3">
      <c r="N465">
        <f t="array" ref="N465:W465">$O$1*B465:K465 + (1-$O$1)*N464:W464</f>
        <v>-7.7548264700108441E-4</v>
      </c>
      <c r="O465">
        <v>-3.9969321604967848E-4</v>
      </c>
      <c r="P465">
        <v>-5.5185550158735376E-4</v>
      </c>
      <c r="Q465">
        <v>-8.0199605015695218E-4</v>
      </c>
      <c r="R465">
        <v>9.7405033856856571E-6</v>
      </c>
      <c r="S465">
        <v>1.0264639687434528E-4</v>
      </c>
      <c r="T465">
        <v>1.5019509292313695E-4</v>
      </c>
      <c r="U465">
        <v>-2.1149558514811894E-4</v>
      </c>
      <c r="V465">
        <v>5.0835950986536434E-4</v>
      </c>
      <c r="W465">
        <v>-3.9002013702954431E-5</v>
      </c>
      <c r="AK465">
        <f t="array" ref="AK465">(TRANSPOSE($N465:$W465)*$Z$17:$AI$26)*$N465:$W465</f>
        <v>-2.2456574882717679E-6</v>
      </c>
      <c r="AL465">
        <v>18.309999999999999</v>
      </c>
      <c r="AM465">
        <f t="shared" si="8"/>
        <v>0</v>
      </c>
    </row>
    <row r="466" spans="14:39" x14ac:dyDescent="0.3">
      <c r="N466">
        <f t="array" ref="N466:W466">$O$1*B466:K466 + (1-$O$1)*N465:W465</f>
        <v>-5.4283785290075903E-4</v>
      </c>
      <c r="O466">
        <v>-2.7978525123477491E-4</v>
      </c>
      <c r="P466">
        <v>-3.8629885111114763E-4</v>
      </c>
      <c r="Q466">
        <v>-5.6139723510986652E-4</v>
      </c>
      <c r="R466">
        <v>6.8183523699799597E-6</v>
      </c>
      <c r="S466">
        <v>7.1852477812041698E-5</v>
      </c>
      <c r="T466">
        <v>1.0513656504619586E-4</v>
      </c>
      <c r="U466">
        <v>-1.4804690960368324E-4</v>
      </c>
      <c r="V466">
        <v>3.5585165690575502E-4</v>
      </c>
      <c r="W466">
        <v>-2.7301409592068099E-5</v>
      </c>
      <c r="AK466">
        <f t="array" ref="AK466">(TRANSPOSE($N466:$W466)*$Z$17:$AI$26)*$N466:$W466</f>
        <v>-1.1003721692531659E-6</v>
      </c>
      <c r="AL466">
        <v>18.309999999999999</v>
      </c>
      <c r="AM466">
        <f t="shared" si="8"/>
        <v>0</v>
      </c>
    </row>
    <row r="467" spans="14:39" x14ac:dyDescent="0.3">
      <c r="N467">
        <f t="array" ref="N467:W467">$O$1*B467:K467 + (1-$O$1)*N466:W466</f>
        <v>-3.7998649703053128E-4</v>
      </c>
      <c r="O467">
        <v>-1.9584967586434241E-4</v>
      </c>
      <c r="P467">
        <v>-2.704091957778033E-4</v>
      </c>
      <c r="Q467">
        <v>-3.9297806457690653E-4</v>
      </c>
      <c r="R467">
        <v>4.7728466589859717E-6</v>
      </c>
      <c r="S467">
        <v>5.0296734468429185E-5</v>
      </c>
      <c r="T467">
        <v>7.3595595532337097E-5</v>
      </c>
      <c r="U467">
        <v>-1.0363283672257827E-4</v>
      </c>
      <c r="V467">
        <v>2.4909615983402847E-4</v>
      </c>
      <c r="W467">
        <v>-1.9110986714447668E-5</v>
      </c>
      <c r="AK467">
        <f t="array" ref="AK467">(TRANSPOSE($N467:$W467)*$Z$17:$AI$26)*$N467:$W467</f>
        <v>-5.3918236293405122E-7</v>
      </c>
      <c r="AL467">
        <v>18.309999999999999</v>
      </c>
      <c r="AM467">
        <f t="shared" si="8"/>
        <v>0</v>
      </c>
    </row>
    <row r="468" spans="14:39" x14ac:dyDescent="0.3">
      <c r="N468">
        <f t="array" ref="N468:W468">$O$1*B468:K468 + (1-$O$1)*N467:W467</f>
        <v>-2.6599054792137187E-4</v>
      </c>
      <c r="O468">
        <v>-1.3709477310503969E-4</v>
      </c>
      <c r="P468">
        <v>-1.892864370444623E-4</v>
      </c>
      <c r="Q468">
        <v>-2.7508464520383457E-4</v>
      </c>
      <c r="R468">
        <v>3.3409926612901797E-6</v>
      </c>
      <c r="S468">
        <v>3.5207714127900427E-5</v>
      </c>
      <c r="T468">
        <v>5.1516916872635967E-5</v>
      </c>
      <c r="U468">
        <v>-7.2542985705804778E-5</v>
      </c>
      <c r="V468">
        <v>1.7436731188381991E-4</v>
      </c>
      <c r="W468">
        <v>-1.3377690700113366E-5</v>
      </c>
      <c r="AK468">
        <f t="array" ref="AK468">(TRANSPOSE($N468:$W468)*$Z$17:$AI$26)*$N468:$W468</f>
        <v>-2.6419935783768503E-7</v>
      </c>
      <c r="AL468">
        <v>18.309999999999999</v>
      </c>
      <c r="AM468">
        <f t="shared" si="8"/>
        <v>0</v>
      </c>
    </row>
    <row r="469" spans="14:39" x14ac:dyDescent="0.3">
      <c r="N469">
        <f t="array" ref="N469:W469">$O$1*B469:K469 + (1-$O$1)*N468:W468</f>
        <v>-1.861933835449603E-4</v>
      </c>
      <c r="O469">
        <v>-9.5966341173527779E-5</v>
      </c>
      <c r="P469">
        <v>-1.325005059311236E-4</v>
      </c>
      <c r="Q469">
        <v>-1.925592516426842E-4</v>
      </c>
      <c r="R469">
        <v>2.3386948629031255E-6</v>
      </c>
      <c r="S469">
        <v>2.4645399889530298E-5</v>
      </c>
      <c r="T469">
        <v>3.6061841810845172E-5</v>
      </c>
      <c r="U469">
        <v>-5.078008999406334E-5</v>
      </c>
      <c r="V469">
        <v>1.2205711831867392E-4</v>
      </c>
      <c r="W469">
        <v>-9.3643834900793565E-6</v>
      </c>
      <c r="AK469">
        <f t="array" ref="AK469">(TRANSPOSE($N469:$W469)*$Z$17:$AI$26)*$N469:$W469</f>
        <v>-1.2945768534046565E-7</v>
      </c>
      <c r="AL469">
        <v>18.309999999999999</v>
      </c>
      <c r="AM469">
        <f t="shared" si="8"/>
        <v>0</v>
      </c>
    </row>
    <row r="470" spans="14:39" x14ac:dyDescent="0.3">
      <c r="N470">
        <f t="array" ref="N470:W470">$O$1*B470:K470 + (1-$O$1)*N469:W469</f>
        <v>-1.303353684814722E-4</v>
      </c>
      <c r="O470">
        <v>-6.7176438821469446E-5</v>
      </c>
      <c r="P470">
        <v>-9.2750354151786515E-5</v>
      </c>
      <c r="Q470">
        <v>-1.3479147614987893E-4</v>
      </c>
      <c r="R470">
        <v>1.6370864040321879E-6</v>
      </c>
      <c r="S470">
        <v>1.7251779922671206E-5</v>
      </c>
      <c r="T470">
        <v>2.5243289267591619E-5</v>
      </c>
      <c r="U470">
        <v>-3.5546062995844335E-5</v>
      </c>
      <c r="V470">
        <v>8.543998282307174E-5</v>
      </c>
      <c r="W470">
        <v>-6.5550684430555494E-6</v>
      </c>
      <c r="AK470">
        <f t="array" ref="AK470">(TRANSPOSE($N470:$W470)*$Z$17:$AI$26)*$N470:$W470</f>
        <v>-6.3434265816828168E-8</v>
      </c>
      <c r="AL470">
        <v>18.309999999999999</v>
      </c>
      <c r="AM470">
        <f t="shared" si="8"/>
        <v>0</v>
      </c>
    </row>
    <row r="471" spans="14:39" x14ac:dyDescent="0.3">
      <c r="N471">
        <f t="array" ref="N471:W471">$O$1*B471:K471 + (1-$O$1)*N470:W470</f>
        <v>-9.1234757937030535E-5</v>
      </c>
      <c r="O471">
        <v>-4.7023507175028612E-5</v>
      </c>
      <c r="P471">
        <v>-6.492524790625056E-5</v>
      </c>
      <c r="Q471">
        <v>-9.4354033304915247E-5</v>
      </c>
      <c r="R471">
        <v>1.1459604828225314E-6</v>
      </c>
      <c r="S471">
        <v>1.2076245945869843E-5</v>
      </c>
      <c r="T471">
        <v>1.7670302487314133E-5</v>
      </c>
      <c r="U471">
        <v>-2.4882244097091034E-5</v>
      </c>
      <c r="V471">
        <v>5.9807987976150216E-5</v>
      </c>
      <c r="W471">
        <v>-4.5885479101388843E-6</v>
      </c>
      <c r="AK471">
        <f t="array" ref="AK471">(TRANSPOSE($N471:$W471)*$Z$17:$AI$26)*$N471:$W471</f>
        <v>-3.1082790250245793E-8</v>
      </c>
      <c r="AL471">
        <v>18.309999999999999</v>
      </c>
      <c r="AM471">
        <f t="shared" si="8"/>
        <v>0</v>
      </c>
    </row>
    <row r="472" spans="14:39" x14ac:dyDescent="0.3">
      <c r="N472">
        <f t="array" ref="N472:W472">$O$1*B472:K472 + (1-$O$1)*N471:W471</f>
        <v>-6.3864330555921377E-5</v>
      </c>
      <c r="O472">
        <v>-3.2916455022520024E-5</v>
      </c>
      <c r="P472">
        <v>-4.5447673534375388E-5</v>
      </c>
      <c r="Q472">
        <v>-6.6047823313440671E-5</v>
      </c>
      <c r="R472">
        <v>8.0217233797577195E-7</v>
      </c>
      <c r="S472">
        <v>8.4533721621088902E-6</v>
      </c>
      <c r="T472">
        <v>1.2369211741119892E-5</v>
      </c>
      <c r="U472">
        <v>-1.7417570867963723E-5</v>
      </c>
      <c r="V472">
        <v>4.1865591583305149E-5</v>
      </c>
      <c r="W472">
        <v>-3.2119835370972189E-6</v>
      </c>
      <c r="AK472">
        <f t="array" ref="AK472">(TRANSPOSE($N472:$W472)*$Z$17:$AI$26)*$N472:$W472</f>
        <v>-1.5230567222620442E-8</v>
      </c>
      <c r="AL472">
        <v>18.309999999999999</v>
      </c>
      <c r="AM472">
        <f t="shared" si="8"/>
        <v>0</v>
      </c>
    </row>
    <row r="473" spans="14:39" x14ac:dyDescent="0.3">
      <c r="N473">
        <f t="array" ref="N473:W473">$O$1*B473:K473 + (1-$O$1)*N472:W472</f>
        <v>-4.4705031389144959E-5</v>
      </c>
      <c r="O473">
        <v>-2.3041518515764015E-5</v>
      </c>
      <c r="P473">
        <v>-3.1813371474062768E-5</v>
      </c>
      <c r="Q473">
        <v>-4.6233476319408465E-5</v>
      </c>
      <c r="R473">
        <v>5.6152063658304035E-7</v>
      </c>
      <c r="S473">
        <v>5.9173605134762228E-6</v>
      </c>
      <c r="T473">
        <v>8.6584482187839241E-6</v>
      </c>
      <c r="U473">
        <v>-1.2192299607574606E-5</v>
      </c>
      <c r="V473">
        <v>2.9305914108313601E-5</v>
      </c>
      <c r="W473">
        <v>-2.2483884759680529E-6</v>
      </c>
      <c r="AK473">
        <f t="array" ref="AK473">(TRANSPOSE($N473:$W473)*$Z$17:$AI$26)*$N473:$W473</f>
        <v>-7.4629779390840142E-9</v>
      </c>
      <c r="AL473">
        <v>18.309999999999999</v>
      </c>
      <c r="AM473">
        <f t="shared" si="8"/>
        <v>0</v>
      </c>
    </row>
    <row r="474" spans="14:39" x14ac:dyDescent="0.3">
      <c r="N474">
        <f t="array" ref="N474:W474">$O$1*B474:K474 + (1-$O$1)*N473:W473</f>
        <v>-3.1293521972401472E-5</v>
      </c>
      <c r="O474">
        <v>-1.6129062961034811E-5</v>
      </c>
      <c r="P474">
        <v>-2.2269360031843937E-5</v>
      </c>
      <c r="Q474">
        <v>-3.2363433423585923E-5</v>
      </c>
      <c r="R474">
        <v>3.9306444560812824E-7</v>
      </c>
      <c r="S474">
        <v>4.142152359433356E-6</v>
      </c>
      <c r="T474">
        <v>6.0609137531487467E-6</v>
      </c>
      <c r="U474">
        <v>-8.5346097253022231E-6</v>
      </c>
      <c r="V474">
        <v>2.0514139875819518E-5</v>
      </c>
      <c r="W474">
        <v>-1.573871933177637E-6</v>
      </c>
      <c r="AK474">
        <f t="array" ref="AK474">(TRANSPOSE($N474:$W474)*$Z$17:$AI$26)*$N474:$W474</f>
        <v>-3.6568591901511673E-9</v>
      </c>
      <c r="AL474">
        <v>18.309999999999999</v>
      </c>
      <c r="AM474">
        <f t="shared" si="8"/>
        <v>0</v>
      </c>
    </row>
    <row r="475" spans="14:39" x14ac:dyDescent="0.3">
      <c r="N475">
        <f t="array" ref="N475:W475">$O$1*B475:K475 + (1-$O$1)*N474:W474</f>
        <v>-2.1905465380681028E-5</v>
      </c>
      <c r="O475">
        <v>-1.1290344072724366E-5</v>
      </c>
      <c r="P475">
        <v>-1.5588552022290757E-5</v>
      </c>
      <c r="Q475">
        <v>-2.2654403396510145E-5</v>
      </c>
      <c r="R475">
        <v>2.7514511192568972E-7</v>
      </c>
      <c r="S475">
        <v>2.8995066516033492E-6</v>
      </c>
      <c r="T475">
        <v>4.2426396272041228E-6</v>
      </c>
      <c r="U475">
        <v>-5.9742268077115558E-6</v>
      </c>
      <c r="V475">
        <v>1.4359897913073661E-5</v>
      </c>
      <c r="W475">
        <v>-1.1017103532243459E-6</v>
      </c>
      <c r="AK475">
        <f t="array" ref="AK475">(TRANSPOSE($N475:$W475)*$Z$17:$AI$26)*$N475:$W475</f>
        <v>-1.7918610031740715E-9</v>
      </c>
      <c r="AL475">
        <v>18.309999999999999</v>
      </c>
      <c r="AM475">
        <f t="shared" si="8"/>
        <v>0</v>
      </c>
    </row>
    <row r="476" spans="14:39" x14ac:dyDescent="0.3">
      <c r="N476">
        <f t="array" ref="N476:W476">$O$1*B476:K476 + (1-$O$1)*N475:W475</f>
        <v>-1.533382576647672E-5</v>
      </c>
      <c r="O476">
        <v>-7.903240850907056E-6</v>
      </c>
      <c r="P476">
        <v>-1.0911986415603529E-5</v>
      </c>
      <c r="Q476">
        <v>-1.58580823775571E-5</v>
      </c>
      <c r="R476">
        <v>1.9260157834798278E-7</v>
      </c>
      <c r="S476">
        <v>2.0296546561223442E-6</v>
      </c>
      <c r="T476">
        <v>2.9698477390428857E-6</v>
      </c>
      <c r="U476">
        <v>-4.1819587653980887E-6</v>
      </c>
      <c r="V476">
        <v>1.0051928539151563E-5</v>
      </c>
      <c r="W476">
        <v>-7.7119724725704209E-7</v>
      </c>
      <c r="AK476">
        <f t="array" ref="AK476">(TRANSPOSE($N476:$W476)*$Z$17:$AI$26)*$N476:$W476</f>
        <v>-8.7801189155529507E-10</v>
      </c>
      <c r="AL476">
        <v>18.309999999999999</v>
      </c>
      <c r="AM476">
        <f t="shared" si="8"/>
        <v>0</v>
      </c>
    </row>
    <row r="477" spans="14:39" x14ac:dyDescent="0.3">
      <c r="N477">
        <f t="array" ref="N477:W477">$O$1*B477:K477 + (1-$O$1)*N476:W476</f>
        <v>-1.0733678036533703E-5</v>
      </c>
      <c r="O477">
        <v>-5.5322685956349385E-6</v>
      </c>
      <c r="P477">
        <v>-7.6383904909224701E-6</v>
      </c>
      <c r="Q477">
        <v>-1.1100657664289969E-5</v>
      </c>
      <c r="R477">
        <v>1.3482110484358795E-7</v>
      </c>
      <c r="S477">
        <v>1.4207582592856408E-6</v>
      </c>
      <c r="T477">
        <v>2.07889341733002E-6</v>
      </c>
      <c r="U477">
        <v>-2.9273711357786619E-6</v>
      </c>
      <c r="V477">
        <v>7.0363499774060932E-6</v>
      </c>
      <c r="W477">
        <v>-5.3983807307992946E-7</v>
      </c>
      <c r="AK477">
        <f t="array" ref="AK477">(TRANSPOSE($N477:$W477)*$Z$17:$AI$26)*$N477:$W477</f>
        <v>-4.3022582686209454E-10</v>
      </c>
      <c r="AL477">
        <v>18.309999999999999</v>
      </c>
      <c r="AM477">
        <f t="shared" si="8"/>
        <v>0</v>
      </c>
    </row>
    <row r="478" spans="14:39" x14ac:dyDescent="0.3">
      <c r="N478">
        <f t="array" ref="N478:W478">$O$1*B478:K478 + (1-$O$1)*N477:W477</f>
        <v>-7.5135746255735922E-6</v>
      </c>
      <c r="O478">
        <v>-3.8725880169444567E-6</v>
      </c>
      <c r="P478">
        <v>-5.3468733436457288E-6</v>
      </c>
      <c r="Q478">
        <v>-7.7704603650029787E-6</v>
      </c>
      <c r="R478">
        <v>9.4374773390511564E-8</v>
      </c>
      <c r="S478">
        <v>9.9453078149994841E-7</v>
      </c>
      <c r="T478">
        <v>1.4552253921310138E-6</v>
      </c>
      <c r="U478">
        <v>-2.0491597950450632E-6</v>
      </c>
      <c r="V478">
        <v>4.9254449841842653E-6</v>
      </c>
      <c r="W478">
        <v>-3.778866511559506E-7</v>
      </c>
      <c r="AK478">
        <f t="array" ref="AK478">(TRANSPOSE($N478:$W478)*$Z$17:$AI$26)*$N478:$W478</f>
        <v>-2.1081065516242631E-10</v>
      </c>
      <c r="AL478">
        <v>18.309999999999999</v>
      </c>
      <c r="AM478">
        <f t="shared" si="8"/>
        <v>0</v>
      </c>
    </row>
    <row r="479" spans="14:39" x14ac:dyDescent="0.3">
      <c r="N479">
        <f t="array" ref="N479:W479">$O$1*B479:K479 + (1-$O$1)*N478:W478</f>
        <v>-5.2595022379015139E-6</v>
      </c>
      <c r="O479">
        <v>-2.7108116118611193E-6</v>
      </c>
      <c r="P479">
        <v>-3.7428113405520097E-6</v>
      </c>
      <c r="Q479">
        <v>-5.4393222555020844E-6</v>
      </c>
      <c r="R479">
        <v>6.6062341373358087E-8</v>
      </c>
      <c r="S479">
        <v>6.9617154704996385E-7</v>
      </c>
      <c r="T479">
        <v>1.0186577744917096E-6</v>
      </c>
      <c r="U479">
        <v>-1.4344118565315441E-6</v>
      </c>
      <c r="V479">
        <v>3.4478114889289855E-6</v>
      </c>
      <c r="W479">
        <v>-2.6452065580916542E-7</v>
      </c>
      <c r="AK479">
        <f t="array" ref="AK479">(TRANSPOSE($N479:$W479)*$Z$17:$AI$26)*$N479:$W479</f>
        <v>-1.0329722102958887E-10</v>
      </c>
      <c r="AL479">
        <v>18.309999999999999</v>
      </c>
      <c r="AM479">
        <f t="shared" si="8"/>
        <v>0</v>
      </c>
    </row>
    <row r="480" spans="14:39" x14ac:dyDescent="0.3">
      <c r="N480">
        <f t="array" ref="N480:W480">$O$1*B480:K480 + (1-$O$1)*N479:W479</f>
        <v>-3.6816515665310593E-6</v>
      </c>
      <c r="O480">
        <v>-1.8975681283027834E-6</v>
      </c>
      <c r="P480">
        <v>-2.6199679383864065E-6</v>
      </c>
      <c r="Q480">
        <v>-3.8075255788514589E-6</v>
      </c>
      <c r="R480">
        <v>4.6243638961350655E-8</v>
      </c>
      <c r="S480">
        <v>4.8732008293497464E-7</v>
      </c>
      <c r="T480">
        <v>7.1306044214419674E-7</v>
      </c>
      <c r="U480">
        <v>-1.0040882995720808E-6</v>
      </c>
      <c r="V480">
        <v>2.4134680422502895E-6</v>
      </c>
      <c r="W480">
        <v>-1.8516445906641577E-7</v>
      </c>
      <c r="AK480">
        <f t="array" ref="AK480">(TRANSPOSE($N480:$W480)*$Z$17:$AI$26)*$N480:$W480</f>
        <v>-5.0615638304498533E-11</v>
      </c>
      <c r="AL480">
        <v>18.309999999999999</v>
      </c>
      <c r="AM480">
        <f t="shared" si="8"/>
        <v>0</v>
      </c>
    </row>
    <row r="481" spans="14:39" x14ac:dyDescent="0.3">
      <c r="N481">
        <f t="array" ref="N481:W481">$O$1*B481:K481 + (1-$O$1)*N480:W480</f>
        <v>-2.5771560965717414E-6</v>
      </c>
      <c r="O481">
        <v>-1.3282976898119482E-6</v>
      </c>
      <c r="P481">
        <v>-1.8339775568704844E-6</v>
      </c>
      <c r="Q481">
        <v>-2.6652679051960213E-6</v>
      </c>
      <c r="R481">
        <v>3.2370547272945459E-8</v>
      </c>
      <c r="S481">
        <v>3.4112405805448225E-7</v>
      </c>
      <c r="T481">
        <v>4.9914230950093769E-7</v>
      </c>
      <c r="U481">
        <v>-7.0286180970045658E-7</v>
      </c>
      <c r="V481">
        <v>1.6894276295752025E-6</v>
      </c>
      <c r="W481">
        <v>-1.2961512134649103E-7</v>
      </c>
      <c r="AK481">
        <f t="array" ref="AK481">(TRANSPOSE($N481:$W481)*$Z$17:$AI$26)*$N481:$W481</f>
        <v>-2.4801662769204277E-11</v>
      </c>
      <c r="AL481">
        <v>18.309999999999999</v>
      </c>
      <c r="AM481">
        <f t="shared" si="8"/>
        <v>0</v>
      </c>
    </row>
    <row r="482" spans="14:39" x14ac:dyDescent="0.3">
      <c r="N482">
        <f t="array" ref="N482:W482">$O$1*B482:K482 + (1-$O$1)*N481:W481</f>
        <v>-1.8040092676002188E-6</v>
      </c>
      <c r="O482">
        <v>-9.2980838286836367E-7</v>
      </c>
      <c r="P482">
        <v>-1.2837842898093389E-6</v>
      </c>
      <c r="Q482">
        <v>-1.8656875336372148E-6</v>
      </c>
      <c r="R482">
        <v>2.265938309106182E-8</v>
      </c>
      <c r="S482">
        <v>2.3878684063813758E-7</v>
      </c>
      <c r="T482">
        <v>3.4939961665065638E-7</v>
      </c>
      <c r="U482">
        <v>-4.9200326679031954E-7</v>
      </c>
      <c r="V482">
        <v>1.1825993407026416E-6</v>
      </c>
      <c r="W482">
        <v>-9.0730584942543714E-8</v>
      </c>
      <c r="AK482">
        <f t="array" ref="AK482">(TRANSPOSE($N482:$W482)*$Z$17:$AI$26)*$N482:$W482</f>
        <v>-1.2152814756910095E-11</v>
      </c>
      <c r="AL482">
        <v>18.309999999999999</v>
      </c>
      <c r="AM482">
        <f t="shared" si="8"/>
        <v>0</v>
      </c>
    </row>
    <row r="483" spans="14:39" x14ac:dyDescent="0.3">
      <c r="N483">
        <f t="array" ref="N483:W483">$O$1*B483:K483 + (1-$O$1)*N482:W482</f>
        <v>-1.2628064873201532E-6</v>
      </c>
      <c r="O483">
        <v>-6.5086586800785448E-7</v>
      </c>
      <c r="P483">
        <v>-8.986490028665372E-7</v>
      </c>
      <c r="Q483">
        <v>-1.3059812735460504E-6</v>
      </c>
      <c r="R483">
        <v>1.5861568163743272E-8</v>
      </c>
      <c r="S483">
        <v>1.6715078844669631E-7</v>
      </c>
      <c r="T483">
        <v>2.4457973165545947E-7</v>
      </c>
      <c r="U483">
        <v>-3.4440228675322365E-7</v>
      </c>
      <c r="V483">
        <v>8.2781953849184914E-7</v>
      </c>
      <c r="W483">
        <v>-6.3511409459780595E-8</v>
      </c>
      <c r="AK483">
        <f t="array" ref="AK483">(TRANSPOSE($N483:$W483)*$Z$17:$AI$26)*$N483:$W483</f>
        <v>-5.9548792308859459E-12</v>
      </c>
      <c r="AL483">
        <v>18.309999999999999</v>
      </c>
      <c r="AM483">
        <f t="shared" si="8"/>
        <v>0</v>
      </c>
    </row>
    <row r="484" spans="14:39" x14ac:dyDescent="0.3">
      <c r="N484">
        <f t="array" ref="N484:W484">$O$1*B484:K484 + (1-$O$1)*N483:W483</f>
        <v>-8.8396454112410721E-7</v>
      </c>
      <c r="O484">
        <v>-4.5560610760549812E-7</v>
      </c>
      <c r="P484">
        <v>-6.2905430200657602E-7</v>
      </c>
      <c r="Q484">
        <v>-9.1418689148223519E-7</v>
      </c>
      <c r="R484">
        <v>1.110309771462029E-8</v>
      </c>
      <c r="S484">
        <v>1.1700555191268741E-7</v>
      </c>
      <c r="T484">
        <v>1.7120581215882163E-7</v>
      </c>
      <c r="U484">
        <v>-2.4108160072725653E-7</v>
      </c>
      <c r="V484">
        <v>5.7947367694429439E-7</v>
      </c>
      <c r="W484">
        <v>-4.4457986621846415E-8</v>
      </c>
      <c r="AK484">
        <f t="array" ref="AK484">(TRANSPOSE($N484:$W484)*$Z$17:$AI$26)*$N484:$W484</f>
        <v>-2.9178908231341139E-12</v>
      </c>
      <c r="AL484">
        <v>18.309999999999999</v>
      </c>
      <c r="AM484">
        <f t="shared" si="8"/>
        <v>0</v>
      </c>
    </row>
    <row r="485" spans="14:39" x14ac:dyDescent="0.3">
      <c r="N485">
        <f t="array" ref="N485:W485">$O$1*B485:K485 + (1-$O$1)*N484:W484</f>
        <v>-6.1877517878687504E-7</v>
      </c>
      <c r="O485">
        <v>-3.1892427532384864E-7</v>
      </c>
      <c r="P485">
        <v>-4.403380114046032E-7</v>
      </c>
      <c r="Q485">
        <v>-6.3993082403756455E-7</v>
      </c>
      <c r="R485">
        <v>7.7721684002342021E-9</v>
      </c>
      <c r="S485">
        <v>8.190388633888118E-8</v>
      </c>
      <c r="T485">
        <v>1.1984406851117513E-7</v>
      </c>
      <c r="U485">
        <v>-1.6875712050907955E-7</v>
      </c>
      <c r="V485">
        <v>4.0563157386100603E-7</v>
      </c>
      <c r="W485">
        <v>-3.1120590635292491E-8</v>
      </c>
      <c r="AK485">
        <f t="array" ref="AK485">(TRANSPOSE($N485:$W485)*$Z$17:$AI$26)*$N485:$W485</f>
        <v>-1.4297665033357156E-12</v>
      </c>
      <c r="AL485">
        <v>18.309999999999999</v>
      </c>
      <c r="AM485">
        <f t="shared" si="8"/>
        <v>0</v>
      </c>
    </row>
    <row r="486" spans="14:39" x14ac:dyDescent="0.3">
      <c r="N486">
        <f t="array" ref="N486:W486">$O$1*B486:K486 + (1-$O$1)*N485:W485</f>
        <v>-4.3314262515081249E-7</v>
      </c>
      <c r="O486">
        <v>-2.2324699272669403E-7</v>
      </c>
      <c r="P486">
        <v>-3.0823660798322223E-7</v>
      </c>
      <c r="Q486">
        <v>-4.4795157682629513E-7</v>
      </c>
      <c r="R486">
        <v>5.4405178801639408E-9</v>
      </c>
      <c r="S486">
        <v>5.7332720437216819E-8</v>
      </c>
      <c r="T486">
        <v>8.3890847957822588E-8</v>
      </c>
      <c r="U486">
        <v>-1.1812998435635568E-7</v>
      </c>
      <c r="V486">
        <v>2.8394210170270418E-7</v>
      </c>
      <c r="W486">
        <v>-2.1784413444704742E-8</v>
      </c>
      <c r="AK486">
        <f t="array" ref="AK486">(TRANSPOSE($N486:$W486)*$Z$17:$AI$26)*$N486:$W486</f>
        <v>-7.0058558663450051E-13</v>
      </c>
      <c r="AL486">
        <v>18.309999999999999</v>
      </c>
      <c r="AM486">
        <f t="shared" si="8"/>
        <v>0</v>
      </c>
    </row>
    <row r="487" spans="14:39" x14ac:dyDescent="0.3">
      <c r="N487">
        <f t="array" ref="N487:W487">$O$1*B487:K487 + (1-$O$1)*N486:W486</f>
        <v>-3.0319983760556874E-7</v>
      </c>
      <c r="O487">
        <v>-1.5627289490868583E-7</v>
      </c>
      <c r="P487">
        <v>-2.1576562558825553E-7</v>
      </c>
      <c r="Q487">
        <v>-3.1356610377840657E-7</v>
      </c>
      <c r="R487">
        <v>3.8083625161147586E-9</v>
      </c>
      <c r="S487">
        <v>4.0132904306051773E-8</v>
      </c>
      <c r="T487">
        <v>5.8723593570475806E-8</v>
      </c>
      <c r="U487">
        <v>-8.2690989049448972E-8</v>
      </c>
      <c r="V487">
        <v>1.9875947119189291E-7</v>
      </c>
      <c r="W487">
        <v>-1.524908941129332E-8</v>
      </c>
      <c r="AK487">
        <f t="array" ref="AK487">(TRANSPOSE($N487:$W487)*$Z$17:$AI$26)*$N487:$W487</f>
        <v>-3.4328693745090528E-13</v>
      </c>
      <c r="AL487">
        <v>18.309999999999999</v>
      </c>
      <c r="AM487">
        <f t="shared" si="8"/>
        <v>0</v>
      </c>
    </row>
    <row r="488" spans="14:39" x14ac:dyDescent="0.3">
      <c r="N488">
        <f t="array" ref="N488:W488">$O$1*B488:K488 + (1-$O$1)*N487:W487</f>
        <v>-2.122398863238981E-7</v>
      </c>
      <c r="O488">
        <v>-1.0939102643608007E-7</v>
      </c>
      <c r="P488">
        <v>-1.5103593791177886E-7</v>
      </c>
      <c r="Q488">
        <v>-2.1949627264488459E-7</v>
      </c>
      <c r="R488">
        <v>2.6658537612803309E-9</v>
      </c>
      <c r="S488">
        <v>2.8093033014236238E-8</v>
      </c>
      <c r="T488">
        <v>4.1106515499333062E-8</v>
      </c>
      <c r="U488">
        <v>-5.7883692334614276E-8</v>
      </c>
      <c r="V488">
        <v>1.3913162983432503E-7</v>
      </c>
      <c r="W488">
        <v>-1.0674362587905324E-8</v>
      </c>
      <c r="AK488">
        <f t="array" ref="AK488">(TRANSPOSE($N488:$W488)*$Z$17:$AI$26)*$N488:$W488</f>
        <v>-1.6821059935094356E-13</v>
      </c>
      <c r="AL488">
        <v>18.309999999999999</v>
      </c>
      <c r="AM488">
        <f t="shared" si="8"/>
        <v>0</v>
      </c>
    </row>
    <row r="489" spans="14:39" x14ac:dyDescent="0.3">
      <c r="N489">
        <f t="array" ref="N489:W489">$O$1*B489:K489 + (1-$O$1)*N488:W488</f>
        <v>-1.4856792042672867E-7</v>
      </c>
      <c r="O489">
        <v>-7.6573718505256044E-8</v>
      </c>
      <c r="P489">
        <v>-1.0572515653824519E-7</v>
      </c>
      <c r="Q489">
        <v>-1.5364739085141921E-7</v>
      </c>
      <c r="R489">
        <v>1.8660976328962315E-9</v>
      </c>
      <c r="S489">
        <v>1.9665123109965365E-8</v>
      </c>
      <c r="T489">
        <v>2.877456084953314E-8</v>
      </c>
      <c r="U489">
        <v>-4.0518584634229988E-8</v>
      </c>
      <c r="V489">
        <v>9.7392140884027516E-8</v>
      </c>
      <c r="W489">
        <v>-7.4720538115337263E-9</v>
      </c>
      <c r="AK489">
        <f t="array" ref="AK489">(TRANSPOSE($N489:$W489)*$Z$17:$AI$26)*$N489:$W489</f>
        <v>-8.2423193681962342E-14</v>
      </c>
      <c r="AL489">
        <v>18.309999999999999</v>
      </c>
      <c r="AM489">
        <f t="shared" si="8"/>
        <v>0</v>
      </c>
    </row>
    <row r="490" spans="14:39" x14ac:dyDescent="0.3">
      <c r="N490">
        <f t="array" ref="N490:W490">$O$1*B490:K490 + (1-$O$1)*N489:W489</f>
        <v>-1.0399754429871006E-7</v>
      </c>
      <c r="O490">
        <v>-5.3601602953679224E-8</v>
      </c>
      <c r="P490">
        <v>-7.4007609576771635E-8</v>
      </c>
      <c r="Q490">
        <v>-1.0755317359599344E-7</v>
      </c>
      <c r="R490">
        <v>1.3062683430273619E-9</v>
      </c>
      <c r="S490">
        <v>1.3765586176975755E-8</v>
      </c>
      <c r="T490">
        <v>2.0142192594673196E-8</v>
      </c>
      <c r="U490">
        <v>-2.836300924396099E-8</v>
      </c>
      <c r="V490">
        <v>6.8174498618819261E-8</v>
      </c>
      <c r="W490">
        <v>-5.2304376680736078E-9</v>
      </c>
      <c r="AK490">
        <f t="array" ref="AK490">(TRANSPOSE($N490:$W490)*$Z$17:$AI$26)*$N490:$W490</f>
        <v>-4.0387364904161547E-14</v>
      </c>
      <c r="AL490">
        <v>18.309999999999999</v>
      </c>
      <c r="AM490">
        <f t="shared" si="8"/>
        <v>0</v>
      </c>
    </row>
    <row r="491" spans="14:39" x14ac:dyDescent="0.3">
      <c r="N491">
        <f t="array" ref="N491:W491">$O$1*B491:K491 + (1-$O$1)*N490:W490</f>
        <v>-7.2798281009097043E-8</v>
      </c>
      <c r="O491">
        <v>-3.7521122067575456E-8</v>
      </c>
      <c r="P491">
        <v>-5.1805326703740143E-8</v>
      </c>
      <c r="Q491">
        <v>-7.5287221517195405E-8</v>
      </c>
      <c r="R491">
        <v>9.1438784011915328E-10</v>
      </c>
      <c r="S491">
        <v>9.6359103238830276E-9</v>
      </c>
      <c r="T491">
        <v>1.4099534816271236E-8</v>
      </c>
      <c r="U491">
        <v>-1.9854106470772691E-8</v>
      </c>
      <c r="V491">
        <v>4.7722149033173483E-8</v>
      </c>
      <c r="W491">
        <v>-3.6613063676515253E-9</v>
      </c>
      <c r="AK491">
        <f t="array" ref="AK491">(TRANSPOSE($N491:$W491)*$Z$17:$AI$26)*$N491:$W491</f>
        <v>-1.9789808803039156E-14</v>
      </c>
      <c r="AL491">
        <v>18.309999999999999</v>
      </c>
      <c r="AM491">
        <f t="shared" si="8"/>
        <v>0</v>
      </c>
    </row>
    <row r="492" spans="14:39" x14ac:dyDescent="0.3">
      <c r="N492">
        <f t="array" ref="N492:W492">$O$1*B492:K492 + (1-$O$1)*N491:W491</f>
        <v>-5.0958796706367927E-8</v>
      </c>
      <c r="O492">
        <v>-2.6264785447302818E-8</v>
      </c>
      <c r="P492">
        <v>-3.6263728692618099E-8</v>
      </c>
      <c r="Q492">
        <v>-5.2701055062036777E-8</v>
      </c>
      <c r="R492">
        <v>6.4007148808340728E-10</v>
      </c>
      <c r="S492">
        <v>6.7451372267181191E-9</v>
      </c>
      <c r="T492">
        <v>9.8696743713898646E-9</v>
      </c>
      <c r="U492">
        <v>-1.3897874529540882E-8</v>
      </c>
      <c r="V492">
        <v>3.3405504323221435E-8</v>
      </c>
      <c r="W492">
        <v>-2.5629144573560675E-9</v>
      </c>
      <c r="AK492">
        <f t="array" ref="AK492">(TRANSPOSE($N492:$W492)*$Z$17:$AI$26)*$N492:$W492</f>
        <v>-9.6970063134891855E-15</v>
      </c>
      <c r="AL492">
        <v>18.309999999999999</v>
      </c>
      <c r="AM492">
        <f t="shared" si="8"/>
        <v>0</v>
      </c>
    </row>
    <row r="493" spans="14:39" x14ac:dyDescent="0.3">
      <c r="N493">
        <f t="array" ref="N493:W493">$O$1*B493:K493 + (1-$O$1)*N492:W492</f>
        <v>-3.5671157694457547E-8</v>
      </c>
      <c r="O493">
        <v>-1.8385349813111972E-8</v>
      </c>
      <c r="P493">
        <v>-2.5384610084832669E-8</v>
      </c>
      <c r="Q493">
        <v>-3.6890738543425738E-8</v>
      </c>
      <c r="R493">
        <v>4.4805004165838509E-10</v>
      </c>
      <c r="S493">
        <v>4.7215960587026832E-9</v>
      </c>
      <c r="T493">
        <v>6.9087720599729049E-9</v>
      </c>
      <c r="U493">
        <v>-9.7285121706786168E-9</v>
      </c>
      <c r="V493">
        <v>2.3383853026255003E-8</v>
      </c>
      <c r="W493">
        <v>-1.7940401201492472E-9</v>
      </c>
      <c r="AK493">
        <f t="array" ref="AK493">(TRANSPOSE($N493:$W493)*$Z$17:$AI$26)*$N493:$W493</f>
        <v>-4.7515330936097001E-15</v>
      </c>
      <c r="AL493">
        <v>18.309999999999999</v>
      </c>
      <c r="AM493">
        <f t="shared" si="8"/>
        <v>0</v>
      </c>
    </row>
    <row r="494" spans="14:39" x14ac:dyDescent="0.3">
      <c r="N494">
        <f t="array" ref="N494:W494">$O$1*B494:K494 + (1-$O$1)*N493:W493</f>
        <v>-2.496981038612028E-8</v>
      </c>
      <c r="O494">
        <v>-1.286974486917838E-8</v>
      </c>
      <c r="P494">
        <v>-1.7769227059382867E-8</v>
      </c>
      <c r="Q494">
        <v>-2.5823516980398015E-8</v>
      </c>
      <c r="R494">
        <v>3.1363502916086953E-10</v>
      </c>
      <c r="S494">
        <v>3.305117241091878E-9</v>
      </c>
      <c r="T494">
        <v>4.8361404419810327E-9</v>
      </c>
      <c r="U494">
        <v>-6.8099585194750314E-9</v>
      </c>
      <c r="V494">
        <v>1.6368697118378501E-8</v>
      </c>
      <c r="W494">
        <v>-1.255828084104473E-9</v>
      </c>
      <c r="AK494">
        <f t="array" ref="AK494">(TRANSPOSE($N494:$W494)*$Z$17:$AI$26)*$N494:$W494</f>
        <v>-2.3282512158687525E-15</v>
      </c>
      <c r="AL494">
        <v>18.309999999999999</v>
      </c>
      <c r="AM494">
        <f t="shared" si="8"/>
        <v>0</v>
      </c>
    </row>
    <row r="495" spans="14:39" x14ac:dyDescent="0.3">
      <c r="N495">
        <f t="array" ref="N495:W495">$O$1*B495:K495 + (1-$O$1)*N494:W494</f>
        <v>-1.7478867270284195E-8</v>
      </c>
      <c r="O495">
        <v>-9.0088214084248651E-9</v>
      </c>
      <c r="P495">
        <v>-1.2438458941568007E-8</v>
      </c>
      <c r="Q495">
        <v>-1.8076461886278608E-8</v>
      </c>
      <c r="R495">
        <v>2.1954452041260865E-10</v>
      </c>
      <c r="S495">
        <v>2.3135820687643143E-9</v>
      </c>
      <c r="T495">
        <v>3.3852983093867225E-9</v>
      </c>
      <c r="U495">
        <v>-4.7669709636325217E-9</v>
      </c>
      <c r="V495">
        <v>1.1458087982864949E-8</v>
      </c>
      <c r="W495">
        <v>-8.7907965887313109E-10</v>
      </c>
      <c r="AK495">
        <f t="array" ref="AK495">(TRANSPOSE($N495:$W495)*$Z$17:$AI$26)*$N495:$W495</f>
        <v>-1.1408430957756886E-15</v>
      </c>
      <c r="AL495">
        <v>18.309999999999999</v>
      </c>
      <c r="AM495">
        <f t="shared" si="8"/>
        <v>0</v>
      </c>
    </row>
    <row r="496" spans="14:39" x14ac:dyDescent="0.3">
      <c r="N496">
        <f t="array" ref="N496:W496">$O$1*B496:K496 + (1-$O$1)*N495:W495</f>
        <v>-1.2235207089198935E-8</v>
      </c>
      <c r="O496">
        <v>-6.3061749858974051E-9</v>
      </c>
      <c r="P496">
        <v>-8.706921259097604E-9</v>
      </c>
      <c r="Q496">
        <v>-1.2653523320395025E-8</v>
      </c>
      <c r="R496">
        <v>1.5368116428882604E-10</v>
      </c>
      <c r="S496">
        <v>1.6195074481350199E-9</v>
      </c>
      <c r="T496">
        <v>2.3697088165707054E-9</v>
      </c>
      <c r="U496">
        <v>-3.3368796745427648E-9</v>
      </c>
      <c r="V496">
        <v>8.0206615880054634E-9</v>
      </c>
      <c r="W496">
        <v>-6.1535576121119173E-10</v>
      </c>
      <c r="AK496">
        <f t="array" ref="AK496">(TRANSPOSE($N496:$W496)*$Z$17:$AI$26)*$N496:$W496</f>
        <v>-5.5901311693008736E-16</v>
      </c>
      <c r="AL496">
        <v>18.309999999999999</v>
      </c>
      <c r="AM496">
        <f t="shared" si="8"/>
        <v>0</v>
      </c>
    </row>
    <row r="497" spans="14:39" x14ac:dyDescent="0.3">
      <c r="N497">
        <f t="array" ref="N497:W497">$O$1*B497:K497 + (1-$O$1)*N496:W496</f>
        <v>-8.564644962439254E-9</v>
      </c>
      <c r="O497">
        <v>-4.4143224901281835E-9</v>
      </c>
      <c r="P497">
        <v>-6.0948448813683228E-9</v>
      </c>
      <c r="Q497">
        <v>-8.8574663242765177E-9</v>
      </c>
      <c r="R497">
        <v>1.0757681500217822E-10</v>
      </c>
      <c r="S497">
        <v>1.1336552136945139E-9</v>
      </c>
      <c r="T497">
        <v>1.6587961715994937E-9</v>
      </c>
      <c r="U497">
        <v>-2.3358157721799351E-9</v>
      </c>
      <c r="V497">
        <v>5.6144631116038239E-9</v>
      </c>
      <c r="W497">
        <v>-4.3074903284783417E-10</v>
      </c>
      <c r="AK497">
        <f t="array" ref="AK497">(TRANSPOSE($N497:$W497)*$Z$17:$AI$26)*$N497:$W497</f>
        <v>-2.7391642729574273E-16</v>
      </c>
      <c r="AL497">
        <v>18.309999999999999</v>
      </c>
      <c r="AM497">
        <f t="shared" si="8"/>
        <v>0</v>
      </c>
    </row>
    <row r="498" spans="14:39" x14ac:dyDescent="0.3">
      <c r="N498">
        <f t="array" ref="N498:W498">$O$1*B498:K498 + (1-$O$1)*N497:W497</f>
        <v>-5.9952514737074778E-9</v>
      </c>
      <c r="O498">
        <v>-3.0900257430897284E-9</v>
      </c>
      <c r="P498">
        <v>-4.2663914169578261E-9</v>
      </c>
      <c r="Q498">
        <v>-6.2002264269935622E-9</v>
      </c>
      <c r="R498">
        <v>7.5303770501524755E-11</v>
      </c>
      <c r="S498">
        <v>7.9355864958615966E-10</v>
      </c>
      <c r="T498">
        <v>1.1611573201196455E-9</v>
      </c>
      <c r="U498">
        <v>-1.6350710405259544E-9</v>
      </c>
      <c r="V498">
        <v>3.930124178122676E-9</v>
      </c>
      <c r="W498">
        <v>-3.0152432299348389E-10</v>
      </c>
      <c r="AK498">
        <f t="array" ref="AK498">(TRANSPOSE($N498:$W498)*$Z$17:$AI$26)*$N498:$W498</f>
        <v>-1.3421904937491393E-16</v>
      </c>
      <c r="AL498">
        <v>18.309999999999999</v>
      </c>
      <c r="AM498">
        <f t="shared" si="8"/>
        <v>0</v>
      </c>
    </row>
    <row r="499" spans="14:39" x14ac:dyDescent="0.3">
      <c r="N499">
        <f t="array" ref="N499:W499">$O$1*B499:K499 + (1-$O$1)*N498:W498</f>
        <v>-4.1966760315952343E-9</v>
      </c>
      <c r="O499">
        <v>-2.1630180201628099E-9</v>
      </c>
      <c r="P499">
        <v>-2.986473991870478E-9</v>
      </c>
      <c r="Q499">
        <v>-4.3401584988954934E-9</v>
      </c>
      <c r="R499">
        <v>5.2712639351067326E-11</v>
      </c>
      <c r="S499">
        <v>5.5549105471031169E-10</v>
      </c>
      <c r="T499">
        <v>8.1281012408375183E-10</v>
      </c>
      <c r="U499">
        <v>-1.1445497283681681E-9</v>
      </c>
      <c r="V499">
        <v>2.7510869246858729E-9</v>
      </c>
      <c r="W499">
        <v>-2.1106702609543871E-10</v>
      </c>
      <c r="AK499">
        <f t="array" ref="AK499">(TRANSPOSE($N499:$W499)*$Z$17:$AI$26)*$N499:$W499</f>
        <v>-6.5767334193707814E-17</v>
      </c>
      <c r="AL499">
        <v>18.309999999999999</v>
      </c>
      <c r="AM499">
        <f t="shared" si="8"/>
        <v>0</v>
      </c>
    </row>
    <row r="500" spans="14:39" x14ac:dyDescent="0.3">
      <c r="N500">
        <f t="array" ref="N500:W500">$O$1*B500:K500 + (1-$O$1)*N499:W499</f>
        <v>-2.9376732221166639E-9</v>
      </c>
      <c r="O500">
        <v>-1.514112614113967E-9</v>
      </c>
      <c r="P500">
        <v>-2.0905317943093344E-9</v>
      </c>
      <c r="Q500">
        <v>-3.0381109492268453E-9</v>
      </c>
      <c r="R500">
        <v>3.6898847545747127E-11</v>
      </c>
      <c r="S500">
        <v>3.8884373829721814E-10</v>
      </c>
      <c r="T500">
        <v>5.6896708685862623E-10</v>
      </c>
      <c r="U500">
        <v>-8.0118480985771764E-10</v>
      </c>
      <c r="V500">
        <v>1.9257608472801111E-9</v>
      </c>
      <c r="W500">
        <v>-1.4774691826680708E-10</v>
      </c>
      <c r="AK500">
        <f t="array" ref="AK500">(TRANSPOSE($N500:$W500)*$Z$17:$AI$26)*$N500:$W500</f>
        <v>-3.222599375491683E-17</v>
      </c>
      <c r="AL500">
        <v>18.309999999999999</v>
      </c>
      <c r="AM500">
        <f t="shared" si="8"/>
        <v>0</v>
      </c>
    </row>
    <row r="501" spans="14:39" x14ac:dyDescent="0.3">
      <c r="N501">
        <f t="array" ref="N501:W501">$O$1*B501:K501 + (1-$O$1)*N500:W500</f>
        <v>-2.0563712554816647E-9</v>
      </c>
      <c r="O501">
        <v>-1.0598788298797768E-9</v>
      </c>
      <c r="P501">
        <v>-1.4633722560165339E-9</v>
      </c>
      <c r="Q501">
        <v>-2.1266776644587916E-9</v>
      </c>
      <c r="R501">
        <v>2.5829193282022986E-11</v>
      </c>
      <c r="S501">
        <v>2.7219061680805269E-10</v>
      </c>
      <c r="T501">
        <v>3.9827696080103834E-10</v>
      </c>
      <c r="U501">
        <v>-5.6082936690040236E-10</v>
      </c>
      <c r="V501">
        <v>1.3480325930960776E-9</v>
      </c>
      <c r="W501">
        <v>-1.0342284278676494E-10</v>
      </c>
      <c r="AK501">
        <f t="array" ref="AK501">(TRANSPOSE($N501:$W501)*$Z$17:$AI$26)*$N501:$W501</f>
        <v>-1.5790736939909247E-17</v>
      </c>
      <c r="AL501">
        <v>18.309999999999999</v>
      </c>
      <c r="AM501">
        <f t="shared" si="8"/>
        <v>0</v>
      </c>
    </row>
    <row r="502" spans="14:39" x14ac:dyDescent="0.3">
      <c r="N502">
        <f t="array" ref="N502:W502">$O$1*B502:K502 + (1-$O$1)*N501:W501</f>
        <v>-1.4394598788371652E-9</v>
      </c>
      <c r="O502">
        <v>-7.4191518091584372E-10</v>
      </c>
      <c r="P502">
        <v>-1.0243605792115737E-9</v>
      </c>
      <c r="Q502">
        <v>-1.4886743651211541E-9</v>
      </c>
      <c r="R502">
        <v>1.8080435297416088E-11</v>
      </c>
      <c r="S502">
        <v>1.9053343176563689E-10</v>
      </c>
      <c r="T502">
        <v>2.787938725607268E-10</v>
      </c>
      <c r="U502">
        <v>-3.9258055683028165E-10</v>
      </c>
      <c r="V502">
        <v>9.4362281516725419E-10</v>
      </c>
      <c r="W502">
        <v>-7.2395989950735451E-11</v>
      </c>
      <c r="AK502">
        <f t="array" ref="AK502">(TRANSPOSE($N502:$W502)*$Z$17:$AI$26)*$N502:$W502</f>
        <v>-7.7374611005555307E-18</v>
      </c>
      <c r="AL502">
        <v>18.309999999999999</v>
      </c>
      <c r="AM502">
        <f t="shared" si="8"/>
        <v>0</v>
      </c>
    </row>
    <row r="503" spans="14:39" x14ac:dyDescent="0.3">
      <c r="N503">
        <f t="array" ref="N503:W503">$O$1*B503:K503 + (1-$O$1)*N502:W502</f>
        <v>-1.0076219151860156E-9</v>
      </c>
      <c r="O503">
        <v>-5.1934062664109054E-10</v>
      </c>
      <c r="P503">
        <v>-7.170524054481015E-10</v>
      </c>
      <c r="Q503">
        <v>-1.0420720555848079E-9</v>
      </c>
      <c r="R503">
        <v>1.265630470819126E-11</v>
      </c>
      <c r="S503">
        <v>1.3337340223594581E-10</v>
      </c>
      <c r="T503">
        <v>1.9515571079250876E-10</v>
      </c>
      <c r="U503">
        <v>-2.7480638978119713E-10</v>
      </c>
      <c r="V503">
        <v>6.6053597061707789E-10</v>
      </c>
      <c r="W503">
        <v>-5.0677192965514816E-11</v>
      </c>
      <c r="AK503">
        <f t="array" ref="AK503">(TRANSPOSE($N503:$W503)*$Z$17:$AI$26)*$N503:$W503</f>
        <v>-3.7913559392722091E-18</v>
      </c>
      <c r="AL503">
        <v>18.309999999999999</v>
      </c>
      <c r="AM503">
        <f t="shared" si="8"/>
        <v>0</v>
      </c>
    </row>
    <row r="504" spans="14:39" x14ac:dyDescent="0.3">
      <c r="N504">
        <f t="array" ref="N504:W504">$O$1*B504:K504 + (1-$O$1)*N503:W503</f>
        <v>-7.0533534063021091E-10</v>
      </c>
      <c r="O504">
        <v>-3.6353843864876335E-10</v>
      </c>
      <c r="P504">
        <v>-5.0193668381367105E-10</v>
      </c>
      <c r="Q504">
        <v>-7.2945043890936546E-10</v>
      </c>
      <c r="R504">
        <v>8.8594132957338818E-12</v>
      </c>
      <c r="S504">
        <v>9.3361381565162058E-11</v>
      </c>
      <c r="T504">
        <v>1.3660899755475611E-10</v>
      </c>
      <c r="U504">
        <v>-1.9236447284683798E-10</v>
      </c>
      <c r="V504">
        <v>4.6237517943195449E-10</v>
      </c>
      <c r="W504">
        <v>-3.547403507586037E-11</v>
      </c>
      <c r="AK504">
        <f t="array" ref="AK504">(TRANSPOSE($N504:$W504)*$Z$17:$AI$26)*$N504:$W504</f>
        <v>-1.8577644102433826E-18</v>
      </c>
      <c r="AL504">
        <v>18.309999999999999</v>
      </c>
      <c r="AM504">
        <f t="shared" si="8"/>
        <v>0</v>
      </c>
    </row>
    <row r="505" spans="14:39" x14ac:dyDescent="0.3">
      <c r="N505">
        <f t="array" ref="N505:W505">$O$1*B505:K505 + (1-$O$1)*N504:W504</f>
        <v>-4.9373473844114756E-10</v>
      </c>
      <c r="O505">
        <v>-2.5447690705413431E-10</v>
      </c>
      <c r="P505">
        <v>-3.5135567866956974E-10</v>
      </c>
      <c r="Q505">
        <v>-5.1061530723655577E-10</v>
      </c>
      <c r="R505">
        <v>6.201589307013717E-12</v>
      </c>
      <c r="S505">
        <v>6.5352967095613432E-11</v>
      </c>
      <c r="T505">
        <v>9.5626298288329279E-11</v>
      </c>
      <c r="U505">
        <v>-1.3465513099278659E-10</v>
      </c>
      <c r="V505">
        <v>3.2366262560236813E-10</v>
      </c>
      <c r="W505">
        <v>-2.4831824553102258E-11</v>
      </c>
      <c r="AK505">
        <f t="array" ref="AK505">(TRANSPOSE($N505:$W505)*$Z$17:$AI$26)*$N505:$W505</f>
        <v>-9.1030456101925711E-19</v>
      </c>
      <c r="AL505">
        <v>18.309999999999999</v>
      </c>
      <c r="AM505">
        <f t="shared" si="8"/>
        <v>0</v>
      </c>
    </row>
    <row r="506" spans="14:39" x14ac:dyDescent="0.3">
      <c r="N506">
        <f t="array" ref="N506:W506">$O$1*B506:K506 + (1-$O$1)*N505:W505</f>
        <v>-3.4561431690880327E-10</v>
      </c>
      <c r="O506">
        <v>-1.7813383493789399E-10</v>
      </c>
      <c r="P506">
        <v>-2.4594897506869879E-10</v>
      </c>
      <c r="Q506">
        <v>-3.5743071506558902E-10</v>
      </c>
      <c r="R506">
        <v>4.3411125149096015E-12</v>
      </c>
      <c r="S506">
        <v>4.57470769669294E-11</v>
      </c>
      <c r="T506">
        <v>6.6938408801830489E-11</v>
      </c>
      <c r="U506">
        <v>-9.4258591694950609E-11</v>
      </c>
      <c r="V506">
        <v>2.2656383792165767E-10</v>
      </c>
      <c r="W506">
        <v>-1.7382277187171581E-11</v>
      </c>
      <c r="AK506">
        <f t="array" ref="AK506">(TRANSPOSE($N506:$W506)*$Z$17:$AI$26)*$N506:$W506</f>
        <v>-4.4604923489943601E-19</v>
      </c>
      <c r="AL506">
        <v>18.309999999999999</v>
      </c>
      <c r="AM506">
        <f t="shared" si="8"/>
        <v>0</v>
      </c>
    </row>
    <row r="507" spans="14:39" x14ac:dyDescent="0.3">
      <c r="N507">
        <f t="array" ref="N507:W507">$O$1*B507:K507 + (1-$O$1)*N506:W506</f>
        <v>-2.4193002183616229E-10</v>
      </c>
      <c r="O507">
        <v>-1.2469368445652578E-10</v>
      </c>
      <c r="P507">
        <v>-1.7216428254808916E-10</v>
      </c>
      <c r="Q507">
        <v>-2.5020150054591231E-10</v>
      </c>
      <c r="R507">
        <v>3.0387787604367209E-12</v>
      </c>
      <c r="S507">
        <v>3.202295387685058E-11</v>
      </c>
      <c r="T507">
        <v>4.6856886161281342E-11</v>
      </c>
      <c r="U507">
        <v>-6.5981014186465424E-11</v>
      </c>
      <c r="V507">
        <v>1.5859468654516036E-10</v>
      </c>
      <c r="W507">
        <v>-1.2167594031020106E-11</v>
      </c>
      <c r="AK507">
        <f t="array" ref="AK507">(TRANSPOSE($N507:$W507)*$Z$17:$AI$26)*$N507:$W507</f>
        <v>-2.1856412510072361E-19</v>
      </c>
      <c r="AL507">
        <v>18.309999999999999</v>
      </c>
      <c r="AM507">
        <f t="shared" si="8"/>
        <v>0</v>
      </c>
    </row>
    <row r="508" spans="14:39" x14ac:dyDescent="0.3">
      <c r="N508">
        <f t="array" ref="N508:W508">$O$1*B508:K508 + (1-$O$1)*N507:W507</f>
        <v>-1.6935101528531358E-10</v>
      </c>
      <c r="O508">
        <v>-8.7285579119568044E-11</v>
      </c>
      <c r="P508">
        <v>-1.205149977836624E-10</v>
      </c>
      <c r="Q508">
        <v>-1.751410503821386E-10</v>
      </c>
      <c r="R508">
        <v>2.1271451323057047E-12</v>
      </c>
      <c r="S508">
        <v>2.2416067713795405E-11</v>
      </c>
      <c r="T508">
        <v>3.2799820312896937E-11</v>
      </c>
      <c r="U508">
        <v>-4.6186709930525797E-11</v>
      </c>
      <c r="V508">
        <v>1.1101628058161224E-10</v>
      </c>
      <c r="W508">
        <v>-8.5173158217140726E-12</v>
      </c>
      <c r="AK508">
        <f t="array" ref="AK508">(TRANSPOSE($N508:$W508)*$Z$17:$AI$26)*$N508:$W508</f>
        <v>-1.0709642129935456E-19</v>
      </c>
      <c r="AL508">
        <v>18.309999999999999</v>
      </c>
      <c r="AM508">
        <f t="shared" si="8"/>
        <v>0</v>
      </c>
    </row>
    <row r="509" spans="14:39" x14ac:dyDescent="0.3">
      <c r="N509">
        <f t="array" ref="N509:W509">$O$1*B509:K509 + (1-$O$1)*N508:W508</f>
        <v>-1.1854571069971951E-10</v>
      </c>
      <c r="O509">
        <v>-6.1099905383697632E-11</v>
      </c>
      <c r="P509">
        <v>-8.4360498448563667E-11</v>
      </c>
      <c r="Q509">
        <v>-1.2259873526749702E-10</v>
      </c>
      <c r="R509">
        <v>1.4890015926139932E-12</v>
      </c>
      <c r="S509">
        <v>1.5691247399656784E-11</v>
      </c>
      <c r="T509">
        <v>2.2959874219027855E-11</v>
      </c>
      <c r="U509">
        <v>-3.2330696951368056E-11</v>
      </c>
      <c r="V509">
        <v>7.7711396407128566E-11</v>
      </c>
      <c r="W509">
        <v>-5.9621210751998508E-12</v>
      </c>
      <c r="AK509">
        <f t="array" ref="AK509">(TRANSPOSE($N509:$W509)*$Z$17:$AI$26)*$N509:$W509</f>
        <v>-5.2477246436683736E-20</v>
      </c>
      <c r="AL509">
        <v>18.309999999999999</v>
      </c>
      <c r="AM509">
        <f t="shared" si="8"/>
        <v>0</v>
      </c>
    </row>
    <row r="510" spans="14:39" x14ac:dyDescent="0.3">
      <c r="N510">
        <f t="array" ref="N510:W510">$O$1*B510:K510 + (1-$O$1)*N509:W509</f>
        <v>-8.2981997489803655E-11</v>
      </c>
      <c r="O510">
        <v>-4.2769933768588338E-11</v>
      </c>
      <c r="P510">
        <v>-5.9052348913994566E-11</v>
      </c>
      <c r="Q510">
        <v>-8.5819114687247916E-11</v>
      </c>
      <c r="R510">
        <v>1.0423011148297951E-12</v>
      </c>
      <c r="S510">
        <v>1.0983873179759749E-11</v>
      </c>
      <c r="T510">
        <v>1.6071911953319498E-11</v>
      </c>
      <c r="U510">
        <v>-2.2631487865957637E-11</v>
      </c>
      <c r="V510">
        <v>5.4397977484989993E-11</v>
      </c>
      <c r="W510">
        <v>-4.1734847526398957E-12</v>
      </c>
      <c r="AK510">
        <f t="array" ref="AK510">(TRANSPOSE($N510:$W510)*$Z$17:$AI$26)*$N510:$W510</f>
        <v>-2.5713850753975026E-20</v>
      </c>
      <c r="AL510">
        <v>18.309999999999999</v>
      </c>
      <c r="AM510">
        <f t="shared" si="8"/>
        <v>0</v>
      </c>
    </row>
    <row r="511" spans="14:39" x14ac:dyDescent="0.3">
      <c r="N511">
        <f t="array" ref="N511:W511">$O$1*B511:K511 + (1-$O$1)*N510:W510</f>
        <v>-5.8087398242862555E-11</v>
      </c>
      <c r="O511">
        <v>-2.9938953638011837E-11</v>
      </c>
      <c r="P511">
        <v>-4.1336644239796193E-11</v>
      </c>
      <c r="Q511">
        <v>-6.0073380281073534E-11</v>
      </c>
      <c r="R511">
        <v>7.2961078038085654E-13</v>
      </c>
      <c r="S511">
        <v>7.6887112258318236E-12</v>
      </c>
      <c r="T511">
        <v>1.1250338367323648E-11</v>
      </c>
      <c r="U511">
        <v>-1.5842041506170344E-11</v>
      </c>
      <c r="V511">
        <v>3.8078584239492991E-11</v>
      </c>
      <c r="W511">
        <v>-2.9214393268479269E-12</v>
      </c>
      <c r="AK511">
        <f t="array" ref="AK511">(TRANSPOSE($N511:$W511)*$Z$17:$AI$26)*$N511:$W511</f>
        <v>-1.2599786869447762E-20</v>
      </c>
      <c r="AL511">
        <v>18.309999999999999</v>
      </c>
      <c r="AM511">
        <f t="shared" si="8"/>
        <v>0</v>
      </c>
    </row>
    <row r="512" spans="14:39" x14ac:dyDescent="0.3">
      <c r="N512">
        <f t="array" ref="N512:W512">$O$1*B512:K512 + (1-$O$1)*N511:W511</f>
        <v>-4.0661178770003788E-11</v>
      </c>
      <c r="O512">
        <v>-2.0957267546608284E-11</v>
      </c>
      <c r="P512">
        <v>-2.8935650967857334E-11</v>
      </c>
      <c r="Q512">
        <v>-4.2051366196751474E-11</v>
      </c>
      <c r="R512">
        <v>5.1072754626659955E-13</v>
      </c>
      <c r="S512">
        <v>5.3820978580822762E-12</v>
      </c>
      <c r="T512">
        <v>7.8752368571265532E-12</v>
      </c>
      <c r="U512">
        <v>-1.108942905431924E-11</v>
      </c>
      <c r="V512">
        <v>2.6655008967645091E-11</v>
      </c>
      <c r="W512">
        <v>-2.0450075287935486E-12</v>
      </c>
      <c r="AK512">
        <f t="array" ref="AK512">(TRANSPOSE($N512:$W512)*$Z$17:$AI$26)*$N512:$W512</f>
        <v>-6.1738955660294029E-21</v>
      </c>
      <c r="AL512">
        <v>18.309999999999999</v>
      </c>
      <c r="AM512">
        <f t="shared" si="8"/>
        <v>0</v>
      </c>
    </row>
    <row r="513" spans="14:39" x14ac:dyDescent="0.3">
      <c r="N513">
        <f t="array" ref="N513:W513">$O$1*B513:K513 + (1-$O$1)*N512:W512</f>
        <v>-2.8462825139002649E-11</v>
      </c>
      <c r="O513">
        <v>-1.4670087282625796E-11</v>
      </c>
      <c r="P513">
        <v>-2.0254955677500134E-11</v>
      </c>
      <c r="Q513">
        <v>-2.9435956337726033E-11</v>
      </c>
      <c r="R513">
        <v>3.5750928238661967E-13</v>
      </c>
      <c r="S513">
        <v>3.7674685006575935E-12</v>
      </c>
      <c r="T513">
        <v>5.5126657999885873E-12</v>
      </c>
      <c r="U513">
        <v>-7.7626003380234679E-12</v>
      </c>
      <c r="V513">
        <v>1.8658506277351563E-11</v>
      </c>
      <c r="W513">
        <v>-1.431505270155484E-12</v>
      </c>
      <c r="AK513">
        <f t="array" ref="AK513">(TRANSPOSE($N513:$W513)*$Z$17:$AI$26)*$N513:$W513</f>
        <v>-3.025208827354407E-21</v>
      </c>
      <c r="AL513">
        <v>18.309999999999999</v>
      </c>
      <c r="AM513">
        <f t="shared" si="8"/>
        <v>0</v>
      </c>
    </row>
    <row r="514" spans="14:39" x14ac:dyDescent="0.3">
      <c r="N514">
        <f t="array" ref="N514:W514">$O$1*B514:K514 + (1-$O$1)*N513:W513</f>
        <v>-1.9923977597301853E-11</v>
      </c>
      <c r="O514">
        <v>-1.0269061097838057E-11</v>
      </c>
      <c r="P514">
        <v>-1.4178468974250093E-11</v>
      </c>
      <c r="Q514">
        <v>-2.0605169436408223E-11</v>
      </c>
      <c r="R514">
        <v>2.5025649767063373E-13</v>
      </c>
      <c r="S514">
        <v>2.6372279504603152E-12</v>
      </c>
      <c r="T514">
        <v>3.8588660599920104E-12</v>
      </c>
      <c r="U514">
        <v>-5.433820236616427E-12</v>
      </c>
      <c r="V514">
        <v>1.3060954394146093E-11</v>
      </c>
      <c r="W514">
        <v>-1.0020536891088387E-12</v>
      </c>
      <c r="AK514">
        <f t="array" ref="AK514">(TRANSPOSE($N514:$W514)*$Z$17:$AI$26)*$N514:$W514</f>
        <v>-1.4823523254036591E-21</v>
      </c>
      <c r="AL514">
        <v>18.309999999999999</v>
      </c>
      <c r="AM514">
        <f t="shared" si="8"/>
        <v>0</v>
      </c>
    </row>
    <row r="515" spans="14:39" x14ac:dyDescent="0.3">
      <c r="N515">
        <f t="array" ref="N515:W515">$O$1*B515:K515 + (1-$O$1)*N514:W514</f>
        <v>-1.3946784318111297E-11</v>
      </c>
      <c r="O515">
        <v>-7.1883427684866389E-12</v>
      </c>
      <c r="P515">
        <v>-9.9249282819750652E-12</v>
      </c>
      <c r="Q515">
        <v>-1.4423618605485755E-11</v>
      </c>
      <c r="R515">
        <v>1.751795483694436E-13</v>
      </c>
      <c r="S515">
        <v>1.8460595653222204E-12</v>
      </c>
      <c r="T515">
        <v>2.7012062419944073E-12</v>
      </c>
      <c r="U515">
        <v>-3.8036741656314991E-12</v>
      </c>
      <c r="V515">
        <v>9.142668075902265E-12</v>
      </c>
      <c r="W515">
        <v>-7.0143758237618702E-13</v>
      </c>
      <c r="AK515">
        <f t="array" ref="AK515">(TRANSPOSE($N515:$W515)*$Z$17:$AI$26)*$N515:$W515</f>
        <v>-7.2635263944779299E-22</v>
      </c>
      <c r="AL515">
        <v>18.309999999999999</v>
      </c>
      <c r="AM515">
        <f t="shared" si="8"/>
        <v>0</v>
      </c>
    </row>
    <row r="516" spans="14:39" x14ac:dyDescent="0.3">
      <c r="N516">
        <f t="array" ref="N516:W516">$O$1*B516:K516 + (1-$O$1)*N515:W515</f>
        <v>-9.7627490226779069E-12</v>
      </c>
      <c r="O516">
        <v>-5.031839937940647E-12</v>
      </c>
      <c r="P516">
        <v>-6.947449797382545E-12</v>
      </c>
      <c r="Q516">
        <v>-1.0096533023840028E-11</v>
      </c>
      <c r="R516">
        <v>1.226256838586105E-13</v>
      </c>
      <c r="S516">
        <v>1.2922416957255542E-12</v>
      </c>
      <c r="T516">
        <v>1.890844369396085E-12</v>
      </c>
      <c r="U516">
        <v>-2.6625719159420491E-12</v>
      </c>
      <c r="V516">
        <v>6.3998676531315852E-12</v>
      </c>
      <c r="W516">
        <v>-4.9100630766333091E-13</v>
      </c>
      <c r="AK516">
        <f t="array" ref="AK516">(TRANSPOSE($N516:$W516)*$Z$17:$AI$26)*$N516:$W516</f>
        <v>-3.5591279332941851E-22</v>
      </c>
      <c r="AL516">
        <v>18.309999999999999</v>
      </c>
      <c r="AM516">
        <f t="shared" si="8"/>
        <v>0</v>
      </c>
    </row>
    <row r="517" spans="14:39" x14ac:dyDescent="0.3">
      <c r="N517">
        <f t="array" ref="N517:W517">$O$1*B517:K517 + (1-$O$1)*N516:W516</f>
        <v>-6.8339243158745347E-12</v>
      </c>
      <c r="O517">
        <v>-3.5222879565584525E-12</v>
      </c>
      <c r="P517">
        <v>-4.8632148581677811E-12</v>
      </c>
      <c r="Q517">
        <v>-7.0675731166880192E-12</v>
      </c>
      <c r="R517">
        <v>8.5837978701027341E-14</v>
      </c>
      <c r="S517">
        <v>9.0456918700788791E-13</v>
      </c>
      <c r="T517">
        <v>1.3235910585772593E-12</v>
      </c>
      <c r="U517">
        <v>-1.8638003411594341E-12</v>
      </c>
      <c r="V517">
        <v>4.4799073571921094E-12</v>
      </c>
      <c r="W517">
        <v>-3.4370441536433159E-13</v>
      </c>
      <c r="AK517">
        <f t="array" ref="AK517">(TRANSPOSE($N517:$W517)*$Z$17:$AI$26)*$N517:$W517</f>
        <v>-1.7439726873141506E-22</v>
      </c>
      <c r="AL517">
        <v>18.309999999999999</v>
      </c>
      <c r="AM517">
        <f t="shared" ref="AM517:AM555" si="9">IF(AK517&lt;-18.3,1,0)</f>
        <v>0</v>
      </c>
    </row>
    <row r="518" spans="14:39" x14ac:dyDescent="0.3">
      <c r="N518">
        <f t="array" ref="N518:W518">$O$1*B518:K518 + (1-$O$1)*N517:W517</f>
        <v>-4.7837470211121744E-12</v>
      </c>
      <c r="O518">
        <v>-2.4656015695909165E-12</v>
      </c>
      <c r="P518">
        <v>-3.4042504007174467E-12</v>
      </c>
      <c r="Q518">
        <v>-4.9473011816816128E-12</v>
      </c>
      <c r="R518">
        <v>6.0086585090719132E-14</v>
      </c>
      <c r="S518">
        <v>6.3319843090552145E-13</v>
      </c>
      <c r="T518">
        <v>9.2651374100408146E-13</v>
      </c>
      <c r="U518">
        <v>-1.3046602388116039E-12</v>
      </c>
      <c r="V518">
        <v>3.1359351500344763E-12</v>
      </c>
      <c r="W518">
        <v>-2.405930907550321E-13</v>
      </c>
      <c r="AK518">
        <f t="array" ref="AK518">(TRANSPOSE($N518:$W518)*$Z$17:$AI$26)*$N518:$W518</f>
        <v>-8.5454661678393382E-23</v>
      </c>
      <c r="AL518">
        <v>18.309999999999999</v>
      </c>
      <c r="AM518">
        <f t="shared" si="9"/>
        <v>0</v>
      </c>
    </row>
    <row r="519" spans="14:39" x14ac:dyDescent="0.3">
      <c r="N519">
        <f t="array" ref="N519:W519">$O$1*B519:K519 + (1-$O$1)*N518:W518</f>
        <v>-3.3486229147785219E-12</v>
      </c>
      <c r="O519">
        <v>-1.7259210987136415E-12</v>
      </c>
      <c r="P519">
        <v>-2.3829752805022125E-12</v>
      </c>
      <c r="Q519">
        <v>-3.4631108271771287E-12</v>
      </c>
      <c r="R519">
        <v>4.2060609563503391E-14</v>
      </c>
      <c r="S519">
        <v>4.4323890163386499E-13</v>
      </c>
      <c r="T519">
        <v>6.4855961870285696E-13</v>
      </c>
      <c r="U519">
        <v>-9.1326216716812262E-13</v>
      </c>
      <c r="V519">
        <v>2.1951546050241333E-12</v>
      </c>
      <c r="W519">
        <v>-1.6841516352852247E-13</v>
      </c>
      <c r="AK519">
        <f t="array" ref="AK519">(TRANSPOSE($N519:$W519)*$Z$17:$AI$26)*$N519:$W519</f>
        <v>-4.1872784222412755E-23</v>
      </c>
      <c r="AL519">
        <v>18.309999999999999</v>
      </c>
      <c r="AM519">
        <f t="shared" si="9"/>
        <v>0</v>
      </c>
    </row>
    <row r="520" spans="14:39" x14ac:dyDescent="0.3">
      <c r="N520">
        <f t="array" ref="N520:W520">$O$1*B520:K520 + (1-$O$1)*N519:W519</f>
        <v>-2.3440360403449652E-12</v>
      </c>
      <c r="O520">
        <v>-1.2081447690995489E-12</v>
      </c>
      <c r="P520">
        <v>-1.6680826963515487E-12</v>
      </c>
      <c r="Q520">
        <v>-2.4241775790239898E-12</v>
      </c>
      <c r="R520">
        <v>2.9442426694452371E-14</v>
      </c>
      <c r="S520">
        <v>3.1026723114370549E-13</v>
      </c>
      <c r="T520">
        <v>4.5399173309199986E-13</v>
      </c>
      <c r="U520">
        <v>-6.3928351701768578E-13</v>
      </c>
      <c r="V520">
        <v>1.5366082235168933E-12</v>
      </c>
      <c r="W520">
        <v>-1.1789061446996571E-13</v>
      </c>
      <c r="AK520">
        <f t="array" ref="AK520">(TRANSPOSE($N520:$W520)*$Z$17:$AI$26)*$N520:$W520</f>
        <v>-2.0517664268982248E-23</v>
      </c>
      <c r="AL520">
        <v>18.309999999999999</v>
      </c>
      <c r="AM520">
        <f t="shared" si="9"/>
        <v>0</v>
      </c>
    </row>
    <row r="521" spans="14:39" x14ac:dyDescent="0.3">
      <c r="N521">
        <f t="array" ref="N521:W521">$O$1*B521:K521 + (1-$O$1)*N520:W520</f>
        <v>-1.6408252282414755E-12</v>
      </c>
      <c r="O521">
        <v>-8.4570133836968417E-13</v>
      </c>
      <c r="P521">
        <v>-1.1676578874460841E-12</v>
      </c>
      <c r="Q521">
        <v>-1.6969243053167927E-12</v>
      </c>
      <c r="R521">
        <v>2.0609698686116658E-14</v>
      </c>
      <c r="S521">
        <v>2.1718706180059383E-13</v>
      </c>
      <c r="T521">
        <v>3.1779421316439987E-13</v>
      </c>
      <c r="U521">
        <v>-4.4749846191237999E-13</v>
      </c>
      <c r="V521">
        <v>1.0756257564618252E-12</v>
      </c>
      <c r="W521">
        <v>-8.2523430128975993E-14</v>
      </c>
      <c r="AK521">
        <f t="array" ref="AK521">(TRANSPOSE($N521:$W521)*$Z$17:$AI$26)*$N521:$W521</f>
        <v>-1.0053655491801299E-23</v>
      </c>
      <c r="AL521">
        <v>18.309999999999999</v>
      </c>
      <c r="AM521">
        <f t="shared" si="9"/>
        <v>0</v>
      </c>
    </row>
    <row r="522" spans="14:39" x14ac:dyDescent="0.3">
      <c r="N522">
        <f t="array" ref="N522:W522">$O$1*B522:K522 + (1-$O$1)*N521:W521</f>
        <v>-1.1485776597690327E-12</v>
      </c>
      <c r="O522">
        <v>-5.9199093685877884E-13</v>
      </c>
      <c r="P522">
        <v>-8.1736052121225886E-13</v>
      </c>
      <c r="Q522">
        <v>-1.1878470137217548E-12</v>
      </c>
      <c r="R522">
        <v>1.442678908028166E-14</v>
      </c>
      <c r="S522">
        <v>1.5203094326041568E-13</v>
      </c>
      <c r="T522">
        <v>2.2245594921507989E-13</v>
      </c>
      <c r="U522">
        <v>-3.1324892333866599E-13</v>
      </c>
      <c r="V522">
        <v>7.5293802952327763E-13</v>
      </c>
      <c r="W522">
        <v>-5.7766401090283188E-14</v>
      </c>
      <c r="AK522">
        <f t="array" ref="AK522">(TRANSPOSE($N522:$W522)*$Z$17:$AI$26)*$N522:$W522</f>
        <v>-4.9262911909826359E-24</v>
      </c>
      <c r="AL522">
        <v>18.309999999999999</v>
      </c>
      <c r="AM522">
        <f t="shared" si="9"/>
        <v>0</v>
      </c>
    </row>
    <row r="523" spans="14:39" x14ac:dyDescent="0.3">
      <c r="N523">
        <f t="array" ref="N523:W523">$O$1*B523:K523 + (1-$O$1)*N522:W522</f>
        <v>-8.0400436183832286E-13</v>
      </c>
      <c r="O523">
        <v>-4.1439365580114517E-13</v>
      </c>
      <c r="P523">
        <v>-5.7215236484858113E-13</v>
      </c>
      <c r="Q523">
        <v>-8.3149290960522832E-13</v>
      </c>
      <c r="R523">
        <v>1.0098752356197162E-14</v>
      </c>
      <c r="S523">
        <v>1.0642166028229097E-13</v>
      </c>
      <c r="T523">
        <v>1.5571916445055592E-13</v>
      </c>
      <c r="U523">
        <v>-2.1927424633706617E-13</v>
      </c>
      <c r="V523">
        <v>5.2705662066629429E-13</v>
      </c>
      <c r="W523">
        <v>-4.043648076319823E-14</v>
      </c>
      <c r="AK523">
        <f t="array" ref="AK523">(TRANSPOSE($N523:$W523)*$Z$17:$AI$26)*$N523:$W523</f>
        <v>-2.4138826835814913E-24</v>
      </c>
      <c r="AL523">
        <v>18.309999999999999</v>
      </c>
      <c r="AM523">
        <f t="shared" si="9"/>
        <v>0</v>
      </c>
    </row>
    <row r="524" spans="14:39" x14ac:dyDescent="0.3">
      <c r="N524">
        <f t="array" ref="N524:W524">$O$1*B524:K524 + (1-$O$1)*N523:W523</f>
        <v>-5.6280305328682592E-13</v>
      </c>
      <c r="O524">
        <v>-2.900755590608016E-13</v>
      </c>
      <c r="P524">
        <v>-4.0050665539400677E-13</v>
      </c>
      <c r="Q524">
        <v>-5.8204503672365979E-13</v>
      </c>
      <c r="R524">
        <v>7.0691266493380127E-15</v>
      </c>
      <c r="S524">
        <v>7.4495162197603672E-14</v>
      </c>
      <c r="T524">
        <v>1.0900341511538913E-13</v>
      </c>
      <c r="U524">
        <v>-1.534919724359463E-13</v>
      </c>
      <c r="V524">
        <v>3.6893963446640596E-13</v>
      </c>
      <c r="W524">
        <v>-2.830553653423876E-14</v>
      </c>
      <c r="AK524">
        <f t="array" ref="AK524">(TRANSPOSE($N524:$W524)*$Z$17:$AI$26)*$N524:$W524</f>
        <v>-1.1828025149549304E-24</v>
      </c>
      <c r="AL524">
        <v>18.309999999999999</v>
      </c>
      <c r="AM524">
        <f t="shared" si="9"/>
        <v>0</v>
      </c>
    </row>
    <row r="525" spans="14:39" x14ac:dyDescent="0.3">
      <c r="N525">
        <f t="array" ref="N525:W525">$O$1*B525:K525 + (1-$O$1)*N524:W524</f>
        <v>-3.939621373007781E-13</v>
      </c>
      <c r="O525">
        <v>-2.0305289134256111E-13</v>
      </c>
      <c r="P525">
        <v>-2.8035465877580471E-13</v>
      </c>
      <c r="Q525">
        <v>-4.0743152570656182E-13</v>
      </c>
      <c r="R525">
        <v>4.9483886545366083E-15</v>
      </c>
      <c r="S525">
        <v>5.2146613538322564E-14</v>
      </c>
      <c r="T525">
        <v>7.6302390580772386E-14</v>
      </c>
      <c r="U525">
        <v>-1.0744438070516241E-13</v>
      </c>
      <c r="V525">
        <v>2.5825774412648417E-13</v>
      </c>
      <c r="W525">
        <v>-1.9813875573967132E-14</v>
      </c>
      <c r="AK525">
        <f t="array" ref="AK525">(TRANSPOSE($N525:$W525)*$Z$17:$AI$26)*$N525:$W525</f>
        <v>-5.7957323232791579E-25</v>
      </c>
      <c r="AL525">
        <v>18.309999999999999</v>
      </c>
      <c r="AM525">
        <f t="shared" si="9"/>
        <v>0</v>
      </c>
    </row>
    <row r="526" spans="14:39" x14ac:dyDescent="0.3">
      <c r="N526">
        <f t="array" ref="N526:W526">$O$1*B526:K526 + (1-$O$1)*N525:W525</f>
        <v>-2.7577349611054465E-13</v>
      </c>
      <c r="O526">
        <v>-1.4213702393979277E-13</v>
      </c>
      <c r="P526">
        <v>-1.962482611430633E-13</v>
      </c>
      <c r="Q526">
        <v>-2.8520206799459328E-13</v>
      </c>
      <c r="R526">
        <v>3.4638720581756255E-15</v>
      </c>
      <c r="S526">
        <v>3.650262947682579E-14</v>
      </c>
      <c r="T526">
        <v>5.3411673406540665E-14</v>
      </c>
      <c r="U526">
        <v>-7.5211066493613681E-14</v>
      </c>
      <c r="V526">
        <v>1.8078042088853891E-13</v>
      </c>
      <c r="W526">
        <v>-1.3869712901776991E-14</v>
      </c>
      <c r="AK526">
        <f t="array" ref="AK526">(TRANSPOSE($N526:$W526)*$Z$17:$AI$26)*$N526:$W526</f>
        <v>-2.8399088384067868E-25</v>
      </c>
      <c r="AL526">
        <v>18.309999999999999</v>
      </c>
      <c r="AM526">
        <f t="shared" si="9"/>
        <v>0</v>
      </c>
    </row>
    <row r="527" spans="14:39" x14ac:dyDescent="0.3">
      <c r="N527">
        <f t="array" ref="N527:W527">$O$1*B527:K527 + (1-$O$1)*N526:W526</f>
        <v>-1.9304144727738124E-13</v>
      </c>
      <c r="O527">
        <v>-9.9495916757854931E-14</v>
      </c>
      <c r="P527">
        <v>-1.373737828001443E-13</v>
      </c>
      <c r="Q527">
        <v>-1.9964144759621529E-13</v>
      </c>
      <c r="R527">
        <v>2.4247104407229376E-15</v>
      </c>
      <c r="S527">
        <v>2.5551840633778051E-14</v>
      </c>
      <c r="T527">
        <v>3.7388171384578464E-14</v>
      </c>
      <c r="U527">
        <v>-5.2647746545529574E-14</v>
      </c>
      <c r="V527">
        <v>1.2654629462197722E-13</v>
      </c>
      <c r="W527">
        <v>-9.7087990312438937E-15</v>
      </c>
      <c r="AK527">
        <f t="array" ref="AK527">(TRANSPOSE($N527:$W527)*$Z$17:$AI$26)*$N527:$W527</f>
        <v>-1.3915553308193252E-25</v>
      </c>
      <c r="AL527">
        <v>18.309999999999999</v>
      </c>
      <c r="AM527">
        <f t="shared" si="9"/>
        <v>0</v>
      </c>
    </row>
    <row r="528" spans="14:39" x14ac:dyDescent="0.3">
      <c r="N528">
        <f t="array" ref="N528:W528">$O$1*B528:K528 + (1-$O$1)*N527:W527</f>
        <v>-1.3512901309416686E-13</v>
      </c>
      <c r="O528">
        <v>-6.9647141730498453E-14</v>
      </c>
      <c r="P528">
        <v>-9.6161647960101003E-14</v>
      </c>
      <c r="Q528">
        <v>-1.3974901331735069E-13</v>
      </c>
      <c r="R528">
        <v>1.6972973085060563E-15</v>
      </c>
      <c r="S528">
        <v>1.7886288443644634E-14</v>
      </c>
      <c r="T528">
        <v>2.6171719969204921E-14</v>
      </c>
      <c r="U528">
        <v>-3.68534225818707E-14</v>
      </c>
      <c r="V528">
        <v>8.8582406235384049E-14</v>
      </c>
      <c r="W528">
        <v>-6.796159321870725E-15</v>
      </c>
      <c r="AK528">
        <f t="array" ref="AK528">(TRANSPOSE($N528:$W528)*$Z$17:$AI$26)*$N528:$W528</f>
        <v>-6.8186211210146939E-26</v>
      </c>
      <c r="AL528">
        <v>18.309999999999999</v>
      </c>
      <c r="AM528">
        <f t="shared" si="9"/>
        <v>0</v>
      </c>
    </row>
    <row r="529" spans="14:39" x14ac:dyDescent="0.3">
      <c r="N529">
        <f t="array" ref="N529:W529">$O$1*B529:K529 + (1-$O$1)*N528:W528</f>
        <v>-9.4590309165916803E-14</v>
      </c>
      <c r="O529">
        <v>-4.8752999211348916E-14</v>
      </c>
      <c r="P529">
        <v>-6.7313153572070695E-14</v>
      </c>
      <c r="Q529">
        <v>-9.7824309322145481E-14</v>
      </c>
      <c r="R529">
        <v>1.1881081159542393E-15</v>
      </c>
      <c r="S529">
        <v>1.2520401910551244E-14</v>
      </c>
      <c r="T529">
        <v>1.8320203978443444E-14</v>
      </c>
      <c r="U529">
        <v>-2.5797395807309487E-14</v>
      </c>
      <c r="V529">
        <v>6.2007684364768834E-14</v>
      </c>
      <c r="W529">
        <v>-4.7573115253095069E-15</v>
      </c>
      <c r="AK529">
        <f t="array" ref="AK529">(TRANSPOSE($N529:$W529)*$Z$17:$AI$26)*$N529:$W529</f>
        <v>-3.3411243492971996E-26</v>
      </c>
      <c r="AL529">
        <v>18.309999999999999</v>
      </c>
      <c r="AM529">
        <f t="shared" si="9"/>
        <v>0</v>
      </c>
    </row>
    <row r="530" spans="14:39" x14ac:dyDescent="0.3">
      <c r="N530">
        <f t="array" ref="N530:W530">$O$1*B530:K530 + (1-$O$1)*N529:W529</f>
        <v>-6.6213216416141752E-14</v>
      </c>
      <c r="O530">
        <v>-3.412709944794424E-14</v>
      </c>
      <c r="P530">
        <v>-4.7119207500449486E-14</v>
      </c>
      <c r="Q530">
        <v>-6.8477016525501834E-14</v>
      </c>
      <c r="R530">
        <v>8.3167568116796746E-16</v>
      </c>
      <c r="S530">
        <v>8.7642813373858706E-15</v>
      </c>
      <c r="T530">
        <v>1.282414278491041E-14</v>
      </c>
      <c r="U530">
        <v>-1.8058177065116641E-14</v>
      </c>
      <c r="V530">
        <v>4.3405379055338183E-14</v>
      </c>
      <c r="W530">
        <v>-3.3301180677166545E-15</v>
      </c>
      <c r="AK530">
        <f t="array" ref="AK530">(TRANSPOSE($N530:$W530)*$Z$17:$AI$26)*$N530:$W530</f>
        <v>-1.6371509311556274E-26</v>
      </c>
      <c r="AL530">
        <v>18.309999999999999</v>
      </c>
      <c r="AM530">
        <f t="shared" si="9"/>
        <v>0</v>
      </c>
    </row>
    <row r="531" spans="14:39" x14ac:dyDescent="0.3">
      <c r="N531">
        <f t="array" ref="N531:W531">$O$1*B531:K531 + (1-$O$1)*N530:W530</f>
        <v>-4.6349251491299222E-14</v>
      </c>
      <c r="O531">
        <v>-2.3888969613560966E-14</v>
      </c>
      <c r="P531">
        <v>-3.298344525031464E-14</v>
      </c>
      <c r="Q531">
        <v>-4.793391156785128E-14</v>
      </c>
      <c r="R531">
        <v>5.8217297681757715E-16</v>
      </c>
      <c r="S531">
        <v>6.134996936170109E-15</v>
      </c>
      <c r="T531">
        <v>8.9768999494372862E-15</v>
      </c>
      <c r="U531">
        <v>-1.2640723945581648E-14</v>
      </c>
      <c r="V531">
        <v>3.0383765338736724E-14</v>
      </c>
      <c r="W531">
        <v>-2.3310826474016582E-15</v>
      </c>
      <c r="AK531">
        <f t="array" ref="AK531">(TRANSPOSE($N531:$W531)*$Z$17:$AI$26)*$N531:$W531</f>
        <v>-8.0220395626625732E-27</v>
      </c>
      <c r="AL531">
        <v>18.309999999999999</v>
      </c>
      <c r="AM531">
        <f t="shared" si="9"/>
        <v>0</v>
      </c>
    </row>
    <row r="532" spans="14:39" x14ac:dyDescent="0.3">
      <c r="N532">
        <f t="array" ref="N532:W532">$O$1*B532:K532 + (1-$O$1)*N531:W531</f>
        <v>-3.2444476043909456E-14</v>
      </c>
      <c r="O532">
        <v>-1.6722278729492676E-14</v>
      </c>
      <c r="P532">
        <v>-2.3088411675220246E-14</v>
      </c>
      <c r="Q532">
        <v>-3.3553738097495896E-14</v>
      </c>
      <c r="R532">
        <v>4.0752108377230397E-16</v>
      </c>
      <c r="S532">
        <v>4.2944978553190763E-15</v>
      </c>
      <c r="T532">
        <v>6.2838299646060999E-15</v>
      </c>
      <c r="U532">
        <v>-8.8485067619071522E-15</v>
      </c>
      <c r="V532">
        <v>2.1268635737115707E-14</v>
      </c>
      <c r="W532">
        <v>-1.6317578531811606E-15</v>
      </c>
      <c r="AK532">
        <f t="array" ref="AK532">(TRANSPOSE($N532:$W532)*$Z$17:$AI$26)*$N532:$W532</f>
        <v>-3.93079938570466E-27</v>
      </c>
      <c r="AL532">
        <v>18.309999999999999</v>
      </c>
      <c r="AM532">
        <f t="shared" si="9"/>
        <v>0</v>
      </c>
    </row>
    <row r="533" spans="14:39" x14ac:dyDescent="0.3">
      <c r="N533">
        <f t="array" ref="N533:W533">$O$1*B533:K533 + (1-$O$1)*N532:W532</f>
        <v>-2.2711133230736618E-14</v>
      </c>
      <c r="O533">
        <v>-1.1705595110644873E-14</v>
      </c>
      <c r="P533">
        <v>-1.616188817265417E-14</v>
      </c>
      <c r="Q533">
        <v>-2.3487616668247127E-14</v>
      </c>
      <c r="R533">
        <v>2.8526475864061276E-16</v>
      </c>
      <c r="S533">
        <v>3.0061484987233533E-15</v>
      </c>
      <c r="T533">
        <v>4.3986809752242697E-15</v>
      </c>
      <c r="U533">
        <v>-6.193954733335006E-15</v>
      </c>
      <c r="V533">
        <v>1.4888045015980995E-14</v>
      </c>
      <c r="W533">
        <v>-1.1422304972268123E-15</v>
      </c>
      <c r="AK533">
        <f t="array" ref="AK533">(TRANSPOSE($N533:$W533)*$Z$17:$AI$26)*$N533:$W533</f>
        <v>-1.9260916989952832E-27</v>
      </c>
      <c r="AL533">
        <v>18.309999999999999</v>
      </c>
      <c r="AM533">
        <f t="shared" si="9"/>
        <v>0</v>
      </c>
    </row>
    <row r="534" spans="14:39" x14ac:dyDescent="0.3">
      <c r="N534">
        <f t="array" ref="N534:W534">$O$1*B534:K534 + (1-$O$1)*N533:W533</f>
        <v>-1.5897793261515632E-14</v>
      </c>
      <c r="O534">
        <v>-8.1939165774514108E-15</v>
      </c>
      <c r="P534">
        <v>-1.1313321720857919E-14</v>
      </c>
      <c r="Q534">
        <v>-1.6441331667772988E-14</v>
      </c>
      <c r="R534">
        <v>1.996853310484289E-16</v>
      </c>
      <c r="S534">
        <v>2.1043039491063472E-15</v>
      </c>
      <c r="T534">
        <v>3.0790766826569886E-15</v>
      </c>
      <c r="U534">
        <v>-4.3357683133345042E-15</v>
      </c>
      <c r="V534">
        <v>1.0421631511186696E-14</v>
      </c>
      <c r="W534">
        <v>-7.9956134805876849E-16</v>
      </c>
      <c r="AK534">
        <f t="array" ref="AK534">(TRANSPOSE($N534:$W534)*$Z$17:$AI$26)*$N534:$W534</f>
        <v>-9.4378493250768874E-28</v>
      </c>
      <c r="AL534">
        <v>18.309999999999999</v>
      </c>
      <c r="AM534">
        <f t="shared" si="9"/>
        <v>0</v>
      </c>
    </row>
    <row r="535" spans="14:39" x14ac:dyDescent="0.3">
      <c r="N535">
        <f t="array" ref="N535:W535">$O$1*B535:K535 + (1-$O$1)*N534:W534</f>
        <v>-1.1128455283060942E-14</v>
      </c>
      <c r="O535">
        <v>-5.7357416042159875E-15</v>
      </c>
      <c r="P535">
        <v>-7.919325204600543E-15</v>
      </c>
      <c r="Q535">
        <v>-1.1508932167441091E-14</v>
      </c>
      <c r="R535">
        <v>1.3977973173390022E-16</v>
      </c>
      <c r="S535">
        <v>1.4730127643744429E-15</v>
      </c>
      <c r="T535">
        <v>2.1553536778598917E-15</v>
      </c>
      <c r="U535">
        <v>-3.0350378193341526E-15</v>
      </c>
      <c r="V535">
        <v>7.2951420578306862E-15</v>
      </c>
      <c r="W535">
        <v>-5.5969294364113788E-16</v>
      </c>
      <c r="AK535">
        <f t="array" ref="AK535">(TRANSPOSE($N535:$W535)*$Z$17:$AI$26)*$N535:$W535</f>
        <v>-4.6245461692876757E-28</v>
      </c>
      <c r="AL535">
        <v>18.309999999999999</v>
      </c>
      <c r="AM535">
        <f t="shared" si="9"/>
        <v>0</v>
      </c>
    </row>
    <row r="536" spans="14:39" x14ac:dyDescent="0.3">
      <c r="N536">
        <f t="array" ref="N536:W536">$O$1*B536:K536 + (1-$O$1)*N535:W535</f>
        <v>-7.7899186981426598E-15</v>
      </c>
      <c r="O536">
        <v>-4.0150191229511906E-15</v>
      </c>
      <c r="P536">
        <v>-5.5435276432203795E-15</v>
      </c>
      <c r="Q536">
        <v>-8.0562525172087627E-15</v>
      </c>
      <c r="R536">
        <v>9.7845812213730147E-17</v>
      </c>
      <c r="S536">
        <v>1.0311089350621099E-15</v>
      </c>
      <c r="T536">
        <v>1.508747574501924E-15</v>
      </c>
      <c r="U536">
        <v>-2.1245264735339068E-15</v>
      </c>
      <c r="V536">
        <v>5.1065994404814804E-15</v>
      </c>
      <c r="W536">
        <v>-3.9178506054879648E-16</v>
      </c>
      <c r="AK536">
        <f t="array" ref="AK536">(TRANSPOSE($N536:$W536)*$Z$17:$AI$26)*$N536:$W536</f>
        <v>-2.2660276229509608E-28</v>
      </c>
      <c r="AL536">
        <v>18.309999999999999</v>
      </c>
      <c r="AM536">
        <f t="shared" si="9"/>
        <v>0</v>
      </c>
    </row>
    <row r="537" spans="14:39" x14ac:dyDescent="0.3">
      <c r="N537">
        <f t="array" ref="N537:W537">$O$1*B537:K537 + (1-$O$1)*N536:W536</f>
        <v>-5.4529430886998618E-15</v>
      </c>
      <c r="O537">
        <v>-2.8105133860658333E-15</v>
      </c>
      <c r="P537">
        <v>-3.8804693502542655E-15</v>
      </c>
      <c r="Q537">
        <v>-5.6393767620461335E-15</v>
      </c>
      <c r="R537">
        <v>6.8492068549611102E-17</v>
      </c>
      <c r="S537">
        <v>7.2177625454347688E-16</v>
      </c>
      <c r="T537">
        <v>1.0561233021513468E-15</v>
      </c>
      <c r="U537">
        <v>-1.4871685314737347E-15</v>
      </c>
      <c r="V537">
        <v>3.574619608337036E-15</v>
      </c>
      <c r="W537">
        <v>-2.742495423841575E-16</v>
      </c>
      <c r="AK537">
        <f t="array" ref="AK537">(TRANSPOSE($N537:$W537)*$Z$17:$AI$26)*$N537:$W537</f>
        <v>-1.1103535352459707E-28</v>
      </c>
      <c r="AL537">
        <v>18.309999999999999</v>
      </c>
      <c r="AM537">
        <f t="shared" si="9"/>
        <v>0</v>
      </c>
    </row>
    <row r="538" spans="14:39" x14ac:dyDescent="0.3">
      <c r="N538">
        <f t="array" ref="N538:W538">$O$1*B538:K538 + (1-$O$1)*N537:W537</f>
        <v>-3.8170601620899029E-15</v>
      </c>
      <c r="O538">
        <v>-1.967359370246083E-15</v>
      </c>
      <c r="P538">
        <v>-2.7163285451779855E-15</v>
      </c>
      <c r="Q538">
        <v>-3.9475637334322935E-15</v>
      </c>
      <c r="R538">
        <v>4.794444798472777E-17</v>
      </c>
      <c r="S538">
        <v>5.0524337818043373E-16</v>
      </c>
      <c r="T538">
        <v>7.3928631150594277E-16</v>
      </c>
      <c r="U538">
        <v>-1.0410179720316143E-15</v>
      </c>
      <c r="V538">
        <v>2.5022337258359249E-15</v>
      </c>
      <c r="W538">
        <v>-1.9197467966891023E-16</v>
      </c>
      <c r="AK538">
        <f t="array" ref="AK538">(TRANSPOSE($N538:$W538)*$Z$17:$AI$26)*$N538:$W538</f>
        <v>-5.440732322705257E-29</v>
      </c>
      <c r="AL538">
        <v>18.309999999999999</v>
      </c>
      <c r="AM538">
        <f t="shared" si="9"/>
        <v>0</v>
      </c>
    </row>
    <row r="539" spans="14:39" x14ac:dyDescent="0.3">
      <c r="N539">
        <f t="array" ref="N539:W539">$O$1*B539:K539 + (1-$O$1)*N538:W538</f>
        <v>-2.6719421134629319E-15</v>
      </c>
      <c r="O539">
        <v>-1.3771515591722579E-15</v>
      </c>
      <c r="P539">
        <v>-1.9014299816245898E-15</v>
      </c>
      <c r="Q539">
        <v>-2.7632946134026051E-15</v>
      </c>
      <c r="R539">
        <v>3.3561113589309434E-17</v>
      </c>
      <c r="S539">
        <v>3.5367036472630359E-16</v>
      </c>
      <c r="T539">
        <v>5.1750041805415995E-16</v>
      </c>
      <c r="U539">
        <v>-7.2871258042213001E-16</v>
      </c>
      <c r="V539">
        <v>1.7515636080851474E-15</v>
      </c>
      <c r="W539">
        <v>-1.3438227576823716E-16</v>
      </c>
      <c r="AK539">
        <f t="array" ref="AK539">(TRANSPOSE($N539:$W539)*$Z$17:$AI$26)*$N539:$W539</f>
        <v>-2.6659588381255752E-29</v>
      </c>
      <c r="AL539">
        <v>18.309999999999999</v>
      </c>
      <c r="AM539">
        <f t="shared" si="9"/>
        <v>0</v>
      </c>
    </row>
    <row r="540" spans="14:39" x14ac:dyDescent="0.3">
      <c r="N540">
        <f t="array" ref="N540:W540">$O$1*B540:K540 + (1-$O$1)*N539:W539</f>
        <v>-1.8703594794240522E-15</v>
      </c>
      <c r="O540">
        <v>-9.6400609142058049E-16</v>
      </c>
      <c r="P540">
        <v>-1.3310009871372129E-15</v>
      </c>
      <c r="Q540">
        <v>-1.9343062293818233E-15</v>
      </c>
      <c r="R540">
        <v>2.3492779512516602E-17</v>
      </c>
      <c r="S540">
        <v>2.475692553084125E-16</v>
      </c>
      <c r="T540">
        <v>3.6225029263791193E-16</v>
      </c>
      <c r="U540">
        <v>-5.1009880629549101E-16</v>
      </c>
      <c r="V540">
        <v>1.226094525659603E-15</v>
      </c>
      <c r="W540">
        <v>-9.4067593037766006E-17</v>
      </c>
      <c r="AK540">
        <f t="array" ref="AK540">(TRANSPOSE($N540:$W540)*$Z$17:$AI$26)*$N540:$W540</f>
        <v>-1.3063198306815318E-29</v>
      </c>
      <c r="AL540">
        <v>18.309999999999999</v>
      </c>
      <c r="AM540">
        <f t="shared" si="9"/>
        <v>0</v>
      </c>
    </row>
    <row r="541" spans="14:39" x14ac:dyDescent="0.3">
      <c r="N541">
        <f t="array" ref="N541:W541">$O$1*B541:K541 + (1-$O$1)*N540:W540</f>
        <v>-1.3092516355968364E-15</v>
      </c>
      <c r="O541">
        <v>-6.7480426399440633E-16</v>
      </c>
      <c r="P541">
        <v>-9.3170069099604892E-16</v>
      </c>
      <c r="Q541">
        <v>-1.3540143605672763E-15</v>
      </c>
      <c r="R541">
        <v>1.6444945658761622E-17</v>
      </c>
      <c r="S541">
        <v>1.7329847871588875E-16</v>
      </c>
      <c r="T541">
        <v>2.5357520484653835E-16</v>
      </c>
      <c r="U541">
        <v>-3.5706916440684371E-16</v>
      </c>
      <c r="V541">
        <v>8.582661679617221E-16</v>
      </c>
      <c r="W541">
        <v>-6.5847315126436201E-17</v>
      </c>
      <c r="AK541">
        <f t="array" ref="AK541">(TRANSPOSE($N541:$W541)*$Z$17:$AI$26)*$N541:$W541</f>
        <v>-6.400967170339504E-30</v>
      </c>
      <c r="AL541">
        <v>18.309999999999999</v>
      </c>
      <c r="AM541">
        <f t="shared" si="9"/>
        <v>0</v>
      </c>
    </row>
    <row r="542" spans="14:39" x14ac:dyDescent="0.3">
      <c r="N542">
        <f t="array" ref="N542:W542">$O$1*B542:K542 + (1-$O$1)*N541:W541</f>
        <v>-9.1647614491778547E-16</v>
      </c>
      <c r="O542">
        <v>-4.7236298479608439E-16</v>
      </c>
      <c r="P542">
        <v>-6.5219048369723424E-16</v>
      </c>
      <c r="Q542">
        <v>-9.4781005239709339E-16</v>
      </c>
      <c r="R542">
        <v>1.1511461961133135E-17</v>
      </c>
      <c r="S542">
        <v>1.2130893510112212E-16</v>
      </c>
      <c r="T542">
        <v>1.7750264339257683E-16</v>
      </c>
      <c r="U542">
        <v>-2.4994841508479055E-16</v>
      </c>
      <c r="V542">
        <v>6.0078631757320542E-16</v>
      </c>
      <c r="W542">
        <v>-4.609312058850534E-17</v>
      </c>
      <c r="AK542">
        <f t="array" ref="AK542">(TRANSPOSE($N542:$W542)*$Z$17:$AI$26)*$N542:$W542</f>
        <v>-3.136473913466357E-30</v>
      </c>
      <c r="AL542">
        <v>18.309999999999999</v>
      </c>
      <c r="AM542">
        <f t="shared" si="9"/>
        <v>0</v>
      </c>
    </row>
    <row r="543" spans="14:39" x14ac:dyDescent="0.3">
      <c r="N543">
        <f t="array" ref="N543:W543">$O$1*B543:K543 + (1-$O$1)*N542:W542</f>
        <v>-6.4153330144244981E-16</v>
      </c>
      <c r="O543">
        <v>-3.3065408935725907E-16</v>
      </c>
      <c r="P543">
        <v>-4.5653333858806395E-16</v>
      </c>
      <c r="Q543">
        <v>-6.6346703667796538E-16</v>
      </c>
      <c r="R543">
        <v>8.0580233727931945E-18</v>
      </c>
      <c r="S543">
        <v>8.4916254570785481E-17</v>
      </c>
      <c r="T543">
        <v>1.2425185037480378E-16</v>
      </c>
      <c r="U543">
        <v>-1.7496389055935339E-16</v>
      </c>
      <c r="V543">
        <v>4.2055042230124376E-16</v>
      </c>
      <c r="W543">
        <v>-3.2265184411953736E-17</v>
      </c>
      <c r="AK543">
        <f t="array" ref="AK543">(TRANSPOSE($N543:$W543)*$Z$17:$AI$26)*$N543:$W543</f>
        <v>-1.5368722175985147E-30</v>
      </c>
      <c r="AL543">
        <v>18.309999999999999</v>
      </c>
      <c r="AM543">
        <f t="shared" si="9"/>
        <v>0</v>
      </c>
    </row>
    <row r="544" spans="14:39" x14ac:dyDescent="0.3">
      <c r="N544">
        <f t="array" ref="N544:W544">$O$1*B544:K544 + (1-$O$1)*N543:W543</f>
        <v>-4.4907331100971486E-16</v>
      </c>
      <c r="O544">
        <v>-2.3145786255008134E-16</v>
      </c>
      <c r="P544">
        <v>-3.1957333701164474E-16</v>
      </c>
      <c r="Q544">
        <v>-4.6442692567457576E-16</v>
      </c>
      <c r="R544">
        <v>5.6406163609552361E-18</v>
      </c>
      <c r="S544">
        <v>5.9441378199549829E-17</v>
      </c>
      <c r="T544">
        <v>8.6976295262362638E-17</v>
      </c>
      <c r="U544">
        <v>-1.2247472339154736E-16</v>
      </c>
      <c r="V544">
        <v>2.9438529561087061E-16</v>
      </c>
      <c r="W544">
        <v>-2.2585629088367614E-17</v>
      </c>
      <c r="AK544">
        <f t="array" ref="AK544">(TRANSPOSE($N544:$W544)*$Z$17:$AI$26)*$N544:$W544</f>
        <v>-7.5306738662327226E-31</v>
      </c>
      <c r="AL544">
        <v>18.309999999999999</v>
      </c>
      <c r="AM544">
        <f t="shared" si="9"/>
        <v>0</v>
      </c>
    </row>
    <row r="545" spans="14:39" x14ac:dyDescent="0.3">
      <c r="N545">
        <f t="array" ref="N545:W545">$O$1*B545:K545 + (1-$O$1)*N544:W544</f>
        <v>-3.1435131770680036E-16</v>
      </c>
      <c r="O545">
        <v>-1.6202050378505693E-16</v>
      </c>
      <c r="P545">
        <v>-2.2370133590815129E-16</v>
      </c>
      <c r="Q545">
        <v>-3.2509884797220302E-16</v>
      </c>
      <c r="R545">
        <v>3.9484314526686651E-18</v>
      </c>
      <c r="S545">
        <v>4.1608964739684876E-17</v>
      </c>
      <c r="T545">
        <v>6.0883406683653843E-17</v>
      </c>
      <c r="U545">
        <v>-8.5732306374083143E-17</v>
      </c>
      <c r="V545">
        <v>2.0606970692760942E-16</v>
      </c>
      <c r="W545">
        <v>-1.5809940361857329E-17</v>
      </c>
      <c r="AK545">
        <f t="array" ref="AK545">(TRANSPOSE($N545:$W545)*$Z$17:$AI$26)*$N545:$W545</f>
        <v>-3.6900301944540326E-31</v>
      </c>
      <c r="AL545">
        <v>18.309999999999999</v>
      </c>
      <c r="AM545">
        <f t="shared" si="9"/>
        <v>0</v>
      </c>
    </row>
    <row r="546" spans="14:39" x14ac:dyDescent="0.3">
      <c r="N546">
        <f t="array" ref="N546:W546">$O$1*B546:K546 + (1-$O$1)*N545:W545</f>
        <v>-2.2004592239476023E-16</v>
      </c>
      <c r="O546">
        <v>-1.1341435264953983E-16</v>
      </c>
      <c r="P546">
        <v>-1.5659093513570589E-16</v>
      </c>
      <c r="Q546">
        <v>-2.2756919358054209E-16</v>
      </c>
      <c r="R546">
        <v>2.7639020168680654E-18</v>
      </c>
      <c r="S546">
        <v>2.9126275317779412E-17</v>
      </c>
      <c r="T546">
        <v>4.2618384678557686E-17</v>
      </c>
      <c r="U546">
        <v>-6.0012614461858194E-17</v>
      </c>
      <c r="V546">
        <v>1.4424879484932658E-16</v>
      </c>
      <c r="W546">
        <v>-1.1066958253300129E-17</v>
      </c>
      <c r="AK546">
        <f t="array" ref="AK546">(TRANSPOSE($N546:$W546)*$Z$17:$AI$26)*$N546:$W546</f>
        <v>-1.8081147952824755E-31</v>
      </c>
      <c r="AL546">
        <v>18.309999999999999</v>
      </c>
      <c r="AM546">
        <f t="shared" si="9"/>
        <v>0</v>
      </c>
    </row>
    <row r="547" spans="14:39" x14ac:dyDescent="0.3">
      <c r="N547">
        <f t="array" ref="N547:W547">$O$1*B547:K547 + (1-$O$1)*N546:W546</f>
        <v>-1.5403214567633216E-16</v>
      </c>
      <c r="O547">
        <v>-7.9390046854677881E-17</v>
      </c>
      <c r="P547">
        <v>-1.0961365459499412E-16</v>
      </c>
      <c r="Q547">
        <v>-1.5929843550637946E-16</v>
      </c>
      <c r="R547">
        <v>1.9347314118076456E-18</v>
      </c>
      <c r="S547">
        <v>2.0388392722445586E-17</v>
      </c>
      <c r="T547">
        <v>2.9832869274990381E-17</v>
      </c>
      <c r="U547">
        <v>-4.2008830123300733E-17</v>
      </c>
      <c r="V547">
        <v>1.0097415639452859E-16</v>
      </c>
      <c r="W547">
        <v>-7.7468707773100903E-18</v>
      </c>
      <c r="AK547">
        <f t="array" ref="AK547">(TRANSPOSE($N547:$W547)*$Z$17:$AI$26)*$N547:$W547</f>
        <v>-8.8597624968841312E-32</v>
      </c>
      <c r="AL547">
        <v>18.309999999999999</v>
      </c>
      <c r="AM547">
        <f t="shared" si="9"/>
        <v>0</v>
      </c>
    </row>
    <row r="548" spans="14:39" x14ac:dyDescent="0.3">
      <c r="N548">
        <f t="array" ref="N548:W548">$O$1*B548:K548 + (1-$O$1)*N547:W547</f>
        <v>-1.078225019734325E-16</v>
      </c>
      <c r="O548">
        <v>-5.5573032798274513E-17</v>
      </c>
      <c r="P548">
        <v>-7.6729558216495881E-17</v>
      </c>
      <c r="Q548">
        <v>-1.1150890485446563E-16</v>
      </c>
      <c r="R548">
        <v>1.3543119882653519E-18</v>
      </c>
      <c r="S548">
        <v>1.4271874905711909E-17</v>
      </c>
      <c r="T548">
        <v>2.0883008492493266E-17</v>
      </c>
      <c r="U548">
        <v>-2.9406181086310509E-17</v>
      </c>
      <c r="V548">
        <v>7.0681909476170016E-17</v>
      </c>
      <c r="W548">
        <v>-5.4228095441170632E-18</v>
      </c>
      <c r="AK548">
        <f t="array" ref="AK548">(TRANSPOSE($N548:$W548)*$Z$17:$AI$26)*$N548:$W548</f>
        <v>-4.341283623473223E-32</v>
      </c>
      <c r="AL548">
        <v>18.309999999999999</v>
      </c>
      <c r="AM548">
        <f t="shared" si="9"/>
        <v>0</v>
      </c>
    </row>
    <row r="549" spans="14:39" x14ac:dyDescent="0.3">
      <c r="N549">
        <f t="array" ref="N549:W549">$O$1*B549:K549 + (1-$O$1)*N548:W548</f>
        <v>-7.5475751381402739E-17</v>
      </c>
      <c r="O549">
        <v>-3.8901122958792156E-17</v>
      </c>
      <c r="P549">
        <v>-5.3710690751547113E-17</v>
      </c>
      <c r="Q549">
        <v>-7.8056233398125936E-17</v>
      </c>
      <c r="R549">
        <v>9.4801839178574631E-19</v>
      </c>
      <c r="S549">
        <v>9.9903124339983353E-18</v>
      </c>
      <c r="T549">
        <v>1.4618105944745287E-17</v>
      </c>
      <c r="U549">
        <v>-2.0584326760417356E-17</v>
      </c>
      <c r="V549">
        <v>4.9477336633319005E-17</v>
      </c>
      <c r="W549">
        <v>-3.7959666808819443E-18</v>
      </c>
      <c r="AK549">
        <f t="array" ref="AK549">(TRANSPOSE($N549:$W549)*$Z$17:$AI$26)*$N549:$W549</f>
        <v>-2.1272289755018789E-32</v>
      </c>
      <c r="AL549">
        <v>18.309999999999999</v>
      </c>
      <c r="AM549">
        <f t="shared" si="9"/>
        <v>0</v>
      </c>
    </row>
    <row r="550" spans="14:39" x14ac:dyDescent="0.3">
      <c r="N550">
        <f t="array" ref="N550:W550">$O$1*B550:K550 + (1-$O$1)*N549:W549</f>
        <v>-5.2833025966981911E-17</v>
      </c>
      <c r="O550">
        <v>-2.7230786071154507E-17</v>
      </c>
      <c r="P550">
        <v>-3.7597483526082979E-17</v>
      </c>
      <c r="Q550">
        <v>-5.4639363378688154E-17</v>
      </c>
      <c r="R550">
        <v>6.6361287425002242E-19</v>
      </c>
      <c r="S550">
        <v>6.9932187037988346E-18</v>
      </c>
      <c r="T550">
        <v>1.0232674161321701E-17</v>
      </c>
      <c r="U550">
        <v>-1.4409028732292148E-17</v>
      </c>
      <c r="V550">
        <v>3.46341356433233E-17</v>
      </c>
      <c r="W550">
        <v>-2.6571766766173608E-18</v>
      </c>
      <c r="AK550">
        <f t="array" ref="AK550">(TRANSPOSE($N550:$W550)*$Z$17:$AI$26)*$N550:$W550</f>
        <v>-1.0423421979959204E-32</v>
      </c>
      <c r="AL550">
        <v>18.309999999999999</v>
      </c>
      <c r="AM550">
        <f t="shared" si="9"/>
        <v>0</v>
      </c>
    </row>
    <row r="551" spans="14:39" x14ac:dyDescent="0.3">
      <c r="N551">
        <f t="array" ref="N551:W551">$O$1*B551:K551 + (1-$O$1)*N550:W550</f>
        <v>-3.6983118176887337E-17</v>
      </c>
      <c r="O551">
        <v>-1.9061550249808155E-17</v>
      </c>
      <c r="P551">
        <v>-2.6318238468258083E-17</v>
      </c>
      <c r="Q551">
        <v>-3.8247554365081703E-17</v>
      </c>
      <c r="R551">
        <v>4.6452901197501563E-19</v>
      </c>
      <c r="S551">
        <v>4.8952530926591839E-18</v>
      </c>
      <c r="T551">
        <v>7.1628719129251901E-18</v>
      </c>
      <c r="U551">
        <v>-1.0086320112604503E-17</v>
      </c>
      <c r="V551">
        <v>2.4243894950326309E-17</v>
      </c>
      <c r="W551">
        <v>-1.8600236736321523E-18</v>
      </c>
      <c r="AK551">
        <f t="array" ref="AK551">(TRANSPOSE($N551:$W551)*$Z$17:$AI$26)*$N551:$W551</f>
        <v>-5.1074767701800091E-33</v>
      </c>
      <c r="AL551">
        <v>18.309999999999999</v>
      </c>
      <c r="AM551">
        <f t="shared" si="9"/>
        <v>0</v>
      </c>
    </row>
    <row r="552" spans="14:39" x14ac:dyDescent="0.3">
      <c r="N552">
        <f t="array" ref="N552:W552">$O$1*B552:K552 + (1-$O$1)*N551:W551</f>
        <v>-2.5888182723821133E-17</v>
      </c>
      <c r="O552">
        <v>-1.3343085174865707E-17</v>
      </c>
      <c r="P552">
        <v>-1.8422766927780656E-17</v>
      </c>
      <c r="Q552">
        <v>-2.6773288055557189E-17</v>
      </c>
      <c r="R552">
        <v>3.2517030838251091E-19</v>
      </c>
      <c r="S552">
        <v>3.4266771648614283E-18</v>
      </c>
      <c r="T552">
        <v>5.0140103390476325E-18</v>
      </c>
      <c r="U552">
        <v>-7.0604240788231516E-18</v>
      </c>
      <c r="V552">
        <v>1.6970726465228415E-17</v>
      </c>
      <c r="W552">
        <v>-1.3020165715425065E-18</v>
      </c>
      <c r="AK552">
        <f t="array" ref="AK552">(TRANSPOSE($N552:$W552)*$Z$17:$AI$26)*$N552:$W552</f>
        <v>-2.502663617388204E-33</v>
      </c>
      <c r="AL552">
        <v>18.309999999999999</v>
      </c>
      <c r="AM552">
        <f t="shared" si="9"/>
        <v>0</v>
      </c>
    </row>
    <row r="553" spans="14:39" x14ac:dyDescent="0.3">
      <c r="N553">
        <f t="array" ref="N553:W553">$O$1*B553:K553 + (1-$O$1)*N552:W552</f>
        <v>-1.812172790667479E-17</v>
      </c>
      <c r="O553">
        <v>-9.3401596224059947E-18</v>
      </c>
      <c r="P553">
        <v>-1.2895936849446458E-17</v>
      </c>
      <c r="Q553">
        <v>-1.874130163889003E-17</v>
      </c>
      <c r="R553">
        <v>2.2761921586775763E-19</v>
      </c>
      <c r="S553">
        <v>2.3986740154029997E-18</v>
      </c>
      <c r="T553">
        <v>3.5098072373333424E-18</v>
      </c>
      <c r="U553">
        <v>-4.9422968551762059E-18</v>
      </c>
      <c r="V553">
        <v>1.1879508525659891E-17</v>
      </c>
      <c r="W553">
        <v>-9.1141160007975451E-19</v>
      </c>
      <c r="AK553">
        <f t="array" ref="AK553">(TRANSPOSE($N553:$W553)*$Z$17:$AI$26)*$N553:$W553</f>
        <v>-1.2263051725202196E-33</v>
      </c>
      <c r="AL553">
        <v>18.309999999999999</v>
      </c>
      <c r="AM553">
        <f t="shared" si="9"/>
        <v>0</v>
      </c>
    </row>
    <row r="554" spans="14:39" x14ac:dyDescent="0.3">
      <c r="N554">
        <f t="array" ref="N554:W554">$O$1*B554:K554 + (1-$O$1)*N553:W553</f>
        <v>-1.2685209534672352E-17</v>
      </c>
      <c r="O554">
        <v>-6.538111735684196E-18</v>
      </c>
      <c r="P554">
        <v>-9.0271557946125205E-18</v>
      </c>
      <c r="Q554">
        <v>-1.311891114722302E-17</v>
      </c>
      <c r="R554">
        <v>1.5933345110743034E-19</v>
      </c>
      <c r="S554">
        <v>1.6790718107820997E-18</v>
      </c>
      <c r="T554">
        <v>2.4568650661333395E-18</v>
      </c>
      <c r="U554">
        <v>-3.4596077986233441E-18</v>
      </c>
      <c r="V554">
        <v>8.3156559679619222E-18</v>
      </c>
      <c r="W554">
        <v>-6.3798812005582816E-19</v>
      </c>
      <c r="AK554">
        <f t="array" ref="AK554">(TRANSPOSE($N554:$W554)*$Z$17:$AI$26)*$N554:$W554</f>
        <v>-6.0088953453490754E-34</v>
      </c>
      <c r="AL554">
        <v>18.309999999999999</v>
      </c>
      <c r="AM554">
        <f t="shared" si="9"/>
        <v>0</v>
      </c>
    </row>
    <row r="555" spans="14:39" x14ac:dyDescent="0.3">
      <c r="N555">
        <f t="array" ref="N555:W555">$O$1*B555:K555 + (1-$O$1)*N554:W554</f>
        <v>-8.8796466742706458E-18</v>
      </c>
      <c r="O555">
        <v>-4.5766782149789368E-18</v>
      </c>
      <c r="P555">
        <v>-6.3190090562287638E-18</v>
      </c>
      <c r="Q555">
        <v>-9.1832378030561131E-18</v>
      </c>
      <c r="R555">
        <v>1.1153341577520123E-19</v>
      </c>
      <c r="S555">
        <v>1.1753502675474697E-18</v>
      </c>
      <c r="T555">
        <v>1.7198055462933374E-18</v>
      </c>
      <c r="U555">
        <v>-2.4217254590363409E-18</v>
      </c>
      <c r="V555">
        <v>5.8209591775733456E-18</v>
      </c>
      <c r="W555">
        <v>-4.4659168403907973E-19</v>
      </c>
      <c r="AK555">
        <f t="array" ref="AK555">(TRANSPOSE($N555:$W555)*$Z$17:$AI$26)*$N555:$W555</f>
        <v>-2.9443587192210463E-34</v>
      </c>
      <c r="AL555">
        <v>18.309999999999999</v>
      </c>
      <c r="AM555">
        <f t="shared" si="9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Project_dataset</vt:lpstr>
      <vt:lpstr>UNstandardizes PCs</vt:lpstr>
      <vt:lpstr>Data_post_PCA</vt:lpstr>
      <vt:lpstr>Univariate EWMA</vt:lpstr>
      <vt:lpstr>MUltivariate EWMA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Ding</dc:creator>
  <cp:lastModifiedBy>gaura</cp:lastModifiedBy>
  <dcterms:created xsi:type="dcterms:W3CDTF">2014-08-27T21:35:15Z</dcterms:created>
  <dcterms:modified xsi:type="dcterms:W3CDTF">2019-03-13T05:47:16Z</dcterms:modified>
</cp:coreProperties>
</file>