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Sourcing plots" sheetId="3" state="visible" r:id="rId3"/>
    <sheet xmlns:r="http://schemas.openxmlformats.org/officeDocument/2006/relationships" name="Own sites" sheetId="4" state="visible" r:id="rId4"/>
    <sheet xmlns:r="http://schemas.openxmlformats.org/officeDocument/2006/relationships" name="Sites' year-end value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Placings and exports" sheetId="8" state="visible" r:id="rId8"/>
    <sheet xmlns:r="http://schemas.openxmlformats.org/officeDocument/2006/relationships" name="Shipment plots" sheetId="9" state="visible" r:id="rId9"/>
    <sheet xmlns:r="http://schemas.openxmlformats.org/officeDocument/2006/relationships" name="Field guide" sheetId="10" state="visible" r:id="rId10"/>
    <sheet xmlns:r="http://schemas.openxmlformats.org/officeDocument/2006/relationships" name="_tellumen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2410C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Tellumen</author>
  </authors>
  <commentList>
    <comment ref="A1" authorId="0" shapeId="0">
      <text>
        <t>Plot name
Free-text plot / farm name.</t>
      </text>
    </comment>
    <comment ref="B1" authorId="0" shapeId="0">
      <text>
        <t>Latitude
Decimal degrees, to 6 decimal places (the plot's EUDR point). Leave blank if you give the plot boundary.</t>
      </text>
    </comment>
    <comment ref="C1" authorId="0" shapeId="0">
      <text>
        <t>Longitude
Decimal degrees, to 6 decimal places. Leave blank if you give the plot boundary.</t>
      </text>
    </comment>
    <comment ref="D1" authorId="0" shapeId="0">
      <text>
        <t>Commodity
Must match a commodity on this platform (e.g. Cocoa, Coffee, Citrus).</t>
      </text>
    </comment>
    <comment ref="E1" authorId="0" shapeId="0">
      <text>
        <t>Annual spend
Annual procurement spend from this plot. A yearly figure: converted at the average rate of the 12 months to the book date. In the file's currency (or its currency column).</t>
      </text>
    </comment>
    <comment ref="F1" authorId="0" shapeId="0">
      <text>
        <t>Plot boundary (GeoJSON)
EUDR plot boundary as a GeoJSON Polygon — required over 4 ha.</t>
      </text>
    </comment>
    <comment ref="G1" authorId="0" shapeId="0">
      <text>
        <t>Plot area (ha)
Hectares; computed from the boundary when given.</t>
      </text>
    </comment>
    <comment ref="H1" authorId="0" shapeId="0">
      <text>
        <t>Region
Free-text region / city.</t>
      </text>
    </comment>
    <comment ref="I1" authorId="0" shapeId="0">
      <text>
        <t>Country
Country — ISO-2 code preferred (DE); a code (DEU, 276) or a name in any EU language (Deutschland, Germany) is matched.</t>
      </text>
    </comment>
    <comment ref="J1" authorId="0" shapeId="0">
      <text>
        <t>Irrigation
irrigated / rain_fed / mixed.</t>
      </text>
    </comment>
    <comment ref="K1" authorId="0" shapeId="0">
      <text>
        <t>Postal address
The postal address of the plot or of the establishment it is farmed from. A micro or small primary operator may give it instead of the geolocation (EUDR Art. 4a(5)).</t>
      </text>
    </comment>
    <comment ref="L1" authorId="0" shapeId="0">
      <text>
        <t>Your asset ID
Your own plot or farm id. When you send the book again, rows with the same ID update that asset instead of adding a new one.</t>
      </text>
    </comment>
    <comment ref="M1" authorId="0" shapeId="0">
      <text>
        <t>Held from
First day your undertaking held the site or sourced from the plot (YYYY-MM-DD). Leave out when it was before your records.</t>
      </text>
    </comment>
    <comment ref="N1" authorId="0" shapeId="0">
      <text>
        <t>Held until
First day it no longer held the site or sourced from the plot (YYYY-MM-DD). Leave out while it still does.</t>
      </text>
    </comment>
    <comment ref="O1" authorId="0" shapeId="0">
      <text>
        <t>Reporting entity
Which of your legal entities holds this asset — its name or ID as set up under Admin → Entities. Leave out when the whole file belongs to one entity.</t>
      </text>
    </comment>
    <comment ref="P1" authorId="0" shapeId="0">
      <text>
        <t>Supplier ID
Your own id of the supplier (as in your suppliers file).</t>
      </text>
    </comment>
    <comment ref="Q1" authorId="0" shapeId="0">
      <text>
        <t>Currency
ISO 4217 code of this row's amounts (e.g. USD). Overrides the currency declared for the file; leave out when every row is in that currency.</t>
      </text>
    </comment>
    <comment ref="R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</commentList>
</comments>
</file>

<file path=xl/comments/comment2.xml><?xml version="1.0" encoding="utf-8"?>
<comments xmlns="http://schemas.openxmlformats.org/spreadsheetml/2006/main">
  <authors>
    <author>Tellumen</author>
  </authors>
  <commentList>
    <comment ref="A1" authorId="0" shapeId="0">
      <text>
        <t>Site name
Free-text name of your own site (plant, warehouse, office).</t>
      </text>
    </comment>
    <comment ref="B1" authorId="0" shapeId="0">
      <text>
        <t>Latitude
Decimal degrees. Leave blank if you give the address.</t>
      </text>
    </comment>
    <comment ref="C1" authorId="0" shapeId="0">
      <text>
        <t>Longitude
Decimal degrees. Leave blank if you give the address.</t>
      </text>
    </comment>
    <comment ref="D1" authorId="0" shapeId="0">
      <text>
        <t>Address
Street address — used to locate the site when no coordinates are given.</t>
      </text>
    </comment>
    <comment ref="E1" authorId="0" shapeId="0">
      <text>
        <t>Site type
hq, factory, warehouse, distribution_centre, office or other.</t>
      </text>
    </comment>
    <comment ref="F1" authorId="0" shapeId="0">
      <text>
        <t>Building use
What the building is used for — residential, commercial, industrial, transport, infrastructure or agriculture; it selects the building's damage curve. Left blank, the use is read from the asset type only where the type settles it.</t>
      </text>
    </comment>
    <comment ref="G1" authorId="0" shapeId="0">
      <text>
        <t>Country
Country — ISO-2 code preferred (DE); a code (DEU, 276) or a name in any EU language (Deutschland, Germany) is matched.</t>
      </text>
    </comment>
    <comment ref="H1" authorId="0" shapeId="0">
      <text>
        <t>Region
Free-text region / city.</t>
      </text>
    </comment>
    <comment ref="I1" authorId="0" shapeId="0">
      <text>
        <t>Site value
The site's asset value (the year-end carrying amount finance reports is sent separately, per reporting period). In the file's currency (or its currency column).</t>
      </text>
    </comment>
    <comment ref="J1" authorId="0" shapeId="0">
      <text>
        <t>Annual throughput
Annual value of the goods the site handles — the basis of business-interruption exposure. A yearly figure: converted at the average rate of the 12 months to the book date. In the file's currency (or its currency column).</t>
      </text>
    </comment>
    <comment ref="K1" authorId="0" shapeId="0">
      <text>
        <t>Site area (ha)
Area of the site in hectares (ESRS E4 counts the area of sites in or near biodiversity-sensitive areas).</t>
      </text>
    </comment>
    <comment ref="L1" authorId="0" shapeId="0">
      <text>
        <t>Held from
First day your undertaking held the site or sourced from the plot (YYYY-MM-DD). Leave out when it was before your records.</t>
      </text>
    </comment>
    <comment ref="M1" authorId="0" shapeId="0">
      <text>
        <t>Held until
First day it no longer held the site or sourced from the plot (YYYY-MM-DD). Leave out while it still does.</t>
      </text>
    </comment>
    <comment ref="N1" authorId="0" shapeId="0">
      <text>
        <t>Your asset ID
Your own site id. When you send the book again, rows with the same ID update that asset instead of adding a new one.</t>
      </text>
    </comment>
    <comment ref="O1" authorId="0" shapeId="0">
      <text>
        <t>Reporting entity
Which of your legal entities holds this asset — its name or ID as set up under Admin → Entities. Leave out when the whole file belongs to one entity.</t>
      </text>
    </comment>
    <comment ref="P1" authorId="0" shapeId="0">
      <text>
        <t>Currency
ISO 4217 code of this row's amounts (e.g. USD). Overrides the currency declared for the file; leave out when every row is in that currency.</t>
      </text>
    </comment>
    <comment ref="Q1" authorId="0" shapeId="0">
      <text>
        <t>Book date
The date this row's figures describe (YYYY-MM-DD). Overrides the book date declared for the file. Balances convert at that day's rate; annual flows at the average of the 12 months to it.</t>
      </text>
    </comment>
  </commentList>
</comments>
</file>

<file path=xl/comments/comment3.xml><?xml version="1.0" encoding="utf-8"?>
<comments xmlns="http://schemas.openxmlformats.org/spreadsheetml/2006/main">
  <authors>
    <author>Tellumen</author>
  </authors>
  <commentList>
    <comment ref="A1" authorId="0" shapeId="0">
      <text>
        <t>Site ID
Your own id for the site (as in your sites file), or the site id shown on the Operations page.</t>
      </text>
    </comment>
    <comment ref="B1" authorId="0" shapeId="0">
      <text>
        <t>Period end
The last day of the financial year the figures are for (YYYY-MM-DD). The carrying amount converts at that day's closing rate, net revenue at the average of the year to it.</t>
      </text>
    </comment>
    <comment ref="C1" authorId="0" shapeId="0">
      <text>
        <t>Carrying amount
The site's carrying amount in the balance sheet at the period end (property, plant and equipment and other assets at the site) — converted at the closing rate of that day. In the file's currency (or its currency column).</t>
      </text>
    </comment>
    <comment ref="D1" authorId="0" shapeId="0">
      <text>
        <t>Carrying amount addressed by adaptation
The part of the site's carrying amount at the period end that adaptation actions address (ESRS E1: the share of assets at material physical risk addressed by adaptation actions) — at most the carrying amount. In the file's currency (or its currency column).</t>
      </text>
    </comment>
    <comment ref="E1" authorId="0" shapeId="0">
      <text>
        <t>Net revenue
Net revenue from the business activities at the site over the year ending at the period end. A yearly figure: converted at the average rate of the 12 months to the book date. In the file's currency (or its currency column).</t>
      </text>
    </comment>
    <comment ref="F1" authorId="0" shapeId="0">
      <text>
        <t>Currency
ISO 4217 code of this row's amounts (e.g. USD). Overrides the currency declared for the file; leave out when every row is in that currency.</t>
      </text>
    </comment>
  </commentList>
</comments>
</file>

<file path=xl/comments/comment4.xml><?xml version="1.0" encoding="utf-8"?>
<comments xmlns="http://schemas.openxmlformats.org/spreadsheetml/2006/main">
  <authors>
    <author>Tellumen</author>
  </authors>
  <commentList>
    <comment ref="A1" authorId="0" shapeId="0">
      <text>
        <t>Name
The business or person's name (Art. 9(1)(e)-(f)).</t>
      </text>
    </comment>
    <comment ref="B1" authorId="0" shapeId="0">
      <text>
        <t>Your party ID
Your own supplier / customer id. When you send the book again, rows with the same ID update that asset instead of adding a new one.</t>
      </text>
    </comment>
    <comment ref="C1" authorId="0" shapeId="0">
      <text>
        <t>Address
Postal address (Art. 9(1)(e)).</t>
      </text>
    </comment>
    <comment ref="D1" authorId="0" shapeId="0">
      <text>
        <t>Email
Email address (Art. 9(1)(e)-(f)).</t>
      </text>
    </comment>
    <comment ref="E1" authorId="0" shapeId="0">
      <text>
        <t>Trade name
Registered trade name or trade mark (Art. 5(3)), or the product's trade name (Annex II point 2).</t>
      </text>
    </comment>
    <comment ref="F1" authorId="0" shapeId="0">
      <text>
        <t>Web address
Web address, if available (Art. 5(3)).</t>
      </text>
    </comment>
    <comment ref="G1" authorId="0" shapeId="0">
      <text>
        <t>Country
Country — ISO-2 code preferred (DE); a code (DEU, 276) or a name in any EU language (Deutschland, Germany) is matched.</t>
      </text>
    </comment>
  </commentList>
</comments>
</file>

<file path=xl/comments/comment5.xml><?xml version="1.0" encoding="utf-8"?>
<comments xmlns="http://schemas.openxmlformats.org/spreadsheetml/2006/main">
  <authors>
    <author>Tellumen</author>
  </authors>
  <commentList>
    <comment ref="A1" authorId="0" shapeId="0">
      <text>
        <t>Name
The business or person's name (Art. 9(1)(e)-(f)).</t>
      </text>
    </comment>
    <comment ref="B1" authorId="0" shapeId="0">
      <text>
        <t>Your party ID
Your own supplier / customer id. When you send the book again, rows with the same ID update that asset instead of adding a new one.</t>
      </text>
    </comment>
    <comment ref="C1" authorId="0" shapeId="0">
      <text>
        <t>Address
Postal address (Art. 9(1)(f)).</t>
      </text>
    </comment>
    <comment ref="D1" authorId="0" shapeId="0">
      <text>
        <t>Email
Email address (Art. 9(1)(e)-(f)).</t>
      </text>
    </comment>
    <comment ref="E1" authorId="0" shapeId="0">
      <text>
        <t>Trade name
Registered trade name or trade mark (Art. 5(3)), or the product's trade name (Annex II point 2).</t>
      </text>
    </comment>
    <comment ref="F1" authorId="0" shapeId="0">
      <text>
        <t>Web address
Web address, if available (Art. 5(3)).</t>
      </text>
    </comment>
    <comment ref="G1" authorId="0" shapeId="0">
      <text>
        <t>Country
Country — ISO-2 code preferred (DE); a code (DEU, 276) or a name in any EU language (Deutschland, Germany) is matched.</t>
      </text>
    </comment>
  </commentList>
</comments>
</file>

<file path=xl/comments/comment6.xml><?xml version="1.0" encoding="utf-8"?>
<comments xmlns="http://schemas.openxmlformats.org/spreadsheetml/2006/main">
  <authors>
    <author>Tellumen</author>
  </authors>
  <commentList>
    <comment ref="A1" authorId="0" shapeId="0">
      <text>
        <t>Shipment ID
Your own id of this placing on the market, making available or export (e.g. the consignment or contract line).</t>
      </text>
    </comment>
    <comment ref="B1" authorId="0" shapeId="0">
      <text>
        <t>Placing, making available or export
placing, making_available or export.</t>
      </text>
    </comment>
    <comment ref="C1" authorId="0" shapeId="0">
      <text>
        <t>Your role
Your role in it: operator, micro_small_primary_operator, downstream_operator or trader (Art. 2(15)-(17)).</t>
      </text>
    </comment>
    <comment ref="D1" authorId="0" shapeId="0">
      <text>
        <t>Date
The date of the placing on the market, making available or export (YYYY-MM-DD).</t>
      </text>
    </comment>
    <comment ref="E1" authorId="0" shapeId="0">
      <text>
        <t>HS code
Harmonised System code, 4 to 10 digits, no spaces (Annex II point 2).</t>
      </text>
    </comment>
    <comment ref="F1" authorId="0" shapeId="0">
      <text>
        <t>Description
Free-text description of the product (Annex II point 2).</t>
      </text>
    </comment>
    <comment ref="G1" authorId="0" shapeId="0">
      <text>
        <t>Through customs
true when the goods enter or leave the market through customs: the quantity is then in kilograms of net mass (Annex II point 2).</t>
      </text>
    </comment>
    <comment ref="H1" authorId="0" shapeId="0">
      <text>
        <t>Trade name
Registered trade name or trade mark (Art. 5(3)), or the product's trade name (Annex II point 2).</t>
      </text>
    </comment>
    <comment ref="I1" authorId="0" shapeId="0">
      <text>
        <t>Scientific names
For wood: the full scientific names of the species, separated by ';' (Annex II point 2).</t>
      </text>
    </comment>
    <comment ref="J1" authorId="0" shapeId="0">
      <text>
        <t>Net mass (kg)
Kilograms of net mass.</t>
      </text>
    </comment>
    <comment ref="K1" authorId="0" shapeId="0">
      <text>
        <t>Net mass estimate / deviation (%)
Outside customs: the percentage estimate or deviation of the net mass (Annex II point 2).</t>
      </text>
    </comment>
    <comment ref="L1" authorId="0" shapeId="0">
      <text>
        <t>Supplementary unit
The supplementary unit of Annex I to Regulation (EEC) No 2658/87 for the HS code, where applicable.</t>
      </text>
    </comment>
    <comment ref="M1" authorId="0" shapeId="0">
      <text>
        <t>Supplementary quantity
The quantity in that unit.</t>
      </text>
    </comment>
    <comment ref="N1" authorId="0" shapeId="0">
      <text>
        <t>Volume (m³)
Where applicable, volume instead of net mass (outside customs).</t>
      </text>
    </comment>
    <comment ref="O1" authorId="0" shapeId="0">
      <text>
        <t>Number of items
Where applicable, number of items (outside customs).</t>
      </text>
    </comment>
    <comment ref="P1" authorId="0" shapeId="0">
      <text>
        <t>Supplier ID
Your own id of the supplier (as in your suppliers file).</t>
      </text>
    </comment>
    <comment ref="Q1" authorId="0" shapeId="0">
      <text>
        <t>Supplier's role
What your supplier is for these products: operator, downstream_operator or trader — where it is an operator, give the reference numbers of its statements or its declaration identifiers (Art. 5(3)(a)).</t>
      </text>
    </comment>
    <comment ref="R1" authorId="0" shapeId="0">
      <text>
        <t>Customer ID
Your own id of the customer (as in your customers file).</t>
      </text>
    </comment>
    <comment ref="S1" authorId="0" shapeId="0">
      <text>
        <t>Reference numbers received
When your supplier is an operator: the reference numbers of its due diligence statements or its declaration identifier, separated by ';' (Art. 5(3)(a)).</t>
      </text>
    </comment>
    <comment ref="T1" authorId="0" shapeId="0">
      <text>
        <t>Reporting entity
Which of your legal entities holds this asset — its name or ID as set up under Admin → Entities. Leave out when the whole file belongs to one entity.</t>
      </text>
    </comment>
  </commentList>
</comments>
</file>

<file path=xl/comments/comment7.xml><?xml version="1.0" encoding="utf-8"?>
<comments xmlns="http://schemas.openxmlformats.org/spreadsheetml/2006/main">
  <authors>
    <author>Tellumen</author>
  </authors>
  <commentList>
    <comment ref="A1" authorId="0" shapeId="0">
      <text>
        <t>Shipment ID
Your own id of this placing on the market, making available or export (e.g. the consignment or contract line).</t>
      </text>
    </comment>
    <comment ref="B1" authorId="0" shapeId="0">
      <text>
        <t>Plot ID
Your own id of the plot (as in your plots file).</t>
      </text>
    </comment>
    <comment ref="C1" authorId="0" shapeId="0">
      <text>
        <t>Produced from
First day of production on the plot for this shipment (Art. 9(1)(d)).</t>
      </text>
    </comment>
    <comment ref="D1" authorId="0" shapeId="0">
      <text>
        <t>Produced until
Last day of production on the plot for this shipment (Art. 9(1)(d)).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>
      <c r="A1" s="1" t="inlineStr">
        <is>
          <t>Agriculture and food — your standard data file</t>
        </is>
      </c>
    </row>
    <row r="2">
      <c r="A2" s="2" t="inlineStr">
        <is>
          <t>Fill one sheet per book you hold, one row per asset or record. Columns marked * are required; where a column takes fixed values, pick from its list. The Field guide sheet says what each column means, with an example.</t>
        </is>
      </c>
    </row>
    <row r="3">
      <c r="A3" s="2" t="inlineStr">
        <is>
          <t>Send the whole file on the Data page, or have your systems send the same sheets by the API. Each sheet is checked on its own; once a sheet is accepted, its scores, losses and indicators are worked out by themselves.</t>
        </is>
      </c>
    </row>
    <row r="5">
      <c r="A5" s="3" t="inlineStr">
        <is>
          <t>Sheet</t>
        </is>
      </c>
      <c r="B5" s="3" t="inlineStr">
        <is>
          <t>What it holds</t>
        </is>
      </c>
      <c r="C5" s="3" t="inlineStr">
        <is>
          <t>Required fields</t>
        </is>
      </c>
    </row>
    <row r="6">
      <c r="A6" t="inlineStr">
        <is>
          <t>Sourcing plots</t>
        </is>
      </c>
      <c r="B6" t="inlineStr">
        <is>
          <t>Where your crops are grown</t>
        </is>
      </c>
      <c r="C6" t="n">
        <v>3</v>
      </c>
    </row>
    <row r="7">
      <c r="A7" t="inlineStr">
        <is>
          <t>Own sites</t>
        </is>
      </c>
      <c r="B7" t="inlineStr">
        <is>
          <t>Your own sites</t>
        </is>
      </c>
      <c r="C7" t="n">
        <v>1</v>
      </c>
    </row>
    <row r="8">
      <c r="A8" t="inlineStr">
        <is>
          <t>Sites' year-end values</t>
        </is>
      </c>
      <c r="B8" t="inlineStr">
        <is>
          <t>Your sites' year-end values</t>
        </is>
      </c>
      <c r="C8" t="n">
        <v>2</v>
      </c>
    </row>
    <row r="9">
      <c r="A9" t="inlineStr">
        <is>
          <t>Suppliers</t>
        </is>
      </c>
      <c r="B9" t="inlineStr">
        <is>
          <t>Your suppliers</t>
        </is>
      </c>
      <c r="C9" t="n">
        <v>4</v>
      </c>
    </row>
    <row r="10">
      <c r="A10" t="inlineStr">
        <is>
          <t>Customers</t>
        </is>
      </c>
      <c r="B10" t="inlineStr">
        <is>
          <t>Your customers</t>
        </is>
      </c>
      <c r="C10" t="n">
        <v>4</v>
      </c>
    </row>
    <row r="11">
      <c r="A11" t="inlineStr">
        <is>
          <t>Placings and exports</t>
        </is>
      </c>
      <c r="B11" t="inlineStr">
        <is>
          <t>What you place or export</t>
        </is>
      </c>
      <c r="C11" t="n">
        <v>7</v>
      </c>
    </row>
    <row r="12">
      <c r="A12" t="inlineStr">
        <is>
          <t>Shipment plots</t>
        </is>
      </c>
      <c r="B12" t="inlineStr">
        <is>
          <t>Where each shipment came from</t>
        </is>
      </c>
      <c r="C1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irrigated</t>
        </is>
      </c>
      <c r="B1" t="inlineStr">
        <is>
          <t>hq</t>
        </is>
      </c>
      <c r="C1" t="inlineStr">
        <is>
          <t>residential</t>
        </is>
      </c>
      <c r="D1" t="inlineStr">
        <is>
          <t>placing</t>
        </is>
      </c>
      <c r="E1" t="inlineStr">
        <is>
          <t>operator</t>
        </is>
      </c>
      <c r="F1" t="inlineStr">
        <is>
          <t>true</t>
        </is>
      </c>
      <c r="G1" t="inlineStr">
        <is>
          <t>operator</t>
        </is>
      </c>
    </row>
    <row r="2">
      <c r="A2" t="inlineStr">
        <is>
          <t>rain_fed</t>
        </is>
      </c>
      <c r="B2" t="inlineStr">
        <is>
          <t>factory</t>
        </is>
      </c>
      <c r="C2" t="inlineStr">
        <is>
          <t>commercial</t>
        </is>
      </c>
      <c r="D2" t="inlineStr">
        <is>
          <t>making_available</t>
        </is>
      </c>
      <c r="E2" t="inlineStr">
        <is>
          <t>micro_small_primary_operator</t>
        </is>
      </c>
      <c r="F2" t="inlineStr">
        <is>
          <t>false</t>
        </is>
      </c>
      <c r="G2" t="inlineStr">
        <is>
          <t>downstream_operator</t>
        </is>
      </c>
    </row>
    <row r="3">
      <c r="A3" t="inlineStr">
        <is>
          <t>mixed</t>
        </is>
      </c>
      <c r="B3" t="inlineStr">
        <is>
          <t>warehouse</t>
        </is>
      </c>
      <c r="C3" t="inlineStr">
        <is>
          <t>industrial</t>
        </is>
      </c>
      <c r="D3" t="inlineStr">
        <is>
          <t>export</t>
        </is>
      </c>
      <c r="E3" t="inlineStr">
        <is>
          <t>downstream_operator</t>
        </is>
      </c>
      <c r="G3" t="inlineStr">
        <is>
          <t>trader</t>
        </is>
      </c>
    </row>
    <row r="4">
      <c r="B4" t="inlineStr">
        <is>
          <t>distribution_centre</t>
        </is>
      </c>
      <c r="C4" t="inlineStr">
        <is>
          <t>transport</t>
        </is>
      </c>
      <c r="E4" t="inlineStr">
        <is>
          <t>trader</t>
        </is>
      </c>
    </row>
    <row r="5">
      <c r="B5" t="inlineStr">
        <is>
          <t>office</t>
        </is>
      </c>
      <c r="C5" t="inlineStr">
        <is>
          <t>infrastructure</t>
        </is>
      </c>
    </row>
    <row r="6">
      <c r="B6" t="inlineStr">
        <is>
          <t>other</t>
        </is>
      </c>
      <c r="C6" t="inlineStr">
        <is>
          <t>agriculture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6" customWidth="1" min="6" max="6"/>
    <col width="16" customWidth="1" min="7" max="7"/>
    <col width="14" customWidth="1" min="8" max="8"/>
    <col width="14" customWidth="1" min="9" max="9"/>
    <col width="21" customWidth="1" min="10" max="10"/>
    <col width="18" customWidth="1" min="11" max="11"/>
    <col width="16" customWidth="1" min="12" max="12"/>
    <col width="14" customWidth="1" min="13" max="13"/>
    <col width="14" customWidth="1" min="14" max="14"/>
    <col width="20" customWidth="1" min="15" max="15"/>
    <col width="16" customWidth="1" min="16" max="16"/>
    <col width="14" customWidth="1" min="17" max="17"/>
    <col width="14" customWidth="1" min="18" max="18"/>
  </cols>
  <sheetData>
    <row r="1">
      <c r="A1" s="3" t="inlineStr">
        <is>
          <t>plot_name *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commodity *</t>
        </is>
      </c>
      <c r="E1" s="3" t="inlineStr">
        <is>
          <t>annual_spend_eur *</t>
        </is>
      </c>
      <c r="F1" s="3" t="inlineStr">
        <is>
          <t>plot_geojson</t>
        </is>
      </c>
      <c r="G1" s="3" t="inlineStr">
        <is>
          <t>plot_area_ha</t>
        </is>
      </c>
      <c r="H1" s="3" t="inlineStr">
        <is>
          <t>region</t>
        </is>
      </c>
      <c r="I1" s="3" t="inlineStr">
        <is>
          <t>country</t>
        </is>
      </c>
      <c r="J1" s="3" t="inlineStr">
        <is>
          <t>irrigation_status</t>
        </is>
      </c>
      <c r="K1" s="3" t="inlineStr">
        <is>
          <t>postal_address</t>
        </is>
      </c>
      <c r="L1" s="3" t="inlineStr">
        <is>
          <t>external_ref</t>
        </is>
      </c>
      <c r="M1" s="3" t="inlineStr">
        <is>
          <t>held_from</t>
        </is>
      </c>
      <c r="N1" s="3" t="inlineStr">
        <is>
          <t>held_until</t>
        </is>
      </c>
      <c r="O1" s="3" t="inlineStr">
        <is>
          <t>reporting_entity</t>
        </is>
      </c>
      <c r="P1" s="3" t="inlineStr">
        <is>
          <t>supplier_ref</t>
        </is>
      </c>
      <c r="Q1" s="3" t="inlineStr">
        <is>
          <t>currency</t>
        </is>
      </c>
      <c r="R1" s="3" t="inlineStr">
        <is>
          <t>book_date</t>
        </is>
      </c>
    </row>
    <row r="2">
      <c r="A2" t="inlineStr">
        <is>
          <t>Olive grove 001, Jaén</t>
        </is>
      </c>
      <c r="B2" t="n">
        <v>37.425</v>
      </c>
      <c r="C2" t="n">
        <v>-3.925</v>
      </c>
      <c r="D2" t="inlineStr">
        <is>
          <t>Olive oil</t>
        </is>
      </c>
      <c r="E2" t="n">
        <v>44597</v>
      </c>
      <c r="G2" t="n">
        <v>15</v>
      </c>
      <c r="H2" t="inlineStr">
        <is>
          <t>Jaén</t>
        </is>
      </c>
      <c r="I2" t="inlineStr">
        <is>
          <t>ES</t>
        </is>
      </c>
      <c r="J2" t="inlineStr">
        <is>
          <t>irrigated</t>
        </is>
      </c>
      <c r="L2" t="inlineStr">
        <is>
          <t>OQ-P001</t>
        </is>
      </c>
    </row>
    <row r="3">
      <c r="A3" t="inlineStr">
        <is>
          <t>Olive grove 002, Jaén</t>
        </is>
      </c>
      <c r="B3" t="n">
        <v>37.425</v>
      </c>
      <c r="C3" t="n">
        <v>-3.825</v>
      </c>
      <c r="D3" t="inlineStr">
        <is>
          <t>Olive oil</t>
        </is>
      </c>
      <c r="E3" t="n">
        <v>44597</v>
      </c>
      <c r="G3" t="n">
        <v>15</v>
      </c>
      <c r="H3" t="inlineStr">
        <is>
          <t>Jaén</t>
        </is>
      </c>
      <c r="I3" t="inlineStr">
        <is>
          <t>ES</t>
        </is>
      </c>
      <c r="J3" t="inlineStr">
        <is>
          <t>irrigated</t>
        </is>
      </c>
      <c r="L3" t="inlineStr">
        <is>
          <t>OQ-P002</t>
        </is>
      </c>
    </row>
    <row r="4">
      <c r="A4" t="inlineStr">
        <is>
          <t>Olive grove 003, Jaén</t>
        </is>
      </c>
      <c r="B4" t="n">
        <v>37.475</v>
      </c>
      <c r="C4" t="n">
        <v>-3.925</v>
      </c>
      <c r="D4" t="inlineStr">
        <is>
          <t>Olive oil</t>
        </is>
      </c>
      <c r="E4" t="n">
        <v>27061</v>
      </c>
      <c r="G4" t="n">
        <v>15</v>
      </c>
      <c r="H4" t="inlineStr">
        <is>
          <t>Jaén</t>
        </is>
      </c>
      <c r="I4" t="inlineStr">
        <is>
          <t>ES</t>
        </is>
      </c>
      <c r="J4" t="inlineStr">
        <is>
          <t>rain_fed</t>
        </is>
      </c>
      <c r="L4" t="inlineStr">
        <is>
          <t>OQ-P003</t>
        </is>
      </c>
    </row>
    <row r="5">
      <c r="A5" t="inlineStr">
        <is>
          <t>Olive grove 004, Jaén</t>
        </is>
      </c>
      <c r="B5" t="n">
        <v>37.475</v>
      </c>
      <c r="C5" t="n">
        <v>-3.875</v>
      </c>
      <c r="D5" t="inlineStr">
        <is>
          <t>Olive oil</t>
        </is>
      </c>
      <c r="E5" t="n">
        <v>44597</v>
      </c>
      <c r="G5" t="n">
        <v>15</v>
      </c>
      <c r="H5" t="inlineStr">
        <is>
          <t>Jaén</t>
        </is>
      </c>
      <c r="I5" t="inlineStr">
        <is>
          <t>ES</t>
        </is>
      </c>
      <c r="J5" t="inlineStr">
        <is>
          <t>irrigated</t>
        </is>
      </c>
      <c r="L5" t="inlineStr">
        <is>
          <t>OQ-P004</t>
        </is>
      </c>
    </row>
    <row r="6">
      <c r="A6" t="inlineStr">
        <is>
          <t>Olive grove 005, Jaén</t>
        </is>
      </c>
      <c r="B6" t="n">
        <v>37.625</v>
      </c>
      <c r="C6" t="n">
        <v>-3.425</v>
      </c>
      <c r="D6" t="inlineStr">
        <is>
          <t>Olive oil</t>
        </is>
      </c>
      <c r="E6" t="n">
        <v>27061</v>
      </c>
      <c r="G6" t="n">
        <v>15</v>
      </c>
      <c r="H6" t="inlineStr">
        <is>
          <t>Jaén</t>
        </is>
      </c>
      <c r="I6" t="inlineStr">
        <is>
          <t>ES</t>
        </is>
      </c>
      <c r="J6" t="inlineStr">
        <is>
          <t>rain_fed</t>
        </is>
      </c>
      <c r="L6" t="inlineStr">
        <is>
          <t>OQ-P005</t>
        </is>
      </c>
    </row>
    <row r="7">
      <c r="A7" t="inlineStr">
        <is>
          <t>Olive grove 006, Jaén</t>
        </is>
      </c>
      <c r="B7" t="n">
        <v>37.625</v>
      </c>
      <c r="C7" t="n">
        <v>-3.375</v>
      </c>
      <c r="D7" t="inlineStr">
        <is>
          <t>Olive oil</t>
        </is>
      </c>
      <c r="E7" t="n">
        <v>27061</v>
      </c>
      <c r="G7" t="n">
        <v>15</v>
      </c>
      <c r="H7" t="inlineStr">
        <is>
          <t>Jaén</t>
        </is>
      </c>
      <c r="I7" t="inlineStr">
        <is>
          <t>ES</t>
        </is>
      </c>
      <c r="J7" t="inlineStr">
        <is>
          <t>rain_fed</t>
        </is>
      </c>
      <c r="L7" t="inlineStr">
        <is>
          <t>OQ-P006</t>
        </is>
      </c>
    </row>
    <row r="8">
      <c r="A8" t="inlineStr">
        <is>
          <t>Olive grove 007, Jaén</t>
        </is>
      </c>
      <c r="B8" t="n">
        <v>37.625</v>
      </c>
      <c r="C8" t="n">
        <v>-3.325</v>
      </c>
      <c r="D8" t="inlineStr">
        <is>
          <t>Olive oil</t>
        </is>
      </c>
      <c r="E8" t="n">
        <v>27061</v>
      </c>
      <c r="G8" t="n">
        <v>15</v>
      </c>
      <c r="H8" t="inlineStr">
        <is>
          <t>Jaén</t>
        </is>
      </c>
      <c r="I8" t="inlineStr">
        <is>
          <t>ES</t>
        </is>
      </c>
      <c r="J8" t="inlineStr">
        <is>
          <t>rain_fed</t>
        </is>
      </c>
      <c r="L8" t="inlineStr">
        <is>
          <t>OQ-P007</t>
        </is>
      </c>
    </row>
    <row r="9">
      <c r="A9" t="inlineStr">
        <is>
          <t>Olive grove 008, Jaén</t>
        </is>
      </c>
      <c r="B9" t="n">
        <v>37.625</v>
      </c>
      <c r="C9" t="n">
        <v>-3.275</v>
      </c>
      <c r="D9" t="inlineStr">
        <is>
          <t>Olive oil</t>
        </is>
      </c>
      <c r="E9" t="n">
        <v>44597</v>
      </c>
      <c r="G9" t="n">
        <v>15</v>
      </c>
      <c r="H9" t="inlineStr">
        <is>
          <t>Jaén</t>
        </is>
      </c>
      <c r="I9" t="inlineStr">
        <is>
          <t>ES</t>
        </is>
      </c>
      <c r="J9" t="inlineStr">
        <is>
          <t>irrigated</t>
        </is>
      </c>
      <c r="L9" t="inlineStr">
        <is>
          <t>OQ-P008</t>
        </is>
      </c>
    </row>
    <row r="10">
      <c r="A10" t="inlineStr">
        <is>
          <t>Olive grove 009, Jaén</t>
        </is>
      </c>
      <c r="B10" t="n">
        <v>37.675</v>
      </c>
      <c r="C10" t="n">
        <v>-3.325</v>
      </c>
      <c r="D10" t="inlineStr">
        <is>
          <t>Olive oil</t>
        </is>
      </c>
      <c r="E10" t="n">
        <v>27061</v>
      </c>
      <c r="G10" t="n">
        <v>15</v>
      </c>
      <c r="H10" t="inlineStr">
        <is>
          <t>Jaén</t>
        </is>
      </c>
      <c r="I10" t="inlineStr">
        <is>
          <t>ES</t>
        </is>
      </c>
      <c r="J10" t="inlineStr">
        <is>
          <t>rain_fed</t>
        </is>
      </c>
      <c r="L10" t="inlineStr">
        <is>
          <t>OQ-P009</t>
        </is>
      </c>
    </row>
    <row r="11">
      <c r="A11" t="inlineStr">
        <is>
          <t>Olive grove 010, Jaén</t>
        </is>
      </c>
      <c r="B11" t="n">
        <v>37.675</v>
      </c>
      <c r="C11" t="n">
        <v>-3.225</v>
      </c>
      <c r="D11" t="inlineStr">
        <is>
          <t>Olive oil</t>
        </is>
      </c>
      <c r="E11" t="n">
        <v>27061</v>
      </c>
      <c r="G11" t="n">
        <v>15</v>
      </c>
      <c r="H11" t="inlineStr">
        <is>
          <t>Jaén</t>
        </is>
      </c>
      <c r="I11" t="inlineStr">
        <is>
          <t>ES</t>
        </is>
      </c>
      <c r="J11" t="inlineStr">
        <is>
          <t>rain_fed</t>
        </is>
      </c>
      <c r="L11" t="inlineStr">
        <is>
          <t>OQ-P010</t>
        </is>
      </c>
    </row>
    <row r="12">
      <c r="A12" t="inlineStr">
        <is>
          <t>Olive grove 011, Jaén</t>
        </is>
      </c>
      <c r="B12" t="n">
        <v>37.675</v>
      </c>
      <c r="C12" t="n">
        <v>-3.125</v>
      </c>
      <c r="D12" t="inlineStr">
        <is>
          <t>Olive oil</t>
        </is>
      </c>
      <c r="E12" t="n">
        <v>27061</v>
      </c>
      <c r="G12" t="n">
        <v>15</v>
      </c>
      <c r="H12" t="inlineStr">
        <is>
          <t>Jaén</t>
        </is>
      </c>
      <c r="I12" t="inlineStr">
        <is>
          <t>ES</t>
        </is>
      </c>
      <c r="J12" t="inlineStr">
        <is>
          <t>rain_fed</t>
        </is>
      </c>
      <c r="L12" t="inlineStr">
        <is>
          <t>OQ-P011</t>
        </is>
      </c>
    </row>
    <row r="13">
      <c r="A13" t="inlineStr">
        <is>
          <t>Olive grove 012, Jaén</t>
        </is>
      </c>
      <c r="B13" t="n">
        <v>37.675</v>
      </c>
      <c r="C13" t="n">
        <v>-2.975</v>
      </c>
      <c r="D13" t="inlineStr">
        <is>
          <t>Olive oil</t>
        </is>
      </c>
      <c r="E13" t="n">
        <v>27061</v>
      </c>
      <c r="G13" t="n">
        <v>15</v>
      </c>
      <c r="H13" t="inlineStr">
        <is>
          <t>Jaén</t>
        </is>
      </c>
      <c r="I13" t="inlineStr">
        <is>
          <t>ES</t>
        </is>
      </c>
      <c r="J13" t="inlineStr">
        <is>
          <t>rain_fed</t>
        </is>
      </c>
      <c r="L13" t="inlineStr">
        <is>
          <t>OQ-P012</t>
        </is>
      </c>
    </row>
    <row r="14">
      <c r="A14" t="inlineStr">
        <is>
          <t>Olive grove 013, Jaén</t>
        </is>
      </c>
      <c r="B14" t="n">
        <v>37.725</v>
      </c>
      <c r="C14" t="n">
        <v>-4.225</v>
      </c>
      <c r="D14" t="inlineStr">
        <is>
          <t>Olive oil</t>
        </is>
      </c>
      <c r="E14" t="n">
        <v>27061</v>
      </c>
      <c r="G14" t="n">
        <v>15</v>
      </c>
      <c r="H14" t="inlineStr">
        <is>
          <t>Jaén</t>
        </is>
      </c>
      <c r="I14" t="inlineStr">
        <is>
          <t>ES</t>
        </is>
      </c>
      <c r="J14" t="inlineStr">
        <is>
          <t>rain_fed</t>
        </is>
      </c>
      <c r="L14" t="inlineStr">
        <is>
          <t>OQ-P013</t>
        </is>
      </c>
    </row>
    <row r="15">
      <c r="A15" t="inlineStr">
        <is>
          <t>Olive grove 014, Jaén</t>
        </is>
      </c>
      <c r="B15" t="n">
        <v>37.725</v>
      </c>
      <c r="C15" t="n">
        <v>-4.175</v>
      </c>
      <c r="D15" t="inlineStr">
        <is>
          <t>Olive oil</t>
        </is>
      </c>
      <c r="E15" t="n">
        <v>44597</v>
      </c>
      <c r="G15" t="n">
        <v>15</v>
      </c>
      <c r="H15" t="inlineStr">
        <is>
          <t>Jaén</t>
        </is>
      </c>
      <c r="I15" t="inlineStr">
        <is>
          <t>ES</t>
        </is>
      </c>
      <c r="J15" t="inlineStr">
        <is>
          <t>irrigated</t>
        </is>
      </c>
      <c r="L15" t="inlineStr">
        <is>
          <t>OQ-P014</t>
        </is>
      </c>
    </row>
    <row r="16">
      <c r="A16" t="inlineStr">
        <is>
          <t>Olive grove 015, Jaén</t>
        </is>
      </c>
      <c r="B16" t="n">
        <v>37.775</v>
      </c>
      <c r="C16" t="n">
        <v>-4.225</v>
      </c>
      <c r="D16" t="inlineStr">
        <is>
          <t>Olive oil</t>
        </is>
      </c>
      <c r="E16" t="n">
        <v>27061</v>
      </c>
      <c r="G16" t="n">
        <v>15</v>
      </c>
      <c r="H16" t="inlineStr">
        <is>
          <t>Jaén</t>
        </is>
      </c>
      <c r="I16" t="inlineStr">
        <is>
          <t>ES</t>
        </is>
      </c>
      <c r="J16" t="inlineStr">
        <is>
          <t>rain_fed</t>
        </is>
      </c>
      <c r="L16" t="inlineStr">
        <is>
          <t>OQ-P015</t>
        </is>
      </c>
    </row>
    <row r="17">
      <c r="A17" t="inlineStr">
        <is>
          <t>Olive grove 016, Jaén</t>
        </is>
      </c>
      <c r="B17" t="n">
        <v>37.775</v>
      </c>
      <c r="C17" t="n">
        <v>-4.175</v>
      </c>
      <c r="D17" t="inlineStr">
        <is>
          <t>Olive oil</t>
        </is>
      </c>
      <c r="E17" t="n">
        <v>27061</v>
      </c>
      <c r="G17" t="n">
        <v>15</v>
      </c>
      <c r="H17" t="inlineStr">
        <is>
          <t>Jaén</t>
        </is>
      </c>
      <c r="I17" t="inlineStr">
        <is>
          <t>ES</t>
        </is>
      </c>
      <c r="J17" t="inlineStr">
        <is>
          <t>rain_fed</t>
        </is>
      </c>
      <c r="L17" t="inlineStr">
        <is>
          <t>OQ-P016</t>
        </is>
      </c>
    </row>
    <row r="18">
      <c r="A18" t="inlineStr">
        <is>
          <t>Olive grove 017, Jaén</t>
        </is>
      </c>
      <c r="B18" t="n">
        <v>37.775</v>
      </c>
      <c r="C18" t="n">
        <v>-4.125</v>
      </c>
      <c r="D18" t="inlineStr">
        <is>
          <t>Olive oil</t>
        </is>
      </c>
      <c r="E18" t="n">
        <v>27061</v>
      </c>
      <c r="G18" t="n">
        <v>15</v>
      </c>
      <c r="H18" t="inlineStr">
        <is>
          <t>Jaén</t>
        </is>
      </c>
      <c r="I18" t="inlineStr">
        <is>
          <t>ES</t>
        </is>
      </c>
      <c r="J18" t="inlineStr">
        <is>
          <t>rain_fed</t>
        </is>
      </c>
      <c r="L18" t="inlineStr">
        <is>
          <t>OQ-P017</t>
        </is>
      </c>
    </row>
    <row r="19">
      <c r="A19" t="inlineStr">
        <is>
          <t>Olive grove 018, Jaén</t>
        </is>
      </c>
      <c r="B19" t="n">
        <v>37.775</v>
      </c>
      <c r="C19" t="n">
        <v>-3.225</v>
      </c>
      <c r="D19" t="inlineStr">
        <is>
          <t>Olive oil</t>
        </is>
      </c>
      <c r="E19" t="n">
        <v>27061</v>
      </c>
      <c r="G19" t="n">
        <v>15</v>
      </c>
      <c r="H19" t="inlineStr">
        <is>
          <t>Jaén</t>
        </is>
      </c>
      <c r="I19" t="inlineStr">
        <is>
          <t>ES</t>
        </is>
      </c>
      <c r="J19" t="inlineStr">
        <is>
          <t>rain_fed</t>
        </is>
      </c>
      <c r="L19" t="inlineStr">
        <is>
          <t>OQ-P018</t>
        </is>
      </c>
    </row>
    <row r="20">
      <c r="A20" t="inlineStr">
        <is>
          <t>Olive grove 019, Jaén</t>
        </is>
      </c>
      <c r="B20" t="n">
        <v>37.775</v>
      </c>
      <c r="C20" t="n">
        <v>-3.175</v>
      </c>
      <c r="D20" t="inlineStr">
        <is>
          <t>Olive oil</t>
        </is>
      </c>
      <c r="E20" t="n">
        <v>27061</v>
      </c>
      <c r="G20" t="n">
        <v>15</v>
      </c>
      <c r="H20" t="inlineStr">
        <is>
          <t>Jaén</t>
        </is>
      </c>
      <c r="I20" t="inlineStr">
        <is>
          <t>ES</t>
        </is>
      </c>
      <c r="J20" t="inlineStr">
        <is>
          <t>rain_fed</t>
        </is>
      </c>
      <c r="L20" t="inlineStr">
        <is>
          <t>OQ-P019</t>
        </is>
      </c>
    </row>
    <row r="21">
      <c r="A21" t="inlineStr">
        <is>
          <t>Olive grove 020, Jaén</t>
        </is>
      </c>
      <c r="B21" t="n">
        <v>37.775</v>
      </c>
      <c r="C21" t="n">
        <v>-2.875</v>
      </c>
      <c r="D21" t="inlineStr">
        <is>
          <t>Olive oil</t>
        </is>
      </c>
      <c r="E21" t="n">
        <v>27061</v>
      </c>
      <c r="G21" t="n">
        <v>15</v>
      </c>
      <c r="H21" t="inlineStr">
        <is>
          <t>Jaén</t>
        </is>
      </c>
      <c r="I21" t="inlineStr">
        <is>
          <t>ES</t>
        </is>
      </c>
      <c r="J21" t="inlineStr">
        <is>
          <t>rain_fed</t>
        </is>
      </c>
      <c r="L21" t="inlineStr">
        <is>
          <t>OQ-P020</t>
        </is>
      </c>
    </row>
    <row r="22">
      <c r="A22" t="inlineStr">
        <is>
          <t>Olive grove 021, Jaén</t>
        </is>
      </c>
      <c r="B22" t="n">
        <v>37.825</v>
      </c>
      <c r="C22" t="n">
        <v>-4.225</v>
      </c>
      <c r="D22" t="inlineStr">
        <is>
          <t>Olive oil</t>
        </is>
      </c>
      <c r="E22" t="n">
        <v>44597</v>
      </c>
      <c r="G22" t="n">
        <v>15</v>
      </c>
      <c r="H22" t="inlineStr">
        <is>
          <t>Jaén</t>
        </is>
      </c>
      <c r="I22" t="inlineStr">
        <is>
          <t>ES</t>
        </is>
      </c>
      <c r="J22" t="inlineStr">
        <is>
          <t>irrigated</t>
        </is>
      </c>
      <c r="L22" t="inlineStr">
        <is>
          <t>OQ-P021</t>
        </is>
      </c>
    </row>
    <row r="23">
      <c r="A23" t="inlineStr">
        <is>
          <t>Olive grove 022, Jaén</t>
        </is>
      </c>
      <c r="B23" t="n">
        <v>37.825</v>
      </c>
      <c r="C23" t="n">
        <v>-4.125</v>
      </c>
      <c r="D23" t="inlineStr">
        <is>
          <t>Olive oil</t>
        </is>
      </c>
      <c r="E23" t="n">
        <v>27061</v>
      </c>
      <c r="G23" t="n">
        <v>15</v>
      </c>
      <c r="H23" t="inlineStr">
        <is>
          <t>Jaén</t>
        </is>
      </c>
      <c r="I23" t="inlineStr">
        <is>
          <t>ES</t>
        </is>
      </c>
      <c r="J23" t="inlineStr">
        <is>
          <t>rain_fed</t>
        </is>
      </c>
      <c r="L23" t="inlineStr">
        <is>
          <t>OQ-P022</t>
        </is>
      </c>
    </row>
    <row r="24">
      <c r="A24" t="inlineStr">
        <is>
          <t>Olive grove 023, Jaén</t>
        </is>
      </c>
      <c r="B24" t="n">
        <v>37.825</v>
      </c>
      <c r="C24" t="n">
        <v>-3.825</v>
      </c>
      <c r="D24" t="inlineStr">
        <is>
          <t>Olive oil</t>
        </is>
      </c>
      <c r="E24" t="n">
        <v>27061</v>
      </c>
      <c r="G24" t="n">
        <v>15</v>
      </c>
      <c r="H24" t="inlineStr">
        <is>
          <t>Jaén</t>
        </is>
      </c>
      <c r="I24" t="inlineStr">
        <is>
          <t>ES</t>
        </is>
      </c>
      <c r="J24" t="inlineStr">
        <is>
          <t>rain_fed</t>
        </is>
      </c>
      <c r="L24" t="inlineStr">
        <is>
          <t>OQ-P023</t>
        </is>
      </c>
    </row>
    <row r="25">
      <c r="A25" t="inlineStr">
        <is>
          <t>Olive grove 024, Jaén</t>
        </is>
      </c>
      <c r="B25" t="n">
        <v>37.825</v>
      </c>
      <c r="C25" t="n">
        <v>-3.775</v>
      </c>
      <c r="D25" t="inlineStr">
        <is>
          <t>Olive oil</t>
        </is>
      </c>
      <c r="E25" t="n">
        <v>27061</v>
      </c>
      <c r="G25" t="n">
        <v>15</v>
      </c>
      <c r="H25" t="inlineStr">
        <is>
          <t>Jaén</t>
        </is>
      </c>
      <c r="I25" t="inlineStr">
        <is>
          <t>ES</t>
        </is>
      </c>
      <c r="J25" t="inlineStr">
        <is>
          <t>rain_fed</t>
        </is>
      </c>
      <c r="L25" t="inlineStr">
        <is>
          <t>OQ-P024</t>
        </is>
      </c>
    </row>
    <row r="26">
      <c r="A26" t="inlineStr">
        <is>
          <t>Olive grove 025, Jaén</t>
        </is>
      </c>
      <c r="B26" t="n">
        <v>37.825</v>
      </c>
      <c r="C26" t="n">
        <v>-3.725</v>
      </c>
      <c r="D26" t="inlineStr">
        <is>
          <t>Olive oil</t>
        </is>
      </c>
      <c r="E26" t="n">
        <v>44597</v>
      </c>
      <c r="G26" t="n">
        <v>15</v>
      </c>
      <c r="H26" t="inlineStr">
        <is>
          <t>Jaén</t>
        </is>
      </c>
      <c r="I26" t="inlineStr">
        <is>
          <t>ES</t>
        </is>
      </c>
      <c r="J26" t="inlineStr">
        <is>
          <t>irrigated</t>
        </is>
      </c>
      <c r="L26" t="inlineStr">
        <is>
          <t>OQ-P025</t>
        </is>
      </c>
    </row>
    <row r="27">
      <c r="A27" t="inlineStr">
        <is>
          <t>Olive grove 026, Jaén</t>
        </is>
      </c>
      <c r="B27" t="n">
        <v>37.825</v>
      </c>
      <c r="C27" t="n">
        <v>-3.175</v>
      </c>
      <c r="D27" t="inlineStr">
        <is>
          <t>Olive oil</t>
        </is>
      </c>
      <c r="E27" t="n">
        <v>44597</v>
      </c>
      <c r="G27" t="n">
        <v>15</v>
      </c>
      <c r="H27" t="inlineStr">
        <is>
          <t>Jaén</t>
        </is>
      </c>
      <c r="I27" t="inlineStr">
        <is>
          <t>ES</t>
        </is>
      </c>
      <c r="J27" t="inlineStr">
        <is>
          <t>irrigated</t>
        </is>
      </c>
      <c r="L27" t="inlineStr">
        <is>
          <t>OQ-P026</t>
        </is>
      </c>
    </row>
    <row r="28">
      <c r="A28" t="inlineStr">
        <is>
          <t>Olive grove 027, Jaén</t>
        </is>
      </c>
      <c r="B28" t="n">
        <v>37.875</v>
      </c>
      <c r="C28" t="n">
        <v>-3.825</v>
      </c>
      <c r="D28" t="inlineStr">
        <is>
          <t>Olive oil</t>
        </is>
      </c>
      <c r="E28" t="n">
        <v>44597</v>
      </c>
      <c r="G28" t="n">
        <v>15</v>
      </c>
      <c r="H28" t="inlineStr">
        <is>
          <t>Jaén</t>
        </is>
      </c>
      <c r="I28" t="inlineStr">
        <is>
          <t>ES</t>
        </is>
      </c>
      <c r="J28" t="inlineStr">
        <is>
          <t>irrigated</t>
        </is>
      </c>
      <c r="L28" t="inlineStr">
        <is>
          <t>OQ-P027</t>
        </is>
      </c>
    </row>
    <row r="29">
      <c r="A29" t="inlineStr">
        <is>
          <t>Olive grove 028, Jaén</t>
        </is>
      </c>
      <c r="B29" t="n">
        <v>37.875</v>
      </c>
      <c r="C29" t="n">
        <v>-3.775</v>
      </c>
      <c r="D29" t="inlineStr">
        <is>
          <t>Olive oil</t>
        </is>
      </c>
      <c r="E29" t="n">
        <v>27061</v>
      </c>
      <c r="G29" t="n">
        <v>15</v>
      </c>
      <c r="H29" t="inlineStr">
        <is>
          <t>Jaén</t>
        </is>
      </c>
      <c r="I29" t="inlineStr">
        <is>
          <t>ES</t>
        </is>
      </c>
      <c r="J29" t="inlineStr">
        <is>
          <t>rain_fed</t>
        </is>
      </c>
      <c r="L29" t="inlineStr">
        <is>
          <t>OQ-P028</t>
        </is>
      </c>
    </row>
    <row r="30">
      <c r="A30" t="inlineStr">
        <is>
          <t>Olive grove 029, Jaén</t>
        </is>
      </c>
      <c r="B30" t="n">
        <v>37.875</v>
      </c>
      <c r="C30" t="n">
        <v>-3.725</v>
      </c>
      <c r="D30" t="inlineStr">
        <is>
          <t>Olive oil</t>
        </is>
      </c>
      <c r="E30" t="n">
        <v>27061</v>
      </c>
      <c r="G30" t="n">
        <v>15</v>
      </c>
      <c r="H30" t="inlineStr">
        <is>
          <t>Jaén</t>
        </is>
      </c>
      <c r="I30" t="inlineStr">
        <is>
          <t>ES</t>
        </is>
      </c>
      <c r="J30" t="inlineStr">
        <is>
          <t>rain_fed</t>
        </is>
      </c>
      <c r="L30" t="inlineStr">
        <is>
          <t>OQ-P029</t>
        </is>
      </c>
    </row>
    <row r="31">
      <c r="A31" t="inlineStr">
        <is>
          <t>Olive grove 030, Jaén</t>
        </is>
      </c>
      <c r="B31" t="n">
        <v>37.875</v>
      </c>
      <c r="C31" t="n">
        <v>-3.575</v>
      </c>
      <c r="D31" t="inlineStr">
        <is>
          <t>Olive oil</t>
        </is>
      </c>
      <c r="E31" t="n">
        <v>44597</v>
      </c>
      <c r="G31" t="n">
        <v>15</v>
      </c>
      <c r="H31" t="inlineStr">
        <is>
          <t>Jaén</t>
        </is>
      </c>
      <c r="I31" t="inlineStr">
        <is>
          <t>ES</t>
        </is>
      </c>
      <c r="J31" t="inlineStr">
        <is>
          <t>irrigated</t>
        </is>
      </c>
      <c r="L31" t="inlineStr">
        <is>
          <t>OQ-P030</t>
        </is>
      </c>
    </row>
    <row r="32">
      <c r="A32" t="inlineStr">
        <is>
          <t>Olive grove 031, Jaén</t>
        </is>
      </c>
      <c r="B32" t="n">
        <v>37.875</v>
      </c>
      <c r="C32" t="n">
        <v>-3.225</v>
      </c>
      <c r="D32" t="inlineStr">
        <is>
          <t>Olive oil</t>
        </is>
      </c>
      <c r="E32" t="n">
        <v>27061</v>
      </c>
      <c r="G32" t="n">
        <v>15</v>
      </c>
      <c r="H32" t="inlineStr">
        <is>
          <t>Jaén</t>
        </is>
      </c>
      <c r="I32" t="inlineStr">
        <is>
          <t>ES</t>
        </is>
      </c>
      <c r="J32" t="inlineStr">
        <is>
          <t>rain_fed</t>
        </is>
      </c>
      <c r="L32" t="inlineStr">
        <is>
          <t>OQ-P031</t>
        </is>
      </c>
    </row>
    <row r="33">
      <c r="A33" t="inlineStr">
        <is>
          <t>Olive grove 032, Jaén</t>
        </is>
      </c>
      <c r="B33" t="n">
        <v>37.875</v>
      </c>
      <c r="C33" t="n">
        <v>-3.175</v>
      </c>
      <c r="D33" t="inlineStr">
        <is>
          <t>Olive oil</t>
        </is>
      </c>
      <c r="E33" t="n">
        <v>27061</v>
      </c>
      <c r="G33" t="n">
        <v>15</v>
      </c>
      <c r="H33" t="inlineStr">
        <is>
          <t>Jaén</t>
        </is>
      </c>
      <c r="I33" t="inlineStr">
        <is>
          <t>ES</t>
        </is>
      </c>
      <c r="J33" t="inlineStr">
        <is>
          <t>rain_fed</t>
        </is>
      </c>
      <c r="L33" t="inlineStr">
        <is>
          <t>OQ-P032</t>
        </is>
      </c>
    </row>
    <row r="34">
      <c r="A34" t="inlineStr">
        <is>
          <t>Olive grove 033, Jaén</t>
        </is>
      </c>
      <c r="B34" t="n">
        <v>37.875</v>
      </c>
      <c r="C34" t="n">
        <v>-3.125</v>
      </c>
      <c r="D34" t="inlineStr">
        <is>
          <t>Olive oil</t>
        </is>
      </c>
      <c r="E34" t="n">
        <v>27061</v>
      </c>
      <c r="G34" t="n">
        <v>15</v>
      </c>
      <c r="H34" t="inlineStr">
        <is>
          <t>Jaén</t>
        </is>
      </c>
      <c r="I34" t="inlineStr">
        <is>
          <t>ES</t>
        </is>
      </c>
      <c r="J34" t="inlineStr">
        <is>
          <t>rain_fed</t>
        </is>
      </c>
      <c r="L34" t="inlineStr">
        <is>
          <t>OQ-P033</t>
        </is>
      </c>
    </row>
    <row r="35">
      <c r="A35" t="inlineStr">
        <is>
          <t>Olive grove 034, Jaén</t>
        </is>
      </c>
      <c r="B35" t="n">
        <v>37.925</v>
      </c>
      <c r="C35" t="n">
        <v>-4.025</v>
      </c>
      <c r="D35" t="inlineStr">
        <is>
          <t>Olive oil</t>
        </is>
      </c>
      <c r="E35" t="n">
        <v>44597</v>
      </c>
      <c r="G35" t="n">
        <v>15</v>
      </c>
      <c r="H35" t="inlineStr">
        <is>
          <t>Jaén</t>
        </is>
      </c>
      <c r="I35" t="inlineStr">
        <is>
          <t>ES</t>
        </is>
      </c>
      <c r="J35" t="inlineStr">
        <is>
          <t>irrigated</t>
        </is>
      </c>
      <c r="L35" t="inlineStr">
        <is>
          <t>OQ-P034</t>
        </is>
      </c>
    </row>
    <row r="36">
      <c r="A36" t="inlineStr">
        <is>
          <t>Olive grove 035, Jaén</t>
        </is>
      </c>
      <c r="B36" t="n">
        <v>37.925</v>
      </c>
      <c r="C36" t="n">
        <v>-3.975</v>
      </c>
      <c r="D36" t="inlineStr">
        <is>
          <t>Olive oil</t>
        </is>
      </c>
      <c r="E36" t="n">
        <v>27061</v>
      </c>
      <c r="G36" t="n">
        <v>15</v>
      </c>
      <c r="H36" t="inlineStr">
        <is>
          <t>Jaén</t>
        </is>
      </c>
      <c r="I36" t="inlineStr">
        <is>
          <t>ES</t>
        </is>
      </c>
      <c r="J36" t="inlineStr">
        <is>
          <t>rain_fed</t>
        </is>
      </c>
      <c r="L36" t="inlineStr">
        <is>
          <t>OQ-P035</t>
        </is>
      </c>
    </row>
    <row r="37">
      <c r="A37" t="inlineStr">
        <is>
          <t>Olive grove 036, Jaén</t>
        </is>
      </c>
      <c r="B37" t="n">
        <v>37.925</v>
      </c>
      <c r="C37" t="n">
        <v>-3.875</v>
      </c>
      <c r="D37" t="inlineStr">
        <is>
          <t>Olive oil</t>
        </is>
      </c>
      <c r="E37" t="n">
        <v>27061</v>
      </c>
      <c r="G37" t="n">
        <v>15</v>
      </c>
      <c r="H37" t="inlineStr">
        <is>
          <t>Jaén</t>
        </is>
      </c>
      <c r="I37" t="inlineStr">
        <is>
          <t>ES</t>
        </is>
      </c>
      <c r="J37" t="inlineStr">
        <is>
          <t>rain_fed</t>
        </is>
      </c>
      <c r="L37" t="inlineStr">
        <is>
          <t>OQ-P036</t>
        </is>
      </c>
    </row>
    <row r="38">
      <c r="A38" t="inlineStr">
        <is>
          <t>Olive grove 037, Jaén</t>
        </is>
      </c>
      <c r="B38" t="n">
        <v>37.925</v>
      </c>
      <c r="C38" t="n">
        <v>-3.825</v>
      </c>
      <c r="D38" t="inlineStr">
        <is>
          <t>Olive oil</t>
        </is>
      </c>
      <c r="E38" t="n">
        <v>27061</v>
      </c>
      <c r="G38" t="n">
        <v>15</v>
      </c>
      <c r="H38" t="inlineStr">
        <is>
          <t>Jaén</t>
        </is>
      </c>
      <c r="I38" t="inlineStr">
        <is>
          <t>ES</t>
        </is>
      </c>
      <c r="J38" t="inlineStr">
        <is>
          <t>rain_fed</t>
        </is>
      </c>
      <c r="L38" t="inlineStr">
        <is>
          <t>OQ-P037</t>
        </is>
      </c>
    </row>
    <row r="39">
      <c r="A39" t="inlineStr">
        <is>
          <t>Olive grove 038, Jaén</t>
        </is>
      </c>
      <c r="B39" t="n">
        <v>37.925</v>
      </c>
      <c r="C39" t="n">
        <v>-3.775</v>
      </c>
      <c r="D39" t="inlineStr">
        <is>
          <t>Olive oil</t>
        </is>
      </c>
      <c r="E39" t="n">
        <v>27061</v>
      </c>
      <c r="G39" t="n">
        <v>15</v>
      </c>
      <c r="H39" t="inlineStr">
        <is>
          <t>Jaén</t>
        </is>
      </c>
      <c r="I39" t="inlineStr">
        <is>
          <t>ES</t>
        </is>
      </c>
      <c r="J39" t="inlineStr">
        <is>
          <t>rain_fed</t>
        </is>
      </c>
      <c r="L39" t="inlineStr">
        <is>
          <t>OQ-P038</t>
        </is>
      </c>
    </row>
    <row r="40">
      <c r="A40" t="inlineStr">
        <is>
          <t>Olive grove 039, Jaén</t>
        </is>
      </c>
      <c r="B40" t="n">
        <v>37.925</v>
      </c>
      <c r="C40" t="n">
        <v>-3.725</v>
      </c>
      <c r="D40" t="inlineStr">
        <is>
          <t>Olive oil</t>
        </is>
      </c>
      <c r="E40" t="n">
        <v>27061</v>
      </c>
      <c r="G40" t="n">
        <v>15</v>
      </c>
      <c r="H40" t="inlineStr">
        <is>
          <t>Jaén</t>
        </is>
      </c>
      <c r="I40" t="inlineStr">
        <is>
          <t>ES</t>
        </is>
      </c>
      <c r="J40" t="inlineStr">
        <is>
          <t>rain_fed</t>
        </is>
      </c>
      <c r="L40" t="inlineStr">
        <is>
          <t>OQ-P039</t>
        </is>
      </c>
    </row>
    <row r="41">
      <c r="A41" t="inlineStr">
        <is>
          <t>Olive grove 040, Jaén</t>
        </is>
      </c>
      <c r="B41" t="n">
        <v>37.925</v>
      </c>
      <c r="C41" t="n">
        <v>-3.675</v>
      </c>
      <c r="D41" t="inlineStr">
        <is>
          <t>Olive oil</t>
        </is>
      </c>
      <c r="E41" t="n">
        <v>27061</v>
      </c>
      <c r="G41" t="n">
        <v>15</v>
      </c>
      <c r="H41" t="inlineStr">
        <is>
          <t>Jaén</t>
        </is>
      </c>
      <c r="I41" t="inlineStr">
        <is>
          <t>ES</t>
        </is>
      </c>
      <c r="J41" t="inlineStr">
        <is>
          <t>rain_fed</t>
        </is>
      </c>
      <c r="L41" t="inlineStr">
        <is>
          <t>OQ-P040</t>
        </is>
      </c>
    </row>
    <row r="42">
      <c r="A42" t="inlineStr">
        <is>
          <t>Olive grove 041, Jaén</t>
        </is>
      </c>
      <c r="B42" t="n">
        <v>37.925</v>
      </c>
      <c r="C42" t="n">
        <v>-3.625</v>
      </c>
      <c r="D42" t="inlineStr">
        <is>
          <t>Olive oil</t>
        </is>
      </c>
      <c r="E42" t="n">
        <v>27061</v>
      </c>
      <c r="G42" t="n">
        <v>15</v>
      </c>
      <c r="H42" t="inlineStr">
        <is>
          <t>Jaén</t>
        </is>
      </c>
      <c r="I42" t="inlineStr">
        <is>
          <t>ES</t>
        </is>
      </c>
      <c r="J42" t="inlineStr">
        <is>
          <t>rain_fed</t>
        </is>
      </c>
      <c r="L42" t="inlineStr">
        <is>
          <t>OQ-P041</t>
        </is>
      </c>
    </row>
    <row r="43">
      <c r="A43" t="inlineStr">
        <is>
          <t>Olive grove 042, Jaén</t>
        </is>
      </c>
      <c r="B43" t="n">
        <v>37.925</v>
      </c>
      <c r="C43" t="n">
        <v>-3.525</v>
      </c>
      <c r="D43" t="inlineStr">
        <is>
          <t>Olive oil</t>
        </is>
      </c>
      <c r="E43" t="n">
        <v>27061</v>
      </c>
      <c r="G43" t="n">
        <v>15</v>
      </c>
      <c r="H43" t="inlineStr">
        <is>
          <t>Jaén</t>
        </is>
      </c>
      <c r="I43" t="inlineStr">
        <is>
          <t>ES</t>
        </is>
      </c>
      <c r="J43" t="inlineStr">
        <is>
          <t>rain_fed</t>
        </is>
      </c>
      <c r="L43" t="inlineStr">
        <is>
          <t>OQ-P042</t>
        </is>
      </c>
    </row>
    <row r="44">
      <c r="A44" t="inlineStr">
        <is>
          <t>Olive grove 043, Jaén</t>
        </is>
      </c>
      <c r="B44" t="n">
        <v>37.925</v>
      </c>
      <c r="C44" t="n">
        <v>-3.375</v>
      </c>
      <c r="D44" t="inlineStr">
        <is>
          <t>Olive oil</t>
        </is>
      </c>
      <c r="E44" t="n">
        <v>44597</v>
      </c>
      <c r="G44" t="n">
        <v>15</v>
      </c>
      <c r="H44" t="inlineStr">
        <is>
          <t>Jaén</t>
        </is>
      </c>
      <c r="I44" t="inlineStr">
        <is>
          <t>ES</t>
        </is>
      </c>
      <c r="J44" t="inlineStr">
        <is>
          <t>irrigated</t>
        </is>
      </c>
      <c r="L44" t="inlineStr">
        <is>
          <t>OQ-P043</t>
        </is>
      </c>
    </row>
    <row r="45">
      <c r="A45" t="inlineStr">
        <is>
          <t>Olive grove 044, Jaén</t>
        </is>
      </c>
      <c r="B45" t="n">
        <v>37.925</v>
      </c>
      <c r="C45" t="n">
        <v>-3.325</v>
      </c>
      <c r="D45" t="inlineStr">
        <is>
          <t>Olive oil</t>
        </is>
      </c>
      <c r="E45" t="n">
        <v>27061</v>
      </c>
      <c r="G45" t="n">
        <v>15</v>
      </c>
      <c r="H45" t="inlineStr">
        <is>
          <t>Jaén</t>
        </is>
      </c>
      <c r="I45" t="inlineStr">
        <is>
          <t>ES</t>
        </is>
      </c>
      <c r="J45" t="inlineStr">
        <is>
          <t>rain_fed</t>
        </is>
      </c>
      <c r="L45" t="inlineStr">
        <is>
          <t>OQ-P044</t>
        </is>
      </c>
    </row>
    <row r="46">
      <c r="A46" t="inlineStr">
        <is>
          <t>Olive grove 045, Jaén</t>
        </is>
      </c>
      <c r="B46" t="n">
        <v>37.925</v>
      </c>
      <c r="C46" t="n">
        <v>-3.275</v>
      </c>
      <c r="D46" t="inlineStr">
        <is>
          <t>Olive oil</t>
        </is>
      </c>
      <c r="E46" t="n">
        <v>27061</v>
      </c>
      <c r="G46" t="n">
        <v>15</v>
      </c>
      <c r="H46" t="inlineStr">
        <is>
          <t>Jaén</t>
        </is>
      </c>
      <c r="I46" t="inlineStr">
        <is>
          <t>ES</t>
        </is>
      </c>
      <c r="J46" t="inlineStr">
        <is>
          <t>rain_fed</t>
        </is>
      </c>
      <c r="L46" t="inlineStr">
        <is>
          <t>OQ-P045</t>
        </is>
      </c>
    </row>
    <row r="47">
      <c r="A47" t="inlineStr">
        <is>
          <t>Olive grove 046, Jaén</t>
        </is>
      </c>
      <c r="B47" t="n">
        <v>37.925</v>
      </c>
      <c r="C47" t="n">
        <v>-3.225</v>
      </c>
      <c r="D47" t="inlineStr">
        <is>
          <t>Olive oil</t>
        </is>
      </c>
      <c r="E47" t="n">
        <v>27061</v>
      </c>
      <c r="G47" t="n">
        <v>15</v>
      </c>
      <c r="H47" t="inlineStr">
        <is>
          <t>Jaén</t>
        </is>
      </c>
      <c r="I47" t="inlineStr">
        <is>
          <t>ES</t>
        </is>
      </c>
      <c r="J47" t="inlineStr">
        <is>
          <t>rain_fed</t>
        </is>
      </c>
      <c r="L47" t="inlineStr">
        <is>
          <t>OQ-P046</t>
        </is>
      </c>
    </row>
    <row r="48">
      <c r="A48" t="inlineStr">
        <is>
          <t>Olive grove 047, Jaén</t>
        </is>
      </c>
      <c r="B48" t="n">
        <v>37.925</v>
      </c>
      <c r="C48" t="n">
        <v>-3.175</v>
      </c>
      <c r="D48" t="inlineStr">
        <is>
          <t>Olive oil</t>
        </is>
      </c>
      <c r="E48" t="n">
        <v>44597</v>
      </c>
      <c r="G48" t="n">
        <v>15</v>
      </c>
      <c r="H48" t="inlineStr">
        <is>
          <t>Jaén</t>
        </is>
      </c>
      <c r="I48" t="inlineStr">
        <is>
          <t>ES</t>
        </is>
      </c>
      <c r="J48" t="inlineStr">
        <is>
          <t>irrigated</t>
        </is>
      </c>
      <c r="L48" t="inlineStr">
        <is>
          <t>OQ-P047</t>
        </is>
      </c>
    </row>
    <row r="49">
      <c r="A49" t="inlineStr">
        <is>
          <t>Olive grove 048, Jaén</t>
        </is>
      </c>
      <c r="B49" t="n">
        <v>37.925</v>
      </c>
      <c r="C49" t="n">
        <v>-3.125</v>
      </c>
      <c r="D49" t="inlineStr">
        <is>
          <t>Olive oil</t>
        </is>
      </c>
      <c r="E49" t="n">
        <v>27061</v>
      </c>
      <c r="G49" t="n">
        <v>15</v>
      </c>
      <c r="H49" t="inlineStr">
        <is>
          <t>Jaén</t>
        </is>
      </c>
      <c r="I49" t="inlineStr">
        <is>
          <t>ES</t>
        </is>
      </c>
      <c r="J49" t="inlineStr">
        <is>
          <t>rain_fed</t>
        </is>
      </c>
      <c r="L49" t="inlineStr">
        <is>
          <t>OQ-P048</t>
        </is>
      </c>
    </row>
    <row r="50">
      <c r="A50" t="inlineStr">
        <is>
          <t>Olive grove 049, Jaén</t>
        </is>
      </c>
      <c r="B50" t="n">
        <v>37.925</v>
      </c>
      <c r="C50" t="n">
        <v>-3.075</v>
      </c>
      <c r="D50" t="inlineStr">
        <is>
          <t>Olive oil</t>
        </is>
      </c>
      <c r="E50" t="n">
        <v>44597</v>
      </c>
      <c r="G50" t="n">
        <v>15</v>
      </c>
      <c r="H50" t="inlineStr">
        <is>
          <t>Jaén</t>
        </is>
      </c>
      <c r="I50" t="inlineStr">
        <is>
          <t>ES</t>
        </is>
      </c>
      <c r="J50" t="inlineStr">
        <is>
          <t>irrigated</t>
        </is>
      </c>
      <c r="L50" t="inlineStr">
        <is>
          <t>OQ-P049</t>
        </is>
      </c>
    </row>
    <row r="51">
      <c r="A51" t="inlineStr">
        <is>
          <t>Olive grove 050, Jaén</t>
        </is>
      </c>
      <c r="B51" t="n">
        <v>37.975</v>
      </c>
      <c r="C51" t="n">
        <v>-4.075</v>
      </c>
      <c r="D51" t="inlineStr">
        <is>
          <t>Olive oil</t>
        </is>
      </c>
      <c r="E51" t="n">
        <v>44597</v>
      </c>
      <c r="G51" t="n">
        <v>15</v>
      </c>
      <c r="H51" t="inlineStr">
        <is>
          <t>Jaén</t>
        </is>
      </c>
      <c r="I51" t="inlineStr">
        <is>
          <t>ES</t>
        </is>
      </c>
      <c r="J51" t="inlineStr">
        <is>
          <t>irrigated</t>
        </is>
      </c>
      <c r="L51" t="inlineStr">
        <is>
          <t>OQ-P050</t>
        </is>
      </c>
    </row>
    <row r="52">
      <c r="A52" t="inlineStr">
        <is>
          <t>Olive grove 051, Jaén</t>
        </is>
      </c>
      <c r="B52" t="n">
        <v>37.975</v>
      </c>
      <c r="C52" t="n">
        <v>-4.025</v>
      </c>
      <c r="D52" t="inlineStr">
        <is>
          <t>Olive oil</t>
        </is>
      </c>
      <c r="E52" t="n">
        <v>27061</v>
      </c>
      <c r="G52" t="n">
        <v>15</v>
      </c>
      <c r="H52" t="inlineStr">
        <is>
          <t>Jaén</t>
        </is>
      </c>
      <c r="I52" t="inlineStr">
        <is>
          <t>ES</t>
        </is>
      </c>
      <c r="J52" t="inlineStr">
        <is>
          <t>rain_fed</t>
        </is>
      </c>
      <c r="L52" t="inlineStr">
        <is>
          <t>OQ-P051</t>
        </is>
      </c>
    </row>
    <row r="53">
      <c r="A53" t="inlineStr">
        <is>
          <t>Olive grove 052, Jaén</t>
        </is>
      </c>
      <c r="B53" t="n">
        <v>37.975</v>
      </c>
      <c r="C53" t="n">
        <v>-3.875</v>
      </c>
      <c r="D53" t="inlineStr">
        <is>
          <t>Olive oil</t>
        </is>
      </c>
      <c r="E53" t="n">
        <v>27061</v>
      </c>
      <c r="G53" t="n">
        <v>15</v>
      </c>
      <c r="H53" t="inlineStr">
        <is>
          <t>Jaén</t>
        </is>
      </c>
      <c r="I53" t="inlineStr">
        <is>
          <t>ES</t>
        </is>
      </c>
      <c r="J53" t="inlineStr">
        <is>
          <t>rain_fed</t>
        </is>
      </c>
      <c r="L53" t="inlineStr">
        <is>
          <t>OQ-P052</t>
        </is>
      </c>
    </row>
    <row r="54">
      <c r="A54" t="inlineStr">
        <is>
          <t>Olive grove 053, Jaén</t>
        </is>
      </c>
      <c r="B54" t="n">
        <v>37.975</v>
      </c>
      <c r="C54" t="n">
        <v>-3.825</v>
      </c>
      <c r="D54" t="inlineStr">
        <is>
          <t>Olive oil</t>
        </is>
      </c>
      <c r="E54" t="n">
        <v>44597</v>
      </c>
      <c r="G54" t="n">
        <v>15</v>
      </c>
      <c r="H54" t="inlineStr">
        <is>
          <t>Jaén</t>
        </is>
      </c>
      <c r="I54" t="inlineStr">
        <is>
          <t>ES</t>
        </is>
      </c>
      <c r="J54" t="inlineStr">
        <is>
          <t>irrigated</t>
        </is>
      </c>
      <c r="L54" t="inlineStr">
        <is>
          <t>OQ-P053</t>
        </is>
      </c>
    </row>
    <row r="55">
      <c r="A55" t="inlineStr">
        <is>
          <t>Olive grove 054, Jaén</t>
        </is>
      </c>
      <c r="B55" t="n">
        <v>37.975</v>
      </c>
      <c r="C55" t="n">
        <v>-3.775</v>
      </c>
      <c r="D55" t="inlineStr">
        <is>
          <t>Olive oil</t>
        </is>
      </c>
      <c r="E55" t="n">
        <v>27061</v>
      </c>
      <c r="G55" t="n">
        <v>15</v>
      </c>
      <c r="H55" t="inlineStr">
        <is>
          <t>Jaén</t>
        </is>
      </c>
      <c r="I55" t="inlineStr">
        <is>
          <t>ES</t>
        </is>
      </c>
      <c r="J55" t="inlineStr">
        <is>
          <t>rain_fed</t>
        </is>
      </c>
      <c r="L55" t="inlineStr">
        <is>
          <t>OQ-P054</t>
        </is>
      </c>
    </row>
    <row r="56">
      <c r="A56" t="inlineStr">
        <is>
          <t>Olive grove 055, Jaén</t>
        </is>
      </c>
      <c r="B56" t="n">
        <v>37.975</v>
      </c>
      <c r="C56" t="n">
        <v>-3.725</v>
      </c>
      <c r="D56" t="inlineStr">
        <is>
          <t>Olive oil</t>
        </is>
      </c>
      <c r="E56" t="n">
        <v>44597</v>
      </c>
      <c r="G56" t="n">
        <v>15</v>
      </c>
      <c r="H56" t="inlineStr">
        <is>
          <t>Jaén</t>
        </is>
      </c>
      <c r="I56" t="inlineStr">
        <is>
          <t>ES</t>
        </is>
      </c>
      <c r="J56" t="inlineStr">
        <is>
          <t>irrigated</t>
        </is>
      </c>
      <c r="L56" t="inlineStr">
        <is>
          <t>OQ-P055</t>
        </is>
      </c>
    </row>
    <row r="57">
      <c r="A57" t="inlineStr">
        <is>
          <t>Olive grove 056, Jaén</t>
        </is>
      </c>
      <c r="B57" t="n">
        <v>37.975</v>
      </c>
      <c r="C57" t="n">
        <v>-3.675</v>
      </c>
      <c r="D57" t="inlineStr">
        <is>
          <t>Olive oil</t>
        </is>
      </c>
      <c r="E57" t="n">
        <v>44597</v>
      </c>
      <c r="G57" t="n">
        <v>15</v>
      </c>
      <c r="H57" t="inlineStr">
        <is>
          <t>Jaén</t>
        </is>
      </c>
      <c r="I57" t="inlineStr">
        <is>
          <t>ES</t>
        </is>
      </c>
      <c r="J57" t="inlineStr">
        <is>
          <t>irrigated</t>
        </is>
      </c>
      <c r="L57" t="inlineStr">
        <is>
          <t>OQ-P056</t>
        </is>
      </c>
    </row>
    <row r="58">
      <c r="A58" t="inlineStr">
        <is>
          <t>Olive grove 057, Jaén</t>
        </is>
      </c>
      <c r="B58" t="n">
        <v>37.975</v>
      </c>
      <c r="C58" t="n">
        <v>-3.625</v>
      </c>
      <c r="D58" t="inlineStr">
        <is>
          <t>Olive oil</t>
        </is>
      </c>
      <c r="E58" t="n">
        <v>44597</v>
      </c>
      <c r="G58" t="n">
        <v>15</v>
      </c>
      <c r="H58" t="inlineStr">
        <is>
          <t>Jaén</t>
        </is>
      </c>
      <c r="I58" t="inlineStr">
        <is>
          <t>ES</t>
        </is>
      </c>
      <c r="J58" t="inlineStr">
        <is>
          <t>irrigated</t>
        </is>
      </c>
      <c r="L58" t="inlineStr">
        <is>
          <t>OQ-P057</t>
        </is>
      </c>
    </row>
    <row r="59">
      <c r="A59" t="inlineStr">
        <is>
          <t>Olive grove 058, Jaén</t>
        </is>
      </c>
      <c r="B59" t="n">
        <v>37.975</v>
      </c>
      <c r="C59" t="n">
        <v>-3.325</v>
      </c>
      <c r="D59" t="inlineStr">
        <is>
          <t>Olive oil</t>
        </is>
      </c>
      <c r="E59" t="n">
        <v>44597</v>
      </c>
      <c r="G59" t="n">
        <v>15</v>
      </c>
      <c r="H59" t="inlineStr">
        <is>
          <t>Jaén</t>
        </is>
      </c>
      <c r="I59" t="inlineStr">
        <is>
          <t>ES</t>
        </is>
      </c>
      <c r="J59" t="inlineStr">
        <is>
          <t>irrigated</t>
        </is>
      </c>
      <c r="L59" t="inlineStr">
        <is>
          <t>OQ-P058</t>
        </is>
      </c>
    </row>
    <row r="60">
      <c r="A60" t="inlineStr">
        <is>
          <t>Olive grove 059, Jaén</t>
        </is>
      </c>
      <c r="B60" t="n">
        <v>37.975</v>
      </c>
      <c r="C60" t="n">
        <v>-3.275</v>
      </c>
      <c r="D60" t="inlineStr">
        <is>
          <t>Olive oil</t>
        </is>
      </c>
      <c r="E60" t="n">
        <v>27061</v>
      </c>
      <c r="G60" t="n">
        <v>15</v>
      </c>
      <c r="H60" t="inlineStr">
        <is>
          <t>Jaén</t>
        </is>
      </c>
      <c r="I60" t="inlineStr">
        <is>
          <t>ES</t>
        </is>
      </c>
      <c r="J60" t="inlineStr">
        <is>
          <t>rain_fed</t>
        </is>
      </c>
      <c r="L60" t="inlineStr">
        <is>
          <t>OQ-P059</t>
        </is>
      </c>
    </row>
    <row r="61">
      <c r="A61" t="inlineStr">
        <is>
          <t>Olive grove 060, Jaén</t>
        </is>
      </c>
      <c r="B61" t="n">
        <v>37.975</v>
      </c>
      <c r="C61" t="n">
        <v>-3.225</v>
      </c>
      <c r="D61" t="inlineStr">
        <is>
          <t>Olive oil</t>
        </is>
      </c>
      <c r="E61" t="n">
        <v>44597</v>
      </c>
      <c r="G61" t="n">
        <v>15</v>
      </c>
      <c r="H61" t="inlineStr">
        <is>
          <t>Jaén</t>
        </is>
      </c>
      <c r="I61" t="inlineStr">
        <is>
          <t>ES</t>
        </is>
      </c>
      <c r="J61" t="inlineStr">
        <is>
          <t>irrigated</t>
        </is>
      </c>
      <c r="L61" t="inlineStr">
        <is>
          <t>OQ-P060</t>
        </is>
      </c>
    </row>
    <row r="62">
      <c r="A62" t="inlineStr">
        <is>
          <t>Olive grove 061, Jaén</t>
        </is>
      </c>
      <c r="B62" t="n">
        <v>37.975</v>
      </c>
      <c r="C62" t="n">
        <v>-3.175</v>
      </c>
      <c r="D62" t="inlineStr">
        <is>
          <t>Olive oil</t>
        </is>
      </c>
      <c r="E62" t="n">
        <v>44597</v>
      </c>
      <c r="G62" t="n">
        <v>15</v>
      </c>
      <c r="H62" t="inlineStr">
        <is>
          <t>Jaén</t>
        </is>
      </c>
      <c r="I62" t="inlineStr">
        <is>
          <t>ES</t>
        </is>
      </c>
      <c r="J62" t="inlineStr">
        <is>
          <t>irrigated</t>
        </is>
      </c>
      <c r="L62" t="inlineStr">
        <is>
          <t>OQ-P061</t>
        </is>
      </c>
    </row>
    <row r="63">
      <c r="A63" t="inlineStr">
        <is>
          <t>Olive grove 062, Jaén</t>
        </is>
      </c>
      <c r="B63" t="n">
        <v>37.975</v>
      </c>
      <c r="C63" t="n">
        <v>-3.125</v>
      </c>
      <c r="D63" t="inlineStr">
        <is>
          <t>Olive oil</t>
        </is>
      </c>
      <c r="E63" t="n">
        <v>44597</v>
      </c>
      <c r="G63" t="n">
        <v>15</v>
      </c>
      <c r="H63" t="inlineStr">
        <is>
          <t>Jaén</t>
        </is>
      </c>
      <c r="I63" t="inlineStr">
        <is>
          <t>ES</t>
        </is>
      </c>
      <c r="J63" t="inlineStr">
        <is>
          <t>irrigated</t>
        </is>
      </c>
      <c r="L63" t="inlineStr">
        <is>
          <t>OQ-P062</t>
        </is>
      </c>
    </row>
    <row r="64">
      <c r="A64" t="inlineStr">
        <is>
          <t>Olive grove 063, Jaén</t>
        </is>
      </c>
      <c r="B64" t="n">
        <v>37.975</v>
      </c>
      <c r="C64" t="n">
        <v>-3.075</v>
      </c>
      <c r="D64" t="inlineStr">
        <is>
          <t>Olive oil</t>
        </is>
      </c>
      <c r="E64" t="n">
        <v>27061</v>
      </c>
      <c r="G64" t="n">
        <v>15</v>
      </c>
      <c r="H64" t="inlineStr">
        <is>
          <t>Jaén</t>
        </is>
      </c>
      <c r="I64" t="inlineStr">
        <is>
          <t>ES</t>
        </is>
      </c>
      <c r="J64" t="inlineStr">
        <is>
          <t>rain_fed</t>
        </is>
      </c>
      <c r="L64" t="inlineStr">
        <is>
          <t>OQ-P063</t>
        </is>
      </c>
    </row>
    <row r="65">
      <c r="A65" t="inlineStr">
        <is>
          <t>Olive grove 064, Jaén</t>
        </is>
      </c>
      <c r="B65" t="n">
        <v>38.025</v>
      </c>
      <c r="C65" t="n">
        <v>-4.175</v>
      </c>
      <c r="D65" t="inlineStr">
        <is>
          <t>Olive oil</t>
        </is>
      </c>
      <c r="E65" t="n">
        <v>27061</v>
      </c>
      <c r="G65" t="n">
        <v>15</v>
      </c>
      <c r="H65" t="inlineStr">
        <is>
          <t>Jaén</t>
        </is>
      </c>
      <c r="I65" t="inlineStr">
        <is>
          <t>ES</t>
        </is>
      </c>
      <c r="J65" t="inlineStr">
        <is>
          <t>rain_fed</t>
        </is>
      </c>
      <c r="L65" t="inlineStr">
        <is>
          <t>OQ-P064</t>
        </is>
      </c>
    </row>
    <row r="66">
      <c r="A66" t="inlineStr">
        <is>
          <t>Olive grove 065, Jaén</t>
        </is>
      </c>
      <c r="B66" t="n">
        <v>38.025</v>
      </c>
      <c r="C66" t="n">
        <v>-4.125</v>
      </c>
      <c r="D66" t="inlineStr">
        <is>
          <t>Olive oil</t>
        </is>
      </c>
      <c r="E66" t="n">
        <v>27061</v>
      </c>
      <c r="G66" t="n">
        <v>15</v>
      </c>
      <c r="H66" t="inlineStr">
        <is>
          <t>Jaén</t>
        </is>
      </c>
      <c r="I66" t="inlineStr">
        <is>
          <t>ES</t>
        </is>
      </c>
      <c r="J66" t="inlineStr">
        <is>
          <t>rain_fed</t>
        </is>
      </c>
      <c r="L66" t="inlineStr">
        <is>
          <t>OQ-P065</t>
        </is>
      </c>
    </row>
    <row r="67">
      <c r="A67" t="inlineStr">
        <is>
          <t>Olive grove 066, Jaén</t>
        </is>
      </c>
      <c r="B67" t="n">
        <v>38.025</v>
      </c>
      <c r="C67" t="n">
        <v>-4.075</v>
      </c>
      <c r="D67" t="inlineStr">
        <is>
          <t>Olive oil</t>
        </is>
      </c>
      <c r="E67" t="n">
        <v>27061</v>
      </c>
      <c r="G67" t="n">
        <v>15</v>
      </c>
      <c r="H67" t="inlineStr">
        <is>
          <t>Jaén</t>
        </is>
      </c>
      <c r="I67" t="inlineStr">
        <is>
          <t>ES</t>
        </is>
      </c>
      <c r="J67" t="inlineStr">
        <is>
          <t>rain_fed</t>
        </is>
      </c>
      <c r="L67" t="inlineStr">
        <is>
          <t>OQ-P066</t>
        </is>
      </c>
    </row>
    <row r="68">
      <c r="A68" t="inlineStr">
        <is>
          <t>Olive grove 067, Jaén</t>
        </is>
      </c>
      <c r="B68" t="n">
        <v>38.025</v>
      </c>
      <c r="C68" t="n">
        <v>-4.025</v>
      </c>
      <c r="D68" t="inlineStr">
        <is>
          <t>Olive oil</t>
        </is>
      </c>
      <c r="E68" t="n">
        <v>44597</v>
      </c>
      <c r="G68" t="n">
        <v>15</v>
      </c>
      <c r="H68" t="inlineStr">
        <is>
          <t>Jaén</t>
        </is>
      </c>
      <c r="I68" t="inlineStr">
        <is>
          <t>ES</t>
        </is>
      </c>
      <c r="J68" t="inlineStr">
        <is>
          <t>irrigated</t>
        </is>
      </c>
      <c r="L68" t="inlineStr">
        <is>
          <t>OQ-P067</t>
        </is>
      </c>
    </row>
    <row r="69">
      <c r="A69" t="inlineStr">
        <is>
          <t>Olive grove 068, Jaén</t>
        </is>
      </c>
      <c r="B69" t="n">
        <v>38.025</v>
      </c>
      <c r="C69" t="n">
        <v>-3.975</v>
      </c>
      <c r="D69" t="inlineStr">
        <is>
          <t>Olive oil</t>
        </is>
      </c>
      <c r="E69" t="n">
        <v>27061</v>
      </c>
      <c r="G69" t="n">
        <v>15</v>
      </c>
      <c r="H69" t="inlineStr">
        <is>
          <t>Jaén</t>
        </is>
      </c>
      <c r="I69" t="inlineStr">
        <is>
          <t>ES</t>
        </is>
      </c>
      <c r="J69" t="inlineStr">
        <is>
          <t>rain_fed</t>
        </is>
      </c>
      <c r="L69" t="inlineStr">
        <is>
          <t>OQ-P068</t>
        </is>
      </c>
    </row>
    <row r="70">
      <c r="A70" t="inlineStr">
        <is>
          <t>Olive grove 069, Jaén</t>
        </is>
      </c>
      <c r="B70" t="n">
        <v>38.025</v>
      </c>
      <c r="C70" t="n">
        <v>-3.925</v>
      </c>
      <c r="D70" t="inlineStr">
        <is>
          <t>Olive oil</t>
        </is>
      </c>
      <c r="E70" t="n">
        <v>44597</v>
      </c>
      <c r="G70" t="n">
        <v>15</v>
      </c>
      <c r="H70" t="inlineStr">
        <is>
          <t>Jaén</t>
        </is>
      </c>
      <c r="I70" t="inlineStr">
        <is>
          <t>ES</t>
        </is>
      </c>
      <c r="J70" t="inlineStr">
        <is>
          <t>irrigated</t>
        </is>
      </c>
      <c r="L70" t="inlineStr">
        <is>
          <t>OQ-P069</t>
        </is>
      </c>
    </row>
    <row r="71">
      <c r="A71" t="inlineStr">
        <is>
          <t>Olive grove 070, Jaén</t>
        </is>
      </c>
      <c r="B71" t="n">
        <v>38.025</v>
      </c>
      <c r="C71" t="n">
        <v>-3.875</v>
      </c>
      <c r="D71" t="inlineStr">
        <is>
          <t>Olive oil</t>
        </is>
      </c>
      <c r="E71" t="n">
        <v>27061</v>
      </c>
      <c r="G71" t="n">
        <v>15</v>
      </c>
      <c r="H71" t="inlineStr">
        <is>
          <t>Jaén</t>
        </is>
      </c>
      <c r="I71" t="inlineStr">
        <is>
          <t>ES</t>
        </is>
      </c>
      <c r="J71" t="inlineStr">
        <is>
          <t>rain_fed</t>
        </is>
      </c>
      <c r="L71" t="inlineStr">
        <is>
          <t>OQ-P070</t>
        </is>
      </c>
    </row>
    <row r="72">
      <c r="A72" t="inlineStr">
        <is>
          <t>Olive grove 071, Jaén</t>
        </is>
      </c>
      <c r="B72" t="n">
        <v>38.025</v>
      </c>
      <c r="C72" t="n">
        <v>-3.825</v>
      </c>
      <c r="D72" t="inlineStr">
        <is>
          <t>Olive oil</t>
        </is>
      </c>
      <c r="E72" t="n">
        <v>44597</v>
      </c>
      <c r="G72" t="n">
        <v>15</v>
      </c>
      <c r="H72" t="inlineStr">
        <is>
          <t>Jaén</t>
        </is>
      </c>
      <c r="I72" t="inlineStr">
        <is>
          <t>ES</t>
        </is>
      </c>
      <c r="J72" t="inlineStr">
        <is>
          <t>irrigated</t>
        </is>
      </c>
      <c r="L72" t="inlineStr">
        <is>
          <t>OQ-P071</t>
        </is>
      </c>
    </row>
    <row r="73">
      <c r="A73" t="inlineStr">
        <is>
          <t>Olive grove 072, Jaén</t>
        </is>
      </c>
      <c r="B73" t="n">
        <v>38.025</v>
      </c>
      <c r="C73" t="n">
        <v>-3.775</v>
      </c>
      <c r="D73" t="inlineStr">
        <is>
          <t>Olive oil</t>
        </is>
      </c>
      <c r="E73" t="n">
        <v>27061</v>
      </c>
      <c r="G73" t="n">
        <v>15</v>
      </c>
      <c r="H73" t="inlineStr">
        <is>
          <t>Jaén</t>
        </is>
      </c>
      <c r="I73" t="inlineStr">
        <is>
          <t>ES</t>
        </is>
      </c>
      <c r="J73" t="inlineStr">
        <is>
          <t>rain_fed</t>
        </is>
      </c>
      <c r="L73" t="inlineStr">
        <is>
          <t>OQ-P072</t>
        </is>
      </c>
    </row>
    <row r="74">
      <c r="A74" t="inlineStr">
        <is>
          <t>Olive grove 073, Jaén</t>
        </is>
      </c>
      <c r="B74" t="n">
        <v>38.025</v>
      </c>
      <c r="C74" t="n">
        <v>-3.675</v>
      </c>
      <c r="D74" t="inlineStr">
        <is>
          <t>Olive oil</t>
        </is>
      </c>
      <c r="E74" t="n">
        <v>27061</v>
      </c>
      <c r="G74" t="n">
        <v>15</v>
      </c>
      <c r="H74" t="inlineStr">
        <is>
          <t>Jaén</t>
        </is>
      </c>
      <c r="I74" t="inlineStr">
        <is>
          <t>ES</t>
        </is>
      </c>
      <c r="J74" t="inlineStr">
        <is>
          <t>rain_fed</t>
        </is>
      </c>
      <c r="L74" t="inlineStr">
        <is>
          <t>OQ-P073</t>
        </is>
      </c>
    </row>
    <row r="75">
      <c r="A75" t="inlineStr">
        <is>
          <t>Olive grove 074, Jaén</t>
        </is>
      </c>
      <c r="B75" t="n">
        <v>38.025</v>
      </c>
      <c r="C75" t="n">
        <v>-3.625</v>
      </c>
      <c r="D75" t="inlineStr">
        <is>
          <t>Olive oil</t>
        </is>
      </c>
      <c r="E75" t="n">
        <v>44597</v>
      </c>
      <c r="G75" t="n">
        <v>15</v>
      </c>
      <c r="H75" t="inlineStr">
        <is>
          <t>Jaén</t>
        </is>
      </c>
      <c r="I75" t="inlineStr">
        <is>
          <t>ES</t>
        </is>
      </c>
      <c r="J75" t="inlineStr">
        <is>
          <t>irrigated</t>
        </is>
      </c>
      <c r="L75" t="inlineStr">
        <is>
          <t>OQ-P074</t>
        </is>
      </c>
    </row>
    <row r="76">
      <c r="A76" t="inlineStr">
        <is>
          <t>Olive grove 075, Jaén</t>
        </is>
      </c>
      <c r="B76" t="n">
        <v>38.025</v>
      </c>
      <c r="C76" t="n">
        <v>-3.225</v>
      </c>
      <c r="D76" t="inlineStr">
        <is>
          <t>Olive oil</t>
        </is>
      </c>
      <c r="E76" t="n">
        <v>44597</v>
      </c>
      <c r="G76" t="n">
        <v>15</v>
      </c>
      <c r="H76" t="inlineStr">
        <is>
          <t>Jaén</t>
        </is>
      </c>
      <c r="I76" t="inlineStr">
        <is>
          <t>ES</t>
        </is>
      </c>
      <c r="J76" t="inlineStr">
        <is>
          <t>irrigated</t>
        </is>
      </c>
      <c r="L76" t="inlineStr">
        <is>
          <t>OQ-P075</t>
        </is>
      </c>
    </row>
    <row r="77">
      <c r="A77" t="inlineStr">
        <is>
          <t>Olive grove 076, Jaén</t>
        </is>
      </c>
      <c r="B77" t="n">
        <v>38.025</v>
      </c>
      <c r="C77" t="n">
        <v>-3.175</v>
      </c>
      <c r="D77" t="inlineStr">
        <is>
          <t>Olive oil</t>
        </is>
      </c>
      <c r="E77" t="n">
        <v>44597</v>
      </c>
      <c r="G77" t="n">
        <v>15</v>
      </c>
      <c r="H77" t="inlineStr">
        <is>
          <t>Jaén</t>
        </is>
      </c>
      <c r="I77" t="inlineStr">
        <is>
          <t>ES</t>
        </is>
      </c>
      <c r="J77" t="inlineStr">
        <is>
          <t>irrigated</t>
        </is>
      </c>
      <c r="L77" t="inlineStr">
        <is>
          <t>OQ-P076</t>
        </is>
      </c>
    </row>
    <row r="78">
      <c r="A78" t="inlineStr">
        <is>
          <t>Olive grove 077, Jaén</t>
        </is>
      </c>
      <c r="B78" t="n">
        <v>38.025</v>
      </c>
      <c r="C78" t="n">
        <v>-3.125</v>
      </c>
      <c r="D78" t="inlineStr">
        <is>
          <t>Olive oil</t>
        </is>
      </c>
      <c r="E78" t="n">
        <v>44597</v>
      </c>
      <c r="G78" t="n">
        <v>15</v>
      </c>
      <c r="H78" t="inlineStr">
        <is>
          <t>Jaén</t>
        </is>
      </c>
      <c r="I78" t="inlineStr">
        <is>
          <t>ES</t>
        </is>
      </c>
      <c r="J78" t="inlineStr">
        <is>
          <t>irrigated</t>
        </is>
      </c>
      <c r="L78" t="inlineStr">
        <is>
          <t>OQ-P077</t>
        </is>
      </c>
    </row>
    <row r="79">
      <c r="A79" t="inlineStr">
        <is>
          <t>Olive grove 078, Jaén</t>
        </is>
      </c>
      <c r="B79" t="n">
        <v>38.025</v>
      </c>
      <c r="C79" t="n">
        <v>-3.075</v>
      </c>
      <c r="D79" t="inlineStr">
        <is>
          <t>Olive oil</t>
        </is>
      </c>
      <c r="E79" t="n">
        <v>27061</v>
      </c>
      <c r="G79" t="n">
        <v>15</v>
      </c>
      <c r="H79" t="inlineStr">
        <is>
          <t>Jaén</t>
        </is>
      </c>
      <c r="I79" t="inlineStr">
        <is>
          <t>ES</t>
        </is>
      </c>
      <c r="J79" t="inlineStr">
        <is>
          <t>rain_fed</t>
        </is>
      </c>
      <c r="L79" t="inlineStr">
        <is>
          <t>OQ-P078</t>
        </is>
      </c>
    </row>
    <row r="80">
      <c r="A80" t="inlineStr">
        <is>
          <t>Olive grove 079, Jaén</t>
        </is>
      </c>
      <c r="B80" t="n">
        <v>38.075</v>
      </c>
      <c r="C80" t="n">
        <v>-4.075</v>
      </c>
      <c r="D80" t="inlineStr">
        <is>
          <t>Olive oil</t>
        </is>
      </c>
      <c r="E80" t="n">
        <v>27061</v>
      </c>
      <c r="G80" t="n">
        <v>15</v>
      </c>
      <c r="H80" t="inlineStr">
        <is>
          <t>Jaén</t>
        </is>
      </c>
      <c r="I80" t="inlineStr">
        <is>
          <t>ES</t>
        </is>
      </c>
      <c r="J80" t="inlineStr">
        <is>
          <t>rain_fed</t>
        </is>
      </c>
      <c r="L80" t="inlineStr">
        <is>
          <t>OQ-P079</t>
        </is>
      </c>
    </row>
    <row r="81">
      <c r="A81" t="inlineStr">
        <is>
          <t>Olive grove 080, Jaén</t>
        </is>
      </c>
      <c r="B81" t="n">
        <v>38.075</v>
      </c>
      <c r="C81" t="n">
        <v>-4.025</v>
      </c>
      <c r="D81" t="inlineStr">
        <is>
          <t>Olive oil</t>
        </is>
      </c>
      <c r="E81" t="n">
        <v>27061</v>
      </c>
      <c r="G81" t="n">
        <v>15</v>
      </c>
      <c r="H81" t="inlineStr">
        <is>
          <t>Jaén</t>
        </is>
      </c>
      <c r="I81" t="inlineStr">
        <is>
          <t>ES</t>
        </is>
      </c>
      <c r="J81" t="inlineStr">
        <is>
          <t>rain_fed</t>
        </is>
      </c>
      <c r="L81" t="inlineStr">
        <is>
          <t>OQ-P080</t>
        </is>
      </c>
    </row>
    <row r="82">
      <c r="A82" t="inlineStr">
        <is>
          <t>Olive grove 081, Jaén</t>
        </is>
      </c>
      <c r="B82" t="n">
        <v>38.075</v>
      </c>
      <c r="C82" t="n">
        <v>-3.825</v>
      </c>
      <c r="D82" t="inlineStr">
        <is>
          <t>Olive oil</t>
        </is>
      </c>
      <c r="E82" t="n">
        <v>44597</v>
      </c>
      <c r="G82" t="n">
        <v>15</v>
      </c>
      <c r="H82" t="inlineStr">
        <is>
          <t>Jaén</t>
        </is>
      </c>
      <c r="I82" t="inlineStr">
        <is>
          <t>ES</t>
        </is>
      </c>
      <c r="J82" t="inlineStr">
        <is>
          <t>irrigated</t>
        </is>
      </c>
      <c r="L82" t="inlineStr">
        <is>
          <t>OQ-P081</t>
        </is>
      </c>
    </row>
    <row r="83">
      <c r="A83" t="inlineStr">
        <is>
          <t>Olive grove 082, Jaén</t>
        </is>
      </c>
      <c r="B83" t="n">
        <v>38.075</v>
      </c>
      <c r="C83" t="n">
        <v>-3.725</v>
      </c>
      <c r="D83" t="inlineStr">
        <is>
          <t>Olive oil</t>
        </is>
      </c>
      <c r="E83" t="n">
        <v>44597</v>
      </c>
      <c r="G83" t="n">
        <v>15</v>
      </c>
      <c r="H83" t="inlineStr">
        <is>
          <t>Jaén</t>
        </is>
      </c>
      <c r="I83" t="inlineStr">
        <is>
          <t>ES</t>
        </is>
      </c>
      <c r="J83" t="inlineStr">
        <is>
          <t>irrigated</t>
        </is>
      </c>
      <c r="L83" t="inlineStr">
        <is>
          <t>OQ-P082</t>
        </is>
      </c>
    </row>
    <row r="84">
      <c r="A84" t="inlineStr">
        <is>
          <t>Olive grove 083, Jaén</t>
        </is>
      </c>
      <c r="B84" t="n">
        <v>38.075</v>
      </c>
      <c r="C84" t="n">
        <v>-3.675</v>
      </c>
      <c r="D84" t="inlineStr">
        <is>
          <t>Olive oil</t>
        </is>
      </c>
      <c r="E84" t="n">
        <v>44597</v>
      </c>
      <c r="G84" t="n">
        <v>15</v>
      </c>
      <c r="H84" t="inlineStr">
        <is>
          <t>Jaén</t>
        </is>
      </c>
      <c r="I84" t="inlineStr">
        <is>
          <t>ES</t>
        </is>
      </c>
      <c r="J84" t="inlineStr">
        <is>
          <t>irrigated</t>
        </is>
      </c>
      <c r="L84" t="inlineStr">
        <is>
          <t>OQ-P083</t>
        </is>
      </c>
    </row>
    <row r="85">
      <c r="A85" t="inlineStr">
        <is>
          <t>Olive grove 084, Jaén</t>
        </is>
      </c>
      <c r="B85" t="n">
        <v>38.075</v>
      </c>
      <c r="C85" t="n">
        <v>-3.625</v>
      </c>
      <c r="D85" t="inlineStr">
        <is>
          <t>Olive oil</t>
        </is>
      </c>
      <c r="E85" t="n">
        <v>44597</v>
      </c>
      <c r="G85" t="n">
        <v>15</v>
      </c>
      <c r="H85" t="inlineStr">
        <is>
          <t>Jaén</t>
        </is>
      </c>
      <c r="I85" t="inlineStr">
        <is>
          <t>ES</t>
        </is>
      </c>
      <c r="J85" t="inlineStr">
        <is>
          <t>irrigated</t>
        </is>
      </c>
      <c r="L85" t="inlineStr">
        <is>
          <t>OQ-P084</t>
        </is>
      </c>
    </row>
    <row r="86">
      <c r="A86" t="inlineStr">
        <is>
          <t>Olive grove 085, Jaén</t>
        </is>
      </c>
      <c r="B86" t="n">
        <v>38.075</v>
      </c>
      <c r="C86" t="n">
        <v>-3.575</v>
      </c>
      <c r="D86" t="inlineStr">
        <is>
          <t>Olive oil</t>
        </is>
      </c>
      <c r="E86" t="n">
        <v>27061</v>
      </c>
      <c r="G86" t="n">
        <v>15</v>
      </c>
      <c r="H86" t="inlineStr">
        <is>
          <t>Jaén</t>
        </is>
      </c>
      <c r="I86" t="inlineStr">
        <is>
          <t>ES</t>
        </is>
      </c>
      <c r="J86" t="inlineStr">
        <is>
          <t>rain_fed</t>
        </is>
      </c>
      <c r="L86" t="inlineStr">
        <is>
          <t>OQ-P085</t>
        </is>
      </c>
    </row>
    <row r="87">
      <c r="A87" t="inlineStr">
        <is>
          <t>Olive grove 086, Jaén</t>
        </is>
      </c>
      <c r="B87" t="n">
        <v>38.075</v>
      </c>
      <c r="C87" t="n">
        <v>-3.525</v>
      </c>
      <c r="D87" t="inlineStr">
        <is>
          <t>Olive oil</t>
        </is>
      </c>
      <c r="E87" t="n">
        <v>27061</v>
      </c>
      <c r="G87" t="n">
        <v>15</v>
      </c>
      <c r="H87" t="inlineStr">
        <is>
          <t>Jaén</t>
        </is>
      </c>
      <c r="I87" t="inlineStr">
        <is>
          <t>ES</t>
        </is>
      </c>
      <c r="J87" t="inlineStr">
        <is>
          <t>rain_fed</t>
        </is>
      </c>
      <c r="L87" t="inlineStr">
        <is>
          <t>OQ-P086</t>
        </is>
      </c>
    </row>
    <row r="88">
      <c r="A88" t="inlineStr">
        <is>
          <t>Olive grove 087, Jaén</t>
        </is>
      </c>
      <c r="B88" t="n">
        <v>38.075</v>
      </c>
      <c r="C88" t="n">
        <v>-3.375</v>
      </c>
      <c r="D88" t="inlineStr">
        <is>
          <t>Olive oil</t>
        </is>
      </c>
      <c r="E88" t="n">
        <v>44597</v>
      </c>
      <c r="G88" t="n">
        <v>15</v>
      </c>
      <c r="H88" t="inlineStr">
        <is>
          <t>Jaén</t>
        </is>
      </c>
      <c r="I88" t="inlineStr">
        <is>
          <t>ES</t>
        </is>
      </c>
      <c r="J88" t="inlineStr">
        <is>
          <t>irrigated</t>
        </is>
      </c>
      <c r="L88" t="inlineStr">
        <is>
          <t>OQ-P087</t>
        </is>
      </c>
    </row>
    <row r="89">
      <c r="A89" t="inlineStr">
        <is>
          <t>Olive grove 088, Jaén</t>
        </is>
      </c>
      <c r="B89" t="n">
        <v>38.075</v>
      </c>
      <c r="C89" t="n">
        <v>-3.325</v>
      </c>
      <c r="D89" t="inlineStr">
        <is>
          <t>Olive oil</t>
        </is>
      </c>
      <c r="E89" t="n">
        <v>44597</v>
      </c>
      <c r="G89" t="n">
        <v>15</v>
      </c>
      <c r="H89" t="inlineStr">
        <is>
          <t>Jaén</t>
        </is>
      </c>
      <c r="I89" t="inlineStr">
        <is>
          <t>ES</t>
        </is>
      </c>
      <c r="J89" t="inlineStr">
        <is>
          <t>irrigated</t>
        </is>
      </c>
      <c r="L89" t="inlineStr">
        <is>
          <t>OQ-P088</t>
        </is>
      </c>
    </row>
    <row r="90">
      <c r="A90" t="inlineStr">
        <is>
          <t>Olive grove 089, Jaén</t>
        </is>
      </c>
      <c r="B90" t="n">
        <v>38.125</v>
      </c>
      <c r="C90" t="n">
        <v>-3.575</v>
      </c>
      <c r="D90" t="inlineStr">
        <is>
          <t>Olive oil</t>
        </is>
      </c>
      <c r="E90" t="n">
        <v>27061</v>
      </c>
      <c r="G90" t="n">
        <v>15</v>
      </c>
      <c r="H90" t="inlineStr">
        <is>
          <t>Jaén</t>
        </is>
      </c>
      <c r="I90" t="inlineStr">
        <is>
          <t>ES</t>
        </is>
      </c>
      <c r="J90" t="inlineStr">
        <is>
          <t>rain_fed</t>
        </is>
      </c>
      <c r="L90" t="inlineStr">
        <is>
          <t>OQ-P089</t>
        </is>
      </c>
    </row>
    <row r="91">
      <c r="A91" t="inlineStr">
        <is>
          <t>Olive grove 090, Jaén</t>
        </is>
      </c>
      <c r="B91" t="n">
        <v>38.125</v>
      </c>
      <c r="C91" t="n">
        <v>-3.225</v>
      </c>
      <c r="D91" t="inlineStr">
        <is>
          <t>Olive oil</t>
        </is>
      </c>
      <c r="E91" t="n">
        <v>27061</v>
      </c>
      <c r="G91" t="n">
        <v>15</v>
      </c>
      <c r="H91" t="inlineStr">
        <is>
          <t>Jaén</t>
        </is>
      </c>
      <c r="I91" t="inlineStr">
        <is>
          <t>ES</t>
        </is>
      </c>
      <c r="J91" t="inlineStr">
        <is>
          <t>rain_fed</t>
        </is>
      </c>
      <c r="L91" t="inlineStr">
        <is>
          <t>OQ-P090</t>
        </is>
      </c>
    </row>
    <row r="92">
      <c r="A92" t="inlineStr">
        <is>
          <t>Olive grove 091, Jaén</t>
        </is>
      </c>
      <c r="B92" t="n">
        <v>38.125</v>
      </c>
      <c r="C92" t="n">
        <v>-3.175</v>
      </c>
      <c r="D92" t="inlineStr">
        <is>
          <t>Olive oil</t>
        </is>
      </c>
      <c r="E92" t="n">
        <v>27061</v>
      </c>
      <c r="G92" t="n">
        <v>15</v>
      </c>
      <c r="H92" t="inlineStr">
        <is>
          <t>Jaén</t>
        </is>
      </c>
      <c r="I92" t="inlineStr">
        <is>
          <t>ES</t>
        </is>
      </c>
      <c r="J92" t="inlineStr">
        <is>
          <t>rain_fed</t>
        </is>
      </c>
      <c r="L92" t="inlineStr">
        <is>
          <t>OQ-P091</t>
        </is>
      </c>
    </row>
    <row r="93">
      <c r="A93" t="inlineStr">
        <is>
          <t>Olive grove 092, Jaén</t>
        </is>
      </c>
      <c r="B93" t="n">
        <v>38.175</v>
      </c>
      <c r="C93" t="n">
        <v>-3.725</v>
      </c>
      <c r="D93" t="inlineStr">
        <is>
          <t>Olive oil</t>
        </is>
      </c>
      <c r="E93" t="n">
        <v>44597</v>
      </c>
      <c r="G93" t="n">
        <v>15</v>
      </c>
      <c r="H93" t="inlineStr">
        <is>
          <t>Jaén</t>
        </is>
      </c>
      <c r="I93" t="inlineStr">
        <is>
          <t>ES</t>
        </is>
      </c>
      <c r="J93" t="inlineStr">
        <is>
          <t>irrigated</t>
        </is>
      </c>
      <c r="L93" t="inlineStr">
        <is>
          <t>OQ-P092</t>
        </is>
      </c>
    </row>
    <row r="94">
      <c r="A94" t="inlineStr">
        <is>
          <t>Olive grove 093, Jaén</t>
        </is>
      </c>
      <c r="B94" t="n">
        <v>38.175</v>
      </c>
      <c r="C94" t="n">
        <v>-3.675</v>
      </c>
      <c r="D94" t="inlineStr">
        <is>
          <t>Olive oil</t>
        </is>
      </c>
      <c r="E94" t="n">
        <v>44597</v>
      </c>
      <c r="G94" t="n">
        <v>15</v>
      </c>
      <c r="H94" t="inlineStr">
        <is>
          <t>Jaén</t>
        </is>
      </c>
      <c r="I94" t="inlineStr">
        <is>
          <t>ES</t>
        </is>
      </c>
      <c r="J94" t="inlineStr">
        <is>
          <t>irrigated</t>
        </is>
      </c>
      <c r="L94" t="inlineStr">
        <is>
          <t>OQ-P093</t>
        </is>
      </c>
    </row>
    <row r="95">
      <c r="A95" t="inlineStr">
        <is>
          <t>Olive grove 094, Jaén</t>
        </is>
      </c>
      <c r="B95" t="n">
        <v>38.175</v>
      </c>
      <c r="C95" t="n">
        <v>-3.625</v>
      </c>
      <c r="D95" t="inlineStr">
        <is>
          <t>Olive oil</t>
        </is>
      </c>
      <c r="E95" t="n">
        <v>27061</v>
      </c>
      <c r="G95" t="n">
        <v>15</v>
      </c>
      <c r="H95" t="inlineStr">
        <is>
          <t>Jaén</t>
        </is>
      </c>
      <c r="I95" t="inlineStr">
        <is>
          <t>ES</t>
        </is>
      </c>
      <c r="J95" t="inlineStr">
        <is>
          <t>rain_fed</t>
        </is>
      </c>
      <c r="L95" t="inlineStr">
        <is>
          <t>OQ-P094</t>
        </is>
      </c>
    </row>
    <row r="96">
      <c r="A96" t="inlineStr">
        <is>
          <t>Olive grove 095, Jaén</t>
        </is>
      </c>
      <c r="B96" t="n">
        <v>38.175</v>
      </c>
      <c r="C96" t="n">
        <v>-3.525</v>
      </c>
      <c r="D96" t="inlineStr">
        <is>
          <t>Olive oil</t>
        </is>
      </c>
      <c r="E96" t="n">
        <v>27061</v>
      </c>
      <c r="G96" t="n">
        <v>15</v>
      </c>
      <c r="H96" t="inlineStr">
        <is>
          <t>Jaén</t>
        </is>
      </c>
      <c r="I96" t="inlineStr">
        <is>
          <t>ES</t>
        </is>
      </c>
      <c r="J96" t="inlineStr">
        <is>
          <t>rain_fed</t>
        </is>
      </c>
      <c r="L96" t="inlineStr">
        <is>
          <t>OQ-P095</t>
        </is>
      </c>
    </row>
    <row r="97">
      <c r="A97" t="inlineStr">
        <is>
          <t>Olive grove 096, Jaén</t>
        </is>
      </c>
      <c r="B97" t="n">
        <v>38.175</v>
      </c>
      <c r="C97" t="n">
        <v>-3.475</v>
      </c>
      <c r="D97" t="inlineStr">
        <is>
          <t>Olive oil</t>
        </is>
      </c>
      <c r="E97" t="n">
        <v>27061</v>
      </c>
      <c r="G97" t="n">
        <v>15</v>
      </c>
      <c r="H97" t="inlineStr">
        <is>
          <t>Jaén</t>
        </is>
      </c>
      <c r="I97" t="inlineStr">
        <is>
          <t>ES</t>
        </is>
      </c>
      <c r="J97" t="inlineStr">
        <is>
          <t>rain_fed</t>
        </is>
      </c>
      <c r="L97" t="inlineStr">
        <is>
          <t>OQ-P096</t>
        </is>
      </c>
    </row>
    <row r="98">
      <c r="A98" t="inlineStr">
        <is>
          <t>Olive grove 097, Jaén</t>
        </is>
      </c>
      <c r="B98" t="n">
        <v>38.175</v>
      </c>
      <c r="C98" t="n">
        <v>-3.175</v>
      </c>
      <c r="D98" t="inlineStr">
        <is>
          <t>Olive oil</t>
        </is>
      </c>
      <c r="E98" t="n">
        <v>44597</v>
      </c>
      <c r="G98" t="n">
        <v>15</v>
      </c>
      <c r="H98" t="inlineStr">
        <is>
          <t>Jaén</t>
        </is>
      </c>
      <c r="I98" t="inlineStr">
        <is>
          <t>ES</t>
        </is>
      </c>
      <c r="J98" t="inlineStr">
        <is>
          <t>irrigated</t>
        </is>
      </c>
      <c r="L98" t="inlineStr">
        <is>
          <t>OQ-P097</t>
        </is>
      </c>
    </row>
    <row r="99">
      <c r="A99" t="inlineStr">
        <is>
          <t>Olive grove 098, Jaén</t>
        </is>
      </c>
      <c r="B99" t="n">
        <v>38.225</v>
      </c>
      <c r="C99" t="n">
        <v>-3.475</v>
      </c>
      <c r="D99" t="inlineStr">
        <is>
          <t>Olive oil</t>
        </is>
      </c>
      <c r="E99" t="n">
        <v>44597</v>
      </c>
      <c r="G99" t="n">
        <v>15</v>
      </c>
      <c r="H99" t="inlineStr">
        <is>
          <t>Jaén</t>
        </is>
      </c>
      <c r="I99" t="inlineStr">
        <is>
          <t>ES</t>
        </is>
      </c>
      <c r="J99" t="inlineStr">
        <is>
          <t>irrigated</t>
        </is>
      </c>
      <c r="L99" t="inlineStr">
        <is>
          <t>OQ-P098</t>
        </is>
      </c>
    </row>
    <row r="100">
      <c r="A100" t="inlineStr">
        <is>
          <t>Olive grove 099, Jaén</t>
        </is>
      </c>
      <c r="B100" t="n">
        <v>38.225</v>
      </c>
      <c r="C100" t="n">
        <v>-3.425</v>
      </c>
      <c r="D100" t="inlineStr">
        <is>
          <t>Olive oil</t>
        </is>
      </c>
      <c r="E100" t="n">
        <v>27061</v>
      </c>
      <c r="G100" t="n">
        <v>15</v>
      </c>
      <c r="H100" t="inlineStr">
        <is>
          <t>Jaén</t>
        </is>
      </c>
      <c r="I100" t="inlineStr">
        <is>
          <t>ES</t>
        </is>
      </c>
      <c r="J100" t="inlineStr">
        <is>
          <t>rain_fed</t>
        </is>
      </c>
      <c r="L100" t="inlineStr">
        <is>
          <t>OQ-P099</t>
        </is>
      </c>
    </row>
    <row r="101">
      <c r="A101" t="inlineStr">
        <is>
          <t>Olive grove 100, Jaén</t>
        </is>
      </c>
      <c r="B101" t="n">
        <v>38.225</v>
      </c>
      <c r="C101" t="n">
        <v>-3.225</v>
      </c>
      <c r="D101" t="inlineStr">
        <is>
          <t>Olive oil</t>
        </is>
      </c>
      <c r="E101" t="n">
        <v>44597</v>
      </c>
      <c r="G101" t="n">
        <v>15</v>
      </c>
      <c r="H101" t="inlineStr">
        <is>
          <t>Jaén</t>
        </is>
      </c>
      <c r="I101" t="inlineStr">
        <is>
          <t>ES</t>
        </is>
      </c>
      <c r="J101" t="inlineStr">
        <is>
          <t>irrigated</t>
        </is>
      </c>
      <c r="L101" t="inlineStr">
        <is>
          <t>OQ-P100</t>
        </is>
      </c>
    </row>
    <row r="102">
      <c r="A102" t="inlineStr">
        <is>
          <t>Olive grove 101, Jaén</t>
        </is>
      </c>
      <c r="B102" t="n">
        <v>38.275</v>
      </c>
      <c r="C102" t="n">
        <v>-3.375</v>
      </c>
      <c r="D102" t="inlineStr">
        <is>
          <t>Olive oil</t>
        </is>
      </c>
      <c r="E102" t="n">
        <v>27061</v>
      </c>
      <c r="G102" t="n">
        <v>15</v>
      </c>
      <c r="H102" t="inlineStr">
        <is>
          <t>Jaén</t>
        </is>
      </c>
      <c r="I102" t="inlineStr">
        <is>
          <t>ES</t>
        </is>
      </c>
      <c r="J102" t="inlineStr">
        <is>
          <t>rain_fed</t>
        </is>
      </c>
      <c r="L102" t="inlineStr">
        <is>
          <t>OQ-P101</t>
        </is>
      </c>
    </row>
    <row r="103">
      <c r="A103" t="inlineStr">
        <is>
          <t>Olive grove 102, Jaén</t>
        </is>
      </c>
      <c r="B103" t="n">
        <v>38.275</v>
      </c>
      <c r="C103" t="n">
        <v>-3.325</v>
      </c>
      <c r="D103" t="inlineStr">
        <is>
          <t>Olive oil</t>
        </is>
      </c>
      <c r="E103" t="n">
        <v>44597</v>
      </c>
      <c r="G103" t="n">
        <v>15</v>
      </c>
      <c r="H103" t="inlineStr">
        <is>
          <t>Jaén</t>
        </is>
      </c>
      <c r="I103" t="inlineStr">
        <is>
          <t>ES</t>
        </is>
      </c>
      <c r="J103" t="inlineStr">
        <is>
          <t>irrigated</t>
        </is>
      </c>
      <c r="L103" t="inlineStr">
        <is>
          <t>OQ-P102</t>
        </is>
      </c>
    </row>
    <row r="104">
      <c r="A104" t="inlineStr">
        <is>
          <t>Olive grove 103, Jaén</t>
        </is>
      </c>
      <c r="B104" t="n">
        <v>38.275</v>
      </c>
      <c r="C104" t="n">
        <v>-3.225</v>
      </c>
      <c r="D104" t="inlineStr">
        <is>
          <t>Olive oil</t>
        </is>
      </c>
      <c r="E104" t="n">
        <v>44597</v>
      </c>
      <c r="G104" t="n">
        <v>15</v>
      </c>
      <c r="H104" t="inlineStr">
        <is>
          <t>Jaén</t>
        </is>
      </c>
      <c r="I104" t="inlineStr">
        <is>
          <t>ES</t>
        </is>
      </c>
      <c r="J104" t="inlineStr">
        <is>
          <t>irrigated</t>
        </is>
      </c>
      <c r="L104" t="inlineStr">
        <is>
          <t>OQ-P103</t>
        </is>
      </c>
    </row>
    <row r="105">
      <c r="A105" t="inlineStr">
        <is>
          <t>Olive grove 104, Jaén</t>
        </is>
      </c>
      <c r="B105" t="n">
        <v>38.275</v>
      </c>
      <c r="C105" t="n">
        <v>-3.175</v>
      </c>
      <c r="D105" t="inlineStr">
        <is>
          <t>Olive oil</t>
        </is>
      </c>
      <c r="E105" t="n">
        <v>44597</v>
      </c>
      <c r="G105" t="n">
        <v>15</v>
      </c>
      <c r="H105" t="inlineStr">
        <is>
          <t>Jaén</t>
        </is>
      </c>
      <c r="I105" t="inlineStr">
        <is>
          <t>ES</t>
        </is>
      </c>
      <c r="J105" t="inlineStr">
        <is>
          <t>irrigated</t>
        </is>
      </c>
      <c r="L105" t="inlineStr">
        <is>
          <t>OQ-P104</t>
        </is>
      </c>
    </row>
    <row r="106">
      <c r="A106" t="inlineStr">
        <is>
          <t>Olive grove 105, Jaén</t>
        </is>
      </c>
      <c r="B106" t="n">
        <v>38.275</v>
      </c>
      <c r="C106" t="n">
        <v>-3.125</v>
      </c>
      <c r="D106" t="inlineStr">
        <is>
          <t>Olive oil</t>
        </is>
      </c>
      <c r="E106" t="n">
        <v>44597</v>
      </c>
      <c r="G106" t="n">
        <v>15</v>
      </c>
      <c r="H106" t="inlineStr">
        <is>
          <t>Jaén</t>
        </is>
      </c>
      <c r="I106" t="inlineStr">
        <is>
          <t>ES</t>
        </is>
      </c>
      <c r="J106" t="inlineStr">
        <is>
          <t>irrigated</t>
        </is>
      </c>
      <c r="L106" t="inlineStr">
        <is>
          <t>OQ-P105</t>
        </is>
      </c>
    </row>
    <row r="107">
      <c r="A107" t="inlineStr">
        <is>
          <t>Olive grove 106, Jaén</t>
        </is>
      </c>
      <c r="B107" t="n">
        <v>38.275</v>
      </c>
      <c r="C107" t="n">
        <v>-2.975</v>
      </c>
      <c r="D107" t="inlineStr">
        <is>
          <t>Olive oil</t>
        </is>
      </c>
      <c r="E107" t="n">
        <v>44597</v>
      </c>
      <c r="G107" t="n">
        <v>15</v>
      </c>
      <c r="H107" t="inlineStr">
        <is>
          <t>Jaén</t>
        </is>
      </c>
      <c r="I107" t="inlineStr">
        <is>
          <t>ES</t>
        </is>
      </c>
      <c r="J107" t="inlineStr">
        <is>
          <t>irrigated</t>
        </is>
      </c>
      <c r="L107" t="inlineStr">
        <is>
          <t>OQ-P106</t>
        </is>
      </c>
    </row>
    <row r="108">
      <c r="A108" t="inlineStr">
        <is>
          <t>Olive grove 107, Jaén</t>
        </is>
      </c>
      <c r="B108" t="n">
        <v>38.325</v>
      </c>
      <c r="C108" t="n">
        <v>-3.075</v>
      </c>
      <c r="D108" t="inlineStr">
        <is>
          <t>Olive oil</t>
        </is>
      </c>
      <c r="E108" t="n">
        <v>44597</v>
      </c>
      <c r="G108" t="n">
        <v>15</v>
      </c>
      <c r="H108" t="inlineStr">
        <is>
          <t>Jaén</t>
        </is>
      </c>
      <c r="I108" t="inlineStr">
        <is>
          <t>ES</t>
        </is>
      </c>
      <c r="J108" t="inlineStr">
        <is>
          <t>irrigated</t>
        </is>
      </c>
      <c r="L108" t="inlineStr">
        <is>
          <t>OQ-P107</t>
        </is>
      </c>
    </row>
    <row r="109">
      <c r="A109" t="inlineStr">
        <is>
          <t>Olive grove 108, Jaén</t>
        </is>
      </c>
      <c r="B109" t="n">
        <v>38.325</v>
      </c>
      <c r="C109" t="n">
        <v>-2.925</v>
      </c>
      <c r="D109" t="inlineStr">
        <is>
          <t>Olive oil</t>
        </is>
      </c>
      <c r="E109" t="n">
        <v>27061</v>
      </c>
      <c r="G109" t="n">
        <v>15</v>
      </c>
      <c r="H109" t="inlineStr">
        <is>
          <t>Jaén</t>
        </is>
      </c>
      <c r="I109" t="inlineStr">
        <is>
          <t>ES</t>
        </is>
      </c>
      <c r="J109" t="inlineStr">
        <is>
          <t>rain_fed</t>
        </is>
      </c>
      <c r="L109" t="inlineStr">
        <is>
          <t>OQ-P108</t>
        </is>
      </c>
    </row>
    <row r="110">
      <c r="A110" t="inlineStr">
        <is>
          <t>Olive grove 109, Jaén</t>
        </is>
      </c>
      <c r="B110" t="n">
        <v>38.325</v>
      </c>
      <c r="C110" t="n">
        <v>-2.875</v>
      </c>
      <c r="D110" t="inlineStr">
        <is>
          <t>Olive oil</t>
        </is>
      </c>
      <c r="E110" t="n">
        <v>27061</v>
      </c>
      <c r="G110" t="n">
        <v>15</v>
      </c>
      <c r="H110" t="inlineStr">
        <is>
          <t>Jaén</t>
        </is>
      </c>
      <c r="I110" t="inlineStr">
        <is>
          <t>ES</t>
        </is>
      </c>
      <c r="J110" t="inlineStr">
        <is>
          <t>rain_fed</t>
        </is>
      </c>
      <c r="L110" t="inlineStr">
        <is>
          <t>OQ-P109</t>
        </is>
      </c>
    </row>
    <row r="111">
      <c r="A111" t="inlineStr">
        <is>
          <t>Olive grove 110, Jaén</t>
        </is>
      </c>
      <c r="B111" t="n">
        <v>38.375</v>
      </c>
      <c r="C111" t="n">
        <v>-3.125</v>
      </c>
      <c r="D111" t="inlineStr">
        <is>
          <t>Olive oil</t>
        </is>
      </c>
      <c r="E111" t="n">
        <v>27061</v>
      </c>
      <c r="G111" t="n">
        <v>15</v>
      </c>
      <c r="H111" t="inlineStr">
        <is>
          <t>Jaén</t>
        </is>
      </c>
      <c r="I111" t="inlineStr">
        <is>
          <t>ES</t>
        </is>
      </c>
      <c r="J111" t="inlineStr">
        <is>
          <t>rain_fed</t>
        </is>
      </c>
      <c r="L111" t="inlineStr">
        <is>
          <t>OQ-P110</t>
        </is>
      </c>
    </row>
    <row r="112">
      <c r="A112" t="inlineStr">
        <is>
          <t>Olive grove 111, Jaén</t>
        </is>
      </c>
      <c r="B112" t="n">
        <v>38.375</v>
      </c>
      <c r="C112" t="n">
        <v>-3.075</v>
      </c>
      <c r="D112" t="inlineStr">
        <is>
          <t>Olive oil</t>
        </is>
      </c>
      <c r="E112" t="n">
        <v>44597</v>
      </c>
      <c r="G112" t="n">
        <v>15</v>
      </c>
      <c r="H112" t="inlineStr">
        <is>
          <t>Jaén</t>
        </is>
      </c>
      <c r="I112" t="inlineStr">
        <is>
          <t>ES</t>
        </is>
      </c>
      <c r="J112" t="inlineStr">
        <is>
          <t>irrigated</t>
        </is>
      </c>
      <c r="L112" t="inlineStr">
        <is>
          <t>OQ-P111</t>
        </is>
      </c>
    </row>
    <row r="113">
      <c r="A113" t="inlineStr">
        <is>
          <t>Olive grove 112, Jaén</t>
        </is>
      </c>
      <c r="B113" t="n">
        <v>38.375</v>
      </c>
      <c r="C113" t="n">
        <v>-3.025</v>
      </c>
      <c r="D113" t="inlineStr">
        <is>
          <t>Olive oil</t>
        </is>
      </c>
      <c r="E113" t="n">
        <v>27061</v>
      </c>
      <c r="G113" t="n">
        <v>15</v>
      </c>
      <c r="H113" t="inlineStr">
        <is>
          <t>Jaén</t>
        </is>
      </c>
      <c r="I113" t="inlineStr">
        <is>
          <t>ES</t>
        </is>
      </c>
      <c r="J113" t="inlineStr">
        <is>
          <t>rain_fed</t>
        </is>
      </c>
      <c r="L113" t="inlineStr">
        <is>
          <t>OQ-P112</t>
        </is>
      </c>
    </row>
    <row r="114">
      <c r="A114" t="inlineStr">
        <is>
          <t>Olive grove 113, Jaén</t>
        </is>
      </c>
      <c r="B114" t="n">
        <v>38.375</v>
      </c>
      <c r="C114" t="n">
        <v>-2.975</v>
      </c>
      <c r="D114" t="inlineStr">
        <is>
          <t>Olive oil</t>
        </is>
      </c>
      <c r="E114" t="n">
        <v>27061</v>
      </c>
      <c r="G114" t="n">
        <v>15</v>
      </c>
      <c r="H114" t="inlineStr">
        <is>
          <t>Jaén</t>
        </is>
      </c>
      <c r="I114" t="inlineStr">
        <is>
          <t>ES</t>
        </is>
      </c>
      <c r="J114" t="inlineStr">
        <is>
          <t>rain_fed</t>
        </is>
      </c>
      <c r="L114" t="inlineStr">
        <is>
          <t>OQ-P113</t>
        </is>
      </c>
    </row>
    <row r="115">
      <c r="A115" t="inlineStr">
        <is>
          <t>Olive grove 114, Jaén</t>
        </is>
      </c>
      <c r="B115" t="n">
        <v>38.425</v>
      </c>
      <c r="C115" t="n">
        <v>-3.375</v>
      </c>
      <c r="D115" t="inlineStr">
        <is>
          <t>Olive oil</t>
        </is>
      </c>
      <c r="E115" t="n">
        <v>27061</v>
      </c>
      <c r="G115" t="n">
        <v>15</v>
      </c>
      <c r="H115" t="inlineStr">
        <is>
          <t>Jaén</t>
        </is>
      </c>
      <c r="I115" t="inlineStr">
        <is>
          <t>ES</t>
        </is>
      </c>
      <c r="J115" t="inlineStr">
        <is>
          <t>rain_fed</t>
        </is>
      </c>
      <c r="L115" t="inlineStr">
        <is>
          <t>OQ-P114</t>
        </is>
      </c>
    </row>
    <row r="116">
      <c r="A116" t="inlineStr">
        <is>
          <t>Olive grove 115, Jaén</t>
        </is>
      </c>
      <c r="B116" t="n">
        <v>38.425</v>
      </c>
      <c r="C116" t="n">
        <v>-3.025</v>
      </c>
      <c r="D116" t="inlineStr">
        <is>
          <t>Olive oil</t>
        </is>
      </c>
      <c r="E116" t="n">
        <v>27061</v>
      </c>
      <c r="G116" t="n">
        <v>15</v>
      </c>
      <c r="H116" t="inlineStr">
        <is>
          <t>Jaén</t>
        </is>
      </c>
      <c r="I116" t="inlineStr">
        <is>
          <t>ES</t>
        </is>
      </c>
      <c r="J116" t="inlineStr">
        <is>
          <t>rain_fed</t>
        </is>
      </c>
      <c r="L116" t="inlineStr">
        <is>
          <t>OQ-P115</t>
        </is>
      </c>
    </row>
    <row r="117">
      <c r="A117" t="inlineStr">
        <is>
          <t>Olive grove 116, Jaén</t>
        </is>
      </c>
      <c r="B117" t="n">
        <v>38.425</v>
      </c>
      <c r="C117" t="n">
        <v>-2.775</v>
      </c>
      <c r="D117" t="inlineStr">
        <is>
          <t>Olive oil</t>
        </is>
      </c>
      <c r="E117" t="n">
        <v>27061</v>
      </c>
      <c r="G117" t="n">
        <v>15</v>
      </c>
      <c r="H117" t="inlineStr">
        <is>
          <t>Jaén</t>
        </is>
      </c>
      <c r="I117" t="inlineStr">
        <is>
          <t>ES</t>
        </is>
      </c>
      <c r="J117" t="inlineStr">
        <is>
          <t>rain_fed</t>
        </is>
      </c>
      <c r="L117" t="inlineStr">
        <is>
          <t>OQ-P116</t>
        </is>
      </c>
    </row>
    <row r="118">
      <c r="A118" t="inlineStr">
        <is>
          <t>Olive grove 117, Jaén</t>
        </is>
      </c>
      <c r="B118" t="n">
        <v>38.475</v>
      </c>
      <c r="C118" t="n">
        <v>-2.825</v>
      </c>
      <c r="D118" t="inlineStr">
        <is>
          <t>Olive oil</t>
        </is>
      </c>
      <c r="E118" t="n">
        <v>44597</v>
      </c>
      <c r="G118" t="n">
        <v>15</v>
      </c>
      <c r="H118" t="inlineStr">
        <is>
          <t>Jaén</t>
        </is>
      </c>
      <c r="I118" t="inlineStr">
        <is>
          <t>ES</t>
        </is>
      </c>
      <c r="J118" t="inlineStr">
        <is>
          <t>irrigated</t>
        </is>
      </c>
      <c r="L118" t="inlineStr">
        <is>
          <t>OQ-P117</t>
        </is>
      </c>
    </row>
    <row r="119">
      <c r="A119" t="inlineStr">
        <is>
          <t>Olive grove 118, Jaén</t>
        </is>
      </c>
      <c r="B119" t="n">
        <v>38.475</v>
      </c>
      <c r="C119" t="n">
        <v>-2.775</v>
      </c>
      <c r="D119" t="inlineStr">
        <is>
          <t>Olive oil</t>
        </is>
      </c>
      <c r="E119" t="n">
        <v>27061</v>
      </c>
      <c r="G119" t="n">
        <v>15</v>
      </c>
      <c r="H119" t="inlineStr">
        <is>
          <t>Jaén</t>
        </is>
      </c>
      <c r="I119" t="inlineStr">
        <is>
          <t>ES</t>
        </is>
      </c>
      <c r="J119" t="inlineStr">
        <is>
          <t>rain_fed</t>
        </is>
      </c>
      <c r="L119" t="inlineStr">
        <is>
          <t>OQ-P118</t>
        </is>
      </c>
    </row>
    <row r="120">
      <c r="A120" t="inlineStr">
        <is>
          <t>Olive grove 119, Jaén</t>
        </is>
      </c>
      <c r="B120" t="n">
        <v>38.475</v>
      </c>
      <c r="C120" t="n">
        <v>-2.675</v>
      </c>
      <c r="D120" t="inlineStr">
        <is>
          <t>Olive oil</t>
        </is>
      </c>
      <c r="E120" t="n">
        <v>44597</v>
      </c>
      <c r="G120" t="n">
        <v>15</v>
      </c>
      <c r="H120" t="inlineStr">
        <is>
          <t>Jaén</t>
        </is>
      </c>
      <c r="I120" t="inlineStr">
        <is>
          <t>ES</t>
        </is>
      </c>
      <c r="J120" t="inlineStr">
        <is>
          <t>irrigated</t>
        </is>
      </c>
      <c r="L120" t="inlineStr">
        <is>
          <t>OQ-P119</t>
        </is>
      </c>
    </row>
    <row r="121">
      <c r="A121" t="inlineStr">
        <is>
          <t>Olive grove 120, Jaén</t>
        </is>
      </c>
      <c r="B121" t="n">
        <v>38.525</v>
      </c>
      <c r="C121" t="n">
        <v>-2.775</v>
      </c>
      <c r="D121" t="inlineStr">
        <is>
          <t>Olive oil</t>
        </is>
      </c>
      <c r="E121" t="n">
        <v>44597</v>
      </c>
      <c r="G121" t="n">
        <v>15</v>
      </c>
      <c r="H121" t="inlineStr">
        <is>
          <t>Jaén</t>
        </is>
      </c>
      <c r="I121" t="inlineStr">
        <is>
          <t>ES</t>
        </is>
      </c>
      <c r="J121" t="inlineStr">
        <is>
          <t>irrigated</t>
        </is>
      </c>
      <c r="L121" t="inlineStr">
        <is>
          <t>OQ-P120</t>
        </is>
      </c>
    </row>
  </sheetData>
  <dataValidations count="1">
    <dataValidation sqref="J2:J100000" showDropDown="0" showInputMessage="0" showErrorMessage="0" allowBlank="1" type="list">
      <formula1>=_lists!$A$1:$A$3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25" customWidth="1" min="10" max="10"/>
    <col width="16" customWidth="1" min="11" max="11"/>
    <col width="14" customWidth="1" min="12" max="12"/>
    <col width="14" customWidth="1" min="13" max="13"/>
    <col width="16" customWidth="1" min="14" max="14"/>
    <col width="20" customWidth="1" min="15" max="15"/>
    <col width="14" customWidth="1" min="16" max="16"/>
    <col width="14" customWidth="1" min="17" max="17"/>
  </cols>
  <sheetData>
    <row r="1">
      <c r="A1" s="3" t="inlineStr">
        <is>
          <t>site_name *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address</t>
        </is>
      </c>
      <c r="E1" s="3" t="inlineStr">
        <is>
          <t>site_type</t>
        </is>
      </c>
      <c r="F1" s="3" t="inlineStr">
        <is>
          <t>occupancy</t>
        </is>
      </c>
      <c r="G1" s="3" t="inlineStr">
        <is>
          <t>country</t>
        </is>
      </c>
      <c r="H1" s="3" t="inlineStr">
        <is>
          <t>region</t>
        </is>
      </c>
      <c r="I1" s="3" t="inlineStr">
        <is>
          <t>annual_value_eur</t>
        </is>
      </c>
      <c r="J1" s="3" t="inlineStr">
        <is>
          <t>annual_throughput_eur</t>
        </is>
      </c>
      <c r="K1" s="3" t="inlineStr">
        <is>
          <t>site_area_ha</t>
        </is>
      </c>
      <c r="L1" s="3" t="inlineStr">
        <is>
          <t>held_from</t>
        </is>
      </c>
      <c r="M1" s="3" t="inlineStr">
        <is>
          <t>held_until</t>
        </is>
      </c>
      <c r="N1" s="3" t="inlineStr">
        <is>
          <t>external_ref</t>
        </is>
      </c>
      <c r="O1" s="3" t="inlineStr">
        <is>
          <t>reporting_entity</t>
        </is>
      </c>
      <c r="P1" s="3" t="inlineStr">
        <is>
          <t>currency</t>
        </is>
      </c>
      <c r="Q1" s="3" t="inlineStr">
        <is>
          <t>book_date</t>
        </is>
      </c>
    </row>
    <row r="2">
      <c r="A2" t="inlineStr">
        <is>
          <t>Mill 1, Jaén</t>
        </is>
      </c>
      <c r="B2" t="n">
        <v>37.716972</v>
      </c>
      <c r="C2" t="n">
        <v>-3.97058</v>
      </c>
      <c r="E2" t="inlineStr">
        <is>
          <t>factory</t>
        </is>
      </c>
      <c r="F2" t="inlineStr">
        <is>
          <t>industrial</t>
        </is>
      </c>
      <c r="G2" t="inlineStr">
        <is>
          <t>ES</t>
        </is>
      </c>
      <c r="H2" t="inlineStr">
        <is>
          <t>Jaén</t>
        </is>
      </c>
      <c r="N2" t="inlineStr">
        <is>
          <t>OQ-S1</t>
        </is>
      </c>
    </row>
    <row r="3">
      <c r="A3" t="inlineStr">
        <is>
          <t>Mill 2, Jaén</t>
        </is>
      </c>
      <c r="B3" t="n">
        <v>37.785048</v>
      </c>
      <c r="C3" t="n">
        <v>-3.607966</v>
      </c>
      <c r="E3" t="inlineStr">
        <is>
          <t>factory</t>
        </is>
      </c>
      <c r="F3" t="inlineStr">
        <is>
          <t>industrial</t>
        </is>
      </c>
      <c r="G3" t="inlineStr">
        <is>
          <t>ES</t>
        </is>
      </c>
      <c r="H3" t="inlineStr">
        <is>
          <t>Jaén</t>
        </is>
      </c>
      <c r="N3" t="inlineStr">
        <is>
          <t>OQ-S2</t>
        </is>
      </c>
    </row>
    <row r="4">
      <c r="A4" t="inlineStr">
        <is>
          <t>Bottling plant 3, Jaén</t>
        </is>
      </c>
      <c r="B4" t="n">
        <v>38.353562</v>
      </c>
      <c r="C4" t="n">
        <v>-2.740178</v>
      </c>
      <c r="E4" t="inlineStr">
        <is>
          <t>factory</t>
        </is>
      </c>
      <c r="F4" t="inlineStr">
        <is>
          <t>industrial</t>
        </is>
      </c>
      <c r="G4" t="inlineStr">
        <is>
          <t>ES</t>
        </is>
      </c>
      <c r="H4" t="inlineStr">
        <is>
          <t>Jaén</t>
        </is>
      </c>
      <c r="N4" t="inlineStr">
        <is>
          <t>OQ-S3</t>
        </is>
      </c>
    </row>
    <row r="5">
      <c r="A5" t="inlineStr">
        <is>
          <t>Warehouse 4, Jaén</t>
        </is>
      </c>
      <c r="B5" t="n">
        <v>37.408715</v>
      </c>
      <c r="C5" t="n">
        <v>-3.870546</v>
      </c>
      <c r="E5" t="inlineStr">
        <is>
          <t>warehouse</t>
        </is>
      </c>
      <c r="F5" t="inlineStr">
        <is>
          <t>industrial</t>
        </is>
      </c>
      <c r="G5" t="inlineStr">
        <is>
          <t>ES</t>
        </is>
      </c>
      <c r="H5" t="inlineStr">
        <is>
          <t>Jaén</t>
        </is>
      </c>
      <c r="N5" t="inlineStr">
        <is>
          <t>OQ-S4</t>
        </is>
      </c>
    </row>
    <row r="6">
      <c r="A6" t="inlineStr">
        <is>
          <t>Warehouse 5, Jaén</t>
        </is>
      </c>
      <c r="B6" t="n">
        <v>37.767364</v>
      </c>
      <c r="C6" t="n">
        <v>-3.896067</v>
      </c>
      <c r="E6" t="inlineStr">
        <is>
          <t>warehouse</t>
        </is>
      </c>
      <c r="F6" t="inlineStr">
        <is>
          <t>industrial</t>
        </is>
      </c>
      <c r="G6" t="inlineStr">
        <is>
          <t>ES</t>
        </is>
      </c>
      <c r="H6" t="inlineStr">
        <is>
          <t>Jaén</t>
        </is>
      </c>
      <c r="N6" t="inlineStr">
        <is>
          <t>OQ-S5</t>
        </is>
      </c>
    </row>
    <row r="7">
      <c r="A7" t="inlineStr">
        <is>
          <t>Head office 6, Jaén</t>
        </is>
      </c>
      <c r="B7" t="n">
        <v>37.974369</v>
      </c>
      <c r="C7" t="n">
        <v>-3.810385</v>
      </c>
      <c r="E7" t="inlineStr">
        <is>
          <t>hq</t>
        </is>
      </c>
      <c r="F7" t="inlineStr">
        <is>
          <t>commercial</t>
        </is>
      </c>
      <c r="G7" t="inlineStr">
        <is>
          <t>ES</t>
        </is>
      </c>
      <c r="H7" t="inlineStr">
        <is>
          <t>Jaén</t>
        </is>
      </c>
      <c r="N7" t="inlineStr">
        <is>
          <t>OQ-S6</t>
        </is>
      </c>
    </row>
    <row r="8">
      <c r="A8" t="inlineStr">
        <is>
          <t>Office 7, Jaén</t>
        </is>
      </c>
      <c r="B8" t="n">
        <v>38.253376</v>
      </c>
      <c r="C8" t="n">
        <v>-2.889689</v>
      </c>
      <c r="E8" t="inlineStr">
        <is>
          <t>office</t>
        </is>
      </c>
      <c r="F8" t="inlineStr">
        <is>
          <t>commercial</t>
        </is>
      </c>
      <c r="G8" t="inlineStr">
        <is>
          <t>ES</t>
        </is>
      </c>
      <c r="H8" t="inlineStr">
        <is>
          <t>Jaén</t>
        </is>
      </c>
      <c r="N8" t="inlineStr">
        <is>
          <t>OQ-S7</t>
        </is>
      </c>
    </row>
    <row r="9">
      <c r="A9" t="inlineStr">
        <is>
          <t>Olive yard depot 8, Jaén</t>
        </is>
      </c>
      <c r="B9" t="n">
        <v>38.042534</v>
      </c>
      <c r="C9" t="n">
        <v>-3.459634</v>
      </c>
      <c r="E9" t="inlineStr">
        <is>
          <t>other</t>
        </is>
      </c>
      <c r="F9" t="inlineStr">
        <is>
          <t>commercial</t>
        </is>
      </c>
      <c r="G9" t="inlineStr">
        <is>
          <t>ES</t>
        </is>
      </c>
      <c r="H9" t="inlineStr">
        <is>
          <t>Jaén</t>
        </is>
      </c>
      <c r="N9" t="inlineStr">
        <is>
          <t>OQ-S8</t>
        </is>
      </c>
    </row>
  </sheetData>
  <dataValidations count="2">
    <dataValidation sqref="E2:E100000" showDropDown="0" showInputMessage="0" showErrorMessage="0" allowBlank="1" type="list">
      <formula1>=_lists!$B$1:$B$6</formula1>
    </dataValidation>
    <dataValidation sqref="F2:F100000" showDropDown="0" showInputMessage="0" showErrorMessage="0" allowBlank="1" type="list">
      <formula1>=_lists!$C$1:$C$6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31" customWidth="1" min="4" max="4"/>
    <col width="19" customWidth="1" min="5" max="5"/>
    <col width="14" customWidth="1" min="6" max="6"/>
  </cols>
  <sheetData>
    <row r="1">
      <c r="A1" s="3" t="inlineStr">
        <is>
          <t>site_ref *</t>
        </is>
      </c>
      <c r="B1" s="3" t="inlineStr">
        <is>
          <t>book_date *</t>
        </is>
      </c>
      <c r="C1" s="3" t="inlineStr">
        <is>
          <t>carrying_amount_eur</t>
        </is>
      </c>
      <c r="D1" s="3" t="inlineStr">
        <is>
          <t>carrying_amount_adapted_eur</t>
        </is>
      </c>
      <c r="E1" s="3" t="inlineStr">
        <is>
          <t>net_revenue_eur</t>
        </is>
      </c>
      <c r="F1" s="3" t="inlineStr">
        <is>
          <t>currency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5" customWidth="1" min="6" max="6"/>
    <col width="14" customWidth="1" min="7" max="7"/>
  </cols>
  <sheetData>
    <row r="1">
      <c r="A1" s="3" t="inlineStr">
        <is>
          <t>party_name *</t>
        </is>
      </c>
      <c r="B1" s="3" t="inlineStr">
        <is>
          <t>party_ref *</t>
        </is>
      </c>
      <c r="C1" s="3" t="inlineStr">
        <is>
          <t>address *</t>
        </is>
      </c>
      <c r="D1" s="3" t="inlineStr">
        <is>
          <t>contact_email *</t>
        </is>
      </c>
      <c r="E1" s="3" t="inlineStr">
        <is>
          <t>trade_name</t>
        </is>
      </c>
      <c r="F1" s="3" t="inlineStr">
        <is>
          <t>web_address</t>
        </is>
      </c>
      <c r="G1" s="3" t="inlineStr">
        <is>
          <t>country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5" customWidth="1" min="6" max="6"/>
    <col width="14" customWidth="1" min="7" max="7"/>
  </cols>
  <sheetData>
    <row r="1">
      <c r="A1" s="3" t="inlineStr">
        <is>
          <t>party_name *</t>
        </is>
      </c>
      <c r="B1" s="3" t="inlineStr">
        <is>
          <t>party_ref *</t>
        </is>
      </c>
      <c r="C1" s="3" t="inlineStr">
        <is>
          <t>address *</t>
        </is>
      </c>
      <c r="D1" s="3" t="inlineStr">
        <is>
          <t>contact_email *</t>
        </is>
      </c>
      <c r="E1" s="3" t="inlineStr">
        <is>
          <t>trade_name</t>
        </is>
      </c>
      <c r="F1" s="3" t="inlineStr">
        <is>
          <t>web_address</t>
        </is>
      </c>
      <c r="G1" s="3" t="inlineStr">
        <is>
          <t>country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4" customWidth="1" min="8" max="8"/>
    <col width="20" customWidth="1" min="9" max="9"/>
    <col width="15" customWidth="1" min="10" max="10"/>
    <col width="22" customWidth="1" min="11" max="11"/>
    <col width="22" customWidth="1" min="12" max="12"/>
    <col width="21" customWidth="1" min="13" max="13"/>
    <col width="14" customWidth="1" min="14" max="14"/>
    <col width="15" customWidth="1" min="15" max="15"/>
    <col width="16" customWidth="1" min="16" max="16"/>
    <col width="17" customWidth="1" min="17" max="17"/>
    <col width="16" customWidth="1" min="18" max="18"/>
    <col width="17" customWidth="1" min="19" max="19"/>
    <col width="20" customWidth="1" min="20" max="20"/>
  </cols>
  <sheetData>
    <row r="1">
      <c r="A1" s="3" t="inlineStr">
        <is>
          <t>movement_ref *</t>
        </is>
      </c>
      <c r="B1" s="3" t="inlineStr">
        <is>
          <t>movement_kind *</t>
        </is>
      </c>
      <c r="C1" s="3" t="inlineStr">
        <is>
          <t>actor_role *</t>
        </is>
      </c>
      <c r="D1" s="3" t="inlineStr">
        <is>
          <t>planned_on *</t>
        </is>
      </c>
      <c r="E1" s="3" t="inlineStr">
        <is>
          <t>hs_code *</t>
        </is>
      </c>
      <c r="F1" s="3" t="inlineStr">
        <is>
          <t>description *</t>
        </is>
      </c>
      <c r="G1" s="3" t="inlineStr">
        <is>
          <t>customs_flow *</t>
        </is>
      </c>
      <c r="H1" s="3" t="inlineStr">
        <is>
          <t>trade_name</t>
        </is>
      </c>
      <c r="I1" s="3" t="inlineStr">
        <is>
          <t>scientific_names</t>
        </is>
      </c>
      <c r="J1" s="3" t="inlineStr">
        <is>
          <t>net_mass_kg</t>
        </is>
      </c>
      <c r="K1" s="3" t="inlineStr">
        <is>
          <t>mass_deviation_pct</t>
        </is>
      </c>
      <c r="L1" s="3" t="inlineStr">
        <is>
          <t>supplementary_unit</t>
        </is>
      </c>
      <c r="M1" s="3" t="inlineStr">
        <is>
          <t>supplementary_qty</t>
        </is>
      </c>
      <c r="N1" s="3" t="inlineStr">
        <is>
          <t>volume_m3</t>
        </is>
      </c>
      <c r="O1" s="3" t="inlineStr">
        <is>
          <t>items_count</t>
        </is>
      </c>
      <c r="P1" s="3" t="inlineStr">
        <is>
          <t>supplier_ref</t>
        </is>
      </c>
      <c r="Q1" s="3" t="inlineStr">
        <is>
          <t>supplier_role</t>
        </is>
      </c>
      <c r="R1" s="3" t="inlineStr">
        <is>
          <t>customer_ref</t>
        </is>
      </c>
      <c r="S1" s="3" t="inlineStr">
        <is>
          <t>upstream_refs</t>
        </is>
      </c>
      <c r="T1" s="3" t="inlineStr">
        <is>
          <t>reporting_entity</t>
        </is>
      </c>
    </row>
  </sheetData>
  <dataValidations count="4">
    <dataValidation sqref="B2:B100000" showDropDown="0" showInputMessage="0" showErrorMessage="0" allowBlank="0" type="list">
      <formula1>=_lists!$D$1:$D$3</formula1>
    </dataValidation>
    <dataValidation sqref="C2:C100000" showDropDown="0" showInputMessage="0" showErrorMessage="0" allowBlank="0" type="list">
      <formula1>=_lists!$E$1:$E$4</formula1>
    </dataValidation>
    <dataValidation sqref="G2:G100000" showDropDown="0" showInputMessage="0" showErrorMessage="0" allowBlank="0" type="list">
      <formula1>=_lists!$F$1:$F$2</formula1>
    </dataValidation>
    <dataValidation sqref="Q2:Q100000" showDropDown="0" showInputMessage="0" showErrorMessage="0" allowBlank="1" type="list">
      <formula1>=_lists!$G$1:$G$3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7" customWidth="1" min="4" max="4"/>
  </cols>
  <sheetData>
    <row r="1">
      <c r="A1" s="3" t="inlineStr">
        <is>
          <t>movement_ref *</t>
        </is>
      </c>
      <c r="B1" s="3" t="inlineStr">
        <is>
          <t>plot_ref *</t>
        </is>
      </c>
      <c r="C1" s="3" t="inlineStr">
        <is>
          <t>production_from *</t>
        </is>
      </c>
      <c r="D1" s="3" t="inlineStr">
        <is>
          <t>production_to *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70" customWidth="1" min="4" max="4"/>
    <col width="22" customWidth="1" min="5" max="5"/>
    <col width="40" customWidth="1" min="6" max="6"/>
    <col width="14" customWidth="1" min="7" max="7"/>
  </cols>
  <sheetData>
    <row r="1">
      <c r="A1" s="3" t="inlineStr">
        <is>
          <t>Sheet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What it is</t>
        </is>
      </c>
      <c r="E1" s="3" t="inlineStr">
        <is>
          <t>Example</t>
        </is>
      </c>
      <c r="F1" s="3" t="inlineStr">
        <is>
          <t>Allowed values</t>
        </is>
      </c>
      <c r="G1" s="3" t="inlineStr">
        <is>
          <t>Range</t>
        </is>
      </c>
    </row>
    <row r="2">
      <c r="A2" t="inlineStr">
        <is>
          <t>Sourcing plots</t>
        </is>
      </c>
      <c r="B2" t="inlineStr">
        <is>
          <t>plot_name</t>
        </is>
      </c>
      <c r="C2" s="4" t="inlineStr">
        <is>
          <t>Required</t>
        </is>
      </c>
      <c r="D2" s="2" t="inlineStr">
        <is>
          <t>Plot name. Free-text plot / farm name.</t>
        </is>
      </c>
      <c r="E2" t="inlineStr">
        <is>
          <t>Ashanti Plot 4</t>
        </is>
      </c>
    </row>
    <row r="3">
      <c r="A3" t="inlineStr">
        <is>
          <t>Sourcing plots</t>
        </is>
      </c>
      <c r="B3" t="inlineStr">
        <is>
          <t>latitude</t>
        </is>
      </c>
      <c r="C3" t="inlineStr">
        <is>
          <t>Optional</t>
        </is>
      </c>
      <c r="D3" s="2" t="inlineStr">
        <is>
          <t>Latitude. Decimal degrees, to 6 decimal places (the plot's EUDR point). Leave blank if you give the plot boundary.</t>
        </is>
      </c>
      <c r="E3" t="inlineStr">
        <is>
          <t>6.694400</t>
        </is>
      </c>
    </row>
    <row r="4">
      <c r="A4" t="inlineStr">
        <is>
          <t>Sourcing plots</t>
        </is>
      </c>
      <c r="B4" t="inlineStr">
        <is>
          <t>longitude</t>
        </is>
      </c>
      <c r="C4" t="inlineStr">
        <is>
          <t>Optional</t>
        </is>
      </c>
      <c r="D4" s="2" t="inlineStr">
        <is>
          <t>Longitude. Decimal degrees, to 6 decimal places. Leave blank if you give the plot boundary.</t>
        </is>
      </c>
      <c r="E4" t="inlineStr">
        <is>
          <t>-1.605500</t>
        </is>
      </c>
    </row>
    <row r="5">
      <c r="A5" t="inlineStr">
        <is>
          <t>Sourcing plots</t>
        </is>
      </c>
      <c r="B5" t="inlineStr">
        <is>
          <t>commodity</t>
        </is>
      </c>
      <c r="C5" s="4" t="inlineStr">
        <is>
          <t>Required</t>
        </is>
      </c>
      <c r="D5" s="2" t="inlineStr">
        <is>
          <t>Commodity. Must match a commodity on this platform (e.g. Cocoa, Coffee, Citrus).</t>
        </is>
      </c>
      <c r="E5" t="inlineStr">
        <is>
          <t>Cocoa</t>
        </is>
      </c>
    </row>
    <row r="6">
      <c r="A6" t="inlineStr">
        <is>
          <t>Sourcing plots</t>
        </is>
      </c>
      <c r="B6" t="inlineStr">
        <is>
          <t>annual_spend_eur</t>
        </is>
      </c>
      <c r="C6" s="4" t="inlineStr">
        <is>
          <t>Required</t>
        </is>
      </c>
      <c r="D6" s="2" t="inlineStr">
        <is>
          <t>Annual spend. Annual procurement spend from this plot. A yearly figure: converted at the average rate of the 12 months to the book date. In the file's currency (or its currency column).</t>
        </is>
      </c>
      <c r="E6" t="inlineStr">
        <is>
          <t>150000</t>
        </is>
      </c>
    </row>
    <row r="7">
      <c r="A7" t="inlineStr">
        <is>
          <t>Sourcing plots</t>
        </is>
      </c>
      <c r="B7" t="inlineStr">
        <is>
          <t>plot_geojson</t>
        </is>
      </c>
      <c r="C7" t="inlineStr">
        <is>
          <t>Optional</t>
        </is>
      </c>
      <c r="D7" s="2" t="inlineStr">
        <is>
          <t>Plot boundary (GeoJSON). EUDR plot boundary as a GeoJSON Polygon — required over 4 ha.</t>
        </is>
      </c>
      <c r="E7" t="inlineStr">
        <is>
          <t>{"type":"Polygon","coordinates":[[[-1.606,6.694],[-1.604,6.694],[-1.604,6.696],[-1.606,6.696],[-1.606,6.694]]]}</t>
        </is>
      </c>
    </row>
    <row r="8">
      <c r="A8" t="inlineStr">
        <is>
          <t>Sourcing plots</t>
        </is>
      </c>
      <c r="B8" t="inlineStr">
        <is>
          <t>plot_area_ha</t>
        </is>
      </c>
      <c r="C8" t="inlineStr">
        <is>
          <t>Optional</t>
        </is>
      </c>
      <c r="D8" s="2" t="inlineStr">
        <is>
          <t>Plot area (ha). Hectares; computed from the boundary when given.</t>
        </is>
      </c>
      <c r="E8" t="inlineStr">
        <is>
          <t>2.3</t>
        </is>
      </c>
      <c r="G8" t="inlineStr">
        <is>
          <t>0 to 1000000</t>
        </is>
      </c>
    </row>
    <row r="9">
      <c r="A9" t="inlineStr">
        <is>
          <t>Sourcing plots</t>
        </is>
      </c>
      <c r="B9" t="inlineStr">
        <is>
          <t>region</t>
        </is>
      </c>
      <c r="C9" t="inlineStr">
        <is>
          <t>Optional</t>
        </is>
      </c>
      <c r="D9" s="2" t="inlineStr">
        <is>
          <t>Region. Free-text region / city.</t>
        </is>
      </c>
      <c r="E9" t="inlineStr">
        <is>
          <t>Ashanti</t>
        </is>
      </c>
    </row>
    <row r="10">
      <c r="A10" t="inlineStr">
        <is>
          <t>Sourcing plots</t>
        </is>
      </c>
      <c r="B10" t="inlineStr">
        <is>
          <t>country</t>
        </is>
      </c>
      <c r="C10" t="inlineStr">
        <is>
          <t>Optional</t>
        </is>
      </c>
      <c r="D10" s="2" t="inlineStr">
        <is>
          <t>Country. Country — ISO-2 code preferred (DE); a code (DEU, 276) or a name in any EU language (Deutschland, Germany) is matched.</t>
        </is>
      </c>
      <c r="E10" t="inlineStr">
        <is>
          <t>GH</t>
        </is>
      </c>
    </row>
    <row r="11">
      <c r="A11" t="inlineStr">
        <is>
          <t>Sourcing plots</t>
        </is>
      </c>
      <c r="B11" t="inlineStr">
        <is>
          <t>irrigation_status</t>
        </is>
      </c>
      <c r="C11" t="inlineStr">
        <is>
          <t>Optional</t>
        </is>
      </c>
      <c r="D11" s="2" t="inlineStr">
        <is>
          <t>Irrigation. irrigated / rain_fed / mixed.</t>
        </is>
      </c>
      <c r="E11" t="inlineStr">
        <is>
          <t>irrigated</t>
        </is>
      </c>
      <c r="F11" t="inlineStr">
        <is>
          <t>irrigated (Irrigated), rain_fed (Rain-fed), mixed (Mixed)</t>
        </is>
      </c>
    </row>
    <row r="12">
      <c r="A12" t="inlineStr">
        <is>
          <t>Sourcing plots</t>
        </is>
      </c>
      <c r="B12" t="inlineStr">
        <is>
          <t>postal_address</t>
        </is>
      </c>
      <c r="C12" t="inlineStr">
        <is>
          <t>Optional</t>
        </is>
      </c>
      <c r="D12" s="2" t="inlineStr">
        <is>
          <t>Postal address. The postal address of the plot or of the establishment it is farmed from. A micro or small primary operator may give it instead of the geolocation (EUDR Art. 4a(5)).</t>
        </is>
      </c>
      <c r="E12" t="inlineStr">
        <is>
          <t>Plot 7, Ejisu Road, Kumasi, Ghana</t>
        </is>
      </c>
    </row>
    <row r="13">
      <c r="A13" t="inlineStr">
        <is>
          <t>Sourcing plots</t>
        </is>
      </c>
      <c r="B13" t="inlineStr">
        <is>
          <t>external_ref</t>
        </is>
      </c>
      <c r="C13" t="inlineStr">
        <is>
          <t>Optional</t>
        </is>
      </c>
      <c r="D13" s="2" t="inlineStr">
        <is>
          <t>Your asset ID. Your own plot or farm id. When you send the book again, rows with the same ID update that asset instead of adding a new one.</t>
        </is>
      </c>
      <c r="E13" t="inlineStr">
        <is>
          <t>REF-000123</t>
        </is>
      </c>
    </row>
    <row r="14">
      <c r="A14" t="inlineStr">
        <is>
          <t>Sourcing plots</t>
        </is>
      </c>
      <c r="B14" t="inlineStr">
        <is>
          <t>held_from</t>
        </is>
      </c>
      <c r="C14" t="inlineStr">
        <is>
          <t>Optional</t>
        </is>
      </c>
      <c r="D14" s="2" t="inlineStr">
        <is>
          <t>Held from. First day your undertaking held the site or sourced from the plot (YYYY-MM-DD). Leave out when it was before your records.</t>
        </is>
      </c>
      <c r="E14" t="inlineStr">
        <is>
          <t>2019-03-01</t>
        </is>
      </c>
    </row>
    <row r="15">
      <c r="A15" t="inlineStr">
        <is>
          <t>Sourcing plots</t>
        </is>
      </c>
      <c r="B15" t="inlineStr">
        <is>
          <t>held_until</t>
        </is>
      </c>
      <c r="C15" t="inlineStr">
        <is>
          <t>Optional</t>
        </is>
      </c>
      <c r="D15" s="2" t="inlineStr">
        <is>
          <t>Held until. First day it no longer held the site or sourced from the plot (YYYY-MM-DD). Leave out while it still does.</t>
        </is>
      </c>
      <c r="E15" t="inlineStr">
        <is>
          <t>2031-01-01</t>
        </is>
      </c>
    </row>
    <row r="16">
      <c r="A16" t="inlineStr">
        <is>
          <t>Sourcing plots</t>
        </is>
      </c>
      <c r="B16" t="inlineStr">
        <is>
          <t>reporting_entity</t>
        </is>
      </c>
      <c r="C16" t="inlineStr">
        <is>
          <t>Optional</t>
        </is>
      </c>
      <c r="D16" s="2" t="inlineStr">
        <is>
          <t>Reporting entity. Which of your legal entities holds this asset — its name or ID as set up under Admin → Entities. Leave out when the whole file belongs to one entity.</t>
        </is>
      </c>
      <c r="E16" t="inlineStr">
        <is>
          <t>Meridian Bank AG</t>
        </is>
      </c>
    </row>
    <row r="17">
      <c r="A17" t="inlineStr">
        <is>
          <t>Sourcing plots</t>
        </is>
      </c>
      <c r="B17" t="inlineStr">
        <is>
          <t>supplier_ref</t>
        </is>
      </c>
      <c r="C17" t="inlineStr">
        <is>
          <t>Optional</t>
        </is>
      </c>
      <c r="D17" s="2" t="inlineStr">
        <is>
          <t>Supplier ID. Your own id of the supplier (as in your suppliers file).</t>
        </is>
      </c>
      <c r="E17" t="inlineStr">
        <is>
          <t>SUP-0042</t>
        </is>
      </c>
    </row>
    <row r="18">
      <c r="A18" t="inlineStr">
        <is>
          <t>Sourcing plots</t>
        </is>
      </c>
      <c r="B18" t="inlineStr">
        <is>
          <t>currency</t>
        </is>
      </c>
      <c r="C18" t="inlineStr">
        <is>
          <t>Optional</t>
        </is>
      </c>
      <c r="D18" s="2" t="inlineStr">
        <is>
          <t>Currency. ISO 4217 code of this row's amounts (e.g. USD). Overrides the currency declared for the file; leave out when every row is in that currency.</t>
        </is>
      </c>
      <c r="E18" t="inlineStr">
        <is>
          <t>USD</t>
        </is>
      </c>
    </row>
    <row r="19">
      <c r="A19" t="inlineStr">
        <is>
          <t>Sourcing plots</t>
        </is>
      </c>
      <c r="B19" t="inlineStr">
        <is>
          <t>book_date</t>
        </is>
      </c>
      <c r="C19" t="inlineStr">
        <is>
          <t>Optional</t>
        </is>
      </c>
      <c r="D19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19" t="inlineStr">
        <is>
          <t>2026-06-30</t>
        </is>
      </c>
    </row>
    <row r="20">
      <c r="A20" t="inlineStr">
        <is>
          <t>Own sites</t>
        </is>
      </c>
      <c r="B20" t="inlineStr">
        <is>
          <t>site_name</t>
        </is>
      </c>
      <c r="C20" s="4" t="inlineStr">
        <is>
          <t>Required</t>
        </is>
      </c>
      <c r="D20" s="2" t="inlineStr">
        <is>
          <t>Site name. Free-text name of your own site (plant, warehouse, office).</t>
        </is>
      </c>
      <c r="E20" t="inlineStr">
        <is>
          <t>Valencia Mill</t>
        </is>
      </c>
    </row>
    <row r="21">
      <c r="A21" t="inlineStr">
        <is>
          <t>Own sites</t>
        </is>
      </c>
      <c r="B21" t="inlineStr">
        <is>
          <t>latitude</t>
        </is>
      </c>
      <c r="C21" t="inlineStr">
        <is>
          <t>Optional</t>
        </is>
      </c>
      <c r="D21" s="2" t="inlineStr">
        <is>
          <t>Latitude. Decimal degrees. Leave blank if you give the address.</t>
        </is>
      </c>
      <c r="E21" t="inlineStr">
        <is>
          <t>39.4699</t>
        </is>
      </c>
    </row>
    <row r="22">
      <c r="A22" t="inlineStr">
        <is>
          <t>Own sites</t>
        </is>
      </c>
      <c r="B22" t="inlineStr">
        <is>
          <t>longitude</t>
        </is>
      </c>
      <c r="C22" t="inlineStr">
        <is>
          <t>Optional</t>
        </is>
      </c>
      <c r="D22" s="2" t="inlineStr">
        <is>
          <t>Longitude. Decimal degrees. Leave blank if you give the address.</t>
        </is>
      </c>
      <c r="E22" t="inlineStr">
        <is>
          <t>-0.3763</t>
        </is>
      </c>
    </row>
    <row r="23">
      <c r="A23" t="inlineStr">
        <is>
          <t>Own sites</t>
        </is>
      </c>
      <c r="B23" t="inlineStr">
        <is>
          <t>address</t>
        </is>
      </c>
      <c r="C23" t="inlineStr">
        <is>
          <t>Optional</t>
        </is>
      </c>
      <c r="D23" s="2" t="inlineStr">
        <is>
          <t>Address. Street address — used to locate the site when no coordinates are given.</t>
        </is>
      </c>
      <c r="E23" t="inlineStr">
        <is>
          <t>Carrer de Colon 1, 46004 Valencia, Spain</t>
        </is>
      </c>
    </row>
    <row r="24">
      <c r="A24" t="inlineStr">
        <is>
          <t>Own sites</t>
        </is>
      </c>
      <c r="B24" t="inlineStr">
        <is>
          <t>site_type</t>
        </is>
      </c>
      <c r="C24" t="inlineStr">
        <is>
          <t>Optional</t>
        </is>
      </c>
      <c r="D24" s="2" t="inlineStr">
        <is>
          <t>Site type. hq, factory, warehouse, distribution_centre, office or other.</t>
        </is>
      </c>
      <c r="E24" t="inlineStr">
        <is>
          <t>factory</t>
        </is>
      </c>
      <c r="F24" t="inlineStr">
        <is>
          <t>hq (Headquarters), factory (Factory), warehouse (Warehouse), distribution_centre (Distribution centre), office (Office), other (Other)</t>
        </is>
      </c>
    </row>
    <row r="25">
      <c r="A25" t="inlineStr">
        <is>
          <t>Own sites</t>
        </is>
      </c>
      <c r="B25" t="inlineStr">
        <is>
          <t>occupancy</t>
        </is>
      </c>
      <c r="C25" t="inlineStr">
        <is>
          <t>Optional</t>
        </is>
      </c>
      <c r="D25" s="2" t="inlineStr">
        <is>
          <t>Building use. What the building is used for — residential, commercial, industrial, transport, infrastructure or agriculture; it selects the building's damage curve. Left blank, the use is read from the asset type only where the type settles it.</t>
        </is>
      </c>
      <c r="E25" t="inlineStr">
        <is>
          <t>residential</t>
        </is>
      </c>
      <c r="F25" t="inlineStr">
        <is>
          <t>residential (Residential), commercial (Commercial), industrial (Industrial), transport (Transport), infrastructure (Infrastructure), agriculture (Agriculture)</t>
        </is>
      </c>
    </row>
    <row r="26">
      <c r="A26" t="inlineStr">
        <is>
          <t>Own sites</t>
        </is>
      </c>
      <c r="B26" t="inlineStr">
        <is>
          <t>country</t>
        </is>
      </c>
      <c r="C26" t="inlineStr">
        <is>
          <t>Optional</t>
        </is>
      </c>
      <c r="D26" s="2" t="inlineStr">
        <is>
          <t>Country. Country — ISO-2 code preferred (DE); a code (DEU, 276) or a name in any EU language (Deutschland, Germany) is matched.</t>
        </is>
      </c>
      <c r="E26" t="inlineStr">
        <is>
          <t>ES</t>
        </is>
      </c>
    </row>
    <row r="27">
      <c r="A27" t="inlineStr">
        <is>
          <t>Own sites</t>
        </is>
      </c>
      <c r="B27" t="inlineStr">
        <is>
          <t>region</t>
        </is>
      </c>
      <c r="C27" t="inlineStr">
        <is>
          <t>Optional</t>
        </is>
      </c>
      <c r="D27" s="2" t="inlineStr">
        <is>
          <t>Region. Free-text region / city.</t>
        </is>
      </c>
      <c r="E27" t="inlineStr">
        <is>
          <t>Valencia</t>
        </is>
      </c>
    </row>
    <row r="28">
      <c r="A28" t="inlineStr">
        <is>
          <t>Own sites</t>
        </is>
      </c>
      <c r="B28" t="inlineStr">
        <is>
          <t>annual_value_eur</t>
        </is>
      </c>
      <c r="C28" t="inlineStr">
        <is>
          <t>Optional</t>
        </is>
      </c>
      <c r="D28" s="2" t="inlineStr">
        <is>
          <t>Site value. The site's asset value (the year-end carrying amount finance reports is sent separately, per reporting period). In the file's currency (or its currency column).</t>
        </is>
      </c>
      <c r="E28" t="inlineStr">
        <is>
          <t>12000000</t>
        </is>
      </c>
    </row>
    <row r="29">
      <c r="A29" t="inlineStr">
        <is>
          <t>Own sites</t>
        </is>
      </c>
      <c r="B29" t="inlineStr">
        <is>
          <t>annual_throughput_eur</t>
        </is>
      </c>
      <c r="C29" t="inlineStr">
        <is>
          <t>Optional</t>
        </is>
      </c>
      <c r="D29" s="2" t="inlineStr">
        <is>
          <t>Annual throughput. Annual value of the goods the site handles — the basis of business-interruption exposure. A yearly figure: converted at the average rate of the 12 months to the book date. In the file's currency (or its currency column).</t>
        </is>
      </c>
      <c r="E29" t="inlineStr">
        <is>
          <t>40000000</t>
        </is>
      </c>
    </row>
    <row r="30">
      <c r="A30" t="inlineStr">
        <is>
          <t>Own sites</t>
        </is>
      </c>
      <c r="B30" t="inlineStr">
        <is>
          <t>site_area_ha</t>
        </is>
      </c>
      <c r="C30" t="inlineStr">
        <is>
          <t>Optional</t>
        </is>
      </c>
      <c r="D30" s="2" t="inlineStr">
        <is>
          <t>Site area (ha). Area of the site in hectares (ESRS E4 counts the area of sites in or near biodiversity-sensitive areas).</t>
        </is>
      </c>
      <c r="E30" t="inlineStr">
        <is>
          <t>12.5</t>
        </is>
      </c>
      <c r="G30" t="inlineStr">
        <is>
          <t>0 to 1000000</t>
        </is>
      </c>
    </row>
    <row r="31">
      <c r="A31" t="inlineStr">
        <is>
          <t>Own sites</t>
        </is>
      </c>
      <c r="B31" t="inlineStr">
        <is>
          <t>held_from</t>
        </is>
      </c>
      <c r="C31" t="inlineStr">
        <is>
          <t>Optional</t>
        </is>
      </c>
      <c r="D31" s="2" t="inlineStr">
        <is>
          <t>Held from. First day your undertaking held the site or sourced from the plot (YYYY-MM-DD). Leave out when it was before your records.</t>
        </is>
      </c>
      <c r="E31" t="inlineStr">
        <is>
          <t>2019-03-01</t>
        </is>
      </c>
    </row>
    <row r="32">
      <c r="A32" t="inlineStr">
        <is>
          <t>Own sites</t>
        </is>
      </c>
      <c r="B32" t="inlineStr">
        <is>
          <t>held_until</t>
        </is>
      </c>
      <c r="C32" t="inlineStr">
        <is>
          <t>Optional</t>
        </is>
      </c>
      <c r="D32" s="2" t="inlineStr">
        <is>
          <t>Held until. First day it no longer held the site or sourced from the plot (YYYY-MM-DD). Leave out while it still does.</t>
        </is>
      </c>
      <c r="E32" t="inlineStr">
        <is>
          <t>2031-01-01</t>
        </is>
      </c>
    </row>
    <row r="33">
      <c r="A33" t="inlineStr">
        <is>
          <t>Own sites</t>
        </is>
      </c>
      <c r="B33" t="inlineStr">
        <is>
          <t>external_ref</t>
        </is>
      </c>
      <c r="C33" t="inlineStr">
        <is>
          <t>Optional</t>
        </is>
      </c>
      <c r="D33" s="2" t="inlineStr">
        <is>
          <t>Your asset ID. Your own site id. When you send the book again, rows with the same ID update that asset instead of adding a new one.</t>
        </is>
      </c>
      <c r="E33" t="inlineStr">
        <is>
          <t>REF-000123</t>
        </is>
      </c>
    </row>
    <row r="34">
      <c r="A34" t="inlineStr">
        <is>
          <t>Own sites</t>
        </is>
      </c>
      <c r="B34" t="inlineStr">
        <is>
          <t>reporting_entity</t>
        </is>
      </c>
      <c r="C34" t="inlineStr">
        <is>
          <t>Optional</t>
        </is>
      </c>
      <c r="D34" s="2" t="inlineStr">
        <is>
          <t>Reporting entity. Which of your legal entities holds this asset — its name or ID as set up under Admin → Entities. Leave out when the whole file belongs to one entity.</t>
        </is>
      </c>
      <c r="E34" t="inlineStr">
        <is>
          <t>Meridian Bank AG</t>
        </is>
      </c>
    </row>
    <row r="35">
      <c r="A35" t="inlineStr">
        <is>
          <t>Own sites</t>
        </is>
      </c>
      <c r="B35" t="inlineStr">
        <is>
          <t>currency</t>
        </is>
      </c>
      <c r="C35" t="inlineStr">
        <is>
          <t>Optional</t>
        </is>
      </c>
      <c r="D35" s="2" t="inlineStr">
        <is>
          <t>Currency. ISO 4217 code of this row's amounts (e.g. USD). Overrides the currency declared for the file; leave out when every row is in that currency.</t>
        </is>
      </c>
      <c r="E35" t="inlineStr">
        <is>
          <t>USD</t>
        </is>
      </c>
    </row>
    <row r="36">
      <c r="A36" t="inlineStr">
        <is>
          <t>Own sites</t>
        </is>
      </c>
      <c r="B36" t="inlineStr">
        <is>
          <t>book_date</t>
        </is>
      </c>
      <c r="C36" t="inlineStr">
        <is>
          <t>Optional</t>
        </is>
      </c>
      <c r="D36" s="2" t="inlineStr">
        <is>
          <t>Book date. The date this row's figures describe (YYYY-MM-DD). Overrides the book date declared for the file. Balances convert at that day's rate; annual flows at the average of the 12 months to it.</t>
        </is>
      </c>
      <c r="E36" t="inlineStr">
        <is>
          <t>2026-06-30</t>
        </is>
      </c>
    </row>
    <row r="37">
      <c r="A37" t="inlineStr">
        <is>
          <t>Sites' year-end values</t>
        </is>
      </c>
      <c r="B37" t="inlineStr">
        <is>
          <t>site_ref</t>
        </is>
      </c>
      <c r="C37" s="4" t="inlineStr">
        <is>
          <t>Required</t>
        </is>
      </c>
      <c r="D37" s="2" t="inlineStr">
        <is>
          <t>Site ID. Your own id for the site (as in your sites file), or the site id shown on the Operations page.</t>
        </is>
      </c>
      <c r="E37" t="inlineStr">
        <is>
          <t>SITE-0042</t>
        </is>
      </c>
    </row>
    <row r="38">
      <c r="A38" t="inlineStr">
        <is>
          <t>Sites' year-end values</t>
        </is>
      </c>
      <c r="B38" t="inlineStr">
        <is>
          <t>book_date</t>
        </is>
      </c>
      <c r="C38" s="4" t="inlineStr">
        <is>
          <t>Required</t>
        </is>
      </c>
      <c r="D38" s="2" t="inlineStr">
        <is>
          <t>Period end. The last day of the financial year the figures are for (YYYY-MM-DD). The carrying amount converts at that day's closing rate, net revenue at the average of the year to it.</t>
        </is>
      </c>
      <c r="E38" t="inlineStr">
        <is>
          <t>2025-12-31</t>
        </is>
      </c>
    </row>
    <row r="39">
      <c r="A39" t="inlineStr">
        <is>
          <t>Sites' year-end values</t>
        </is>
      </c>
      <c r="B39" t="inlineStr">
        <is>
          <t>carrying_amount_eur</t>
        </is>
      </c>
      <c r="C39" t="inlineStr">
        <is>
          <t>Optional</t>
        </is>
      </c>
      <c r="D39" s="2" t="inlineStr">
        <is>
          <t>Carrying amount. The site's carrying amount in the balance sheet at the period end (property, plant and equipment and other assets at the site) — converted at the closing rate of that day. In the file's currency (or its currency column).</t>
        </is>
      </c>
      <c r="E39" t="inlineStr">
        <is>
          <t>11800000</t>
        </is>
      </c>
    </row>
    <row r="40">
      <c r="A40" t="inlineStr">
        <is>
          <t>Sites' year-end values</t>
        </is>
      </c>
      <c r="B40" t="inlineStr">
        <is>
          <t>carrying_amount_adapted_eur</t>
        </is>
      </c>
      <c r="C40" t="inlineStr">
        <is>
          <t>Optional</t>
        </is>
      </c>
      <c r="D40" s="2" t="inlineStr">
        <is>
          <t>Carrying amount addressed by adaptation. The part of the site's carrying amount at the period end that adaptation actions address (ESRS E1: the share of assets at material physical risk addressed by adaptation actions) — at most the carrying amount. In the file's currency (or its currency column).</t>
        </is>
      </c>
      <c r="E40" t="inlineStr">
        <is>
          <t>4000000</t>
        </is>
      </c>
    </row>
    <row r="41">
      <c r="A41" t="inlineStr">
        <is>
          <t>Sites' year-end values</t>
        </is>
      </c>
      <c r="B41" t="inlineStr">
        <is>
          <t>net_revenue_eur</t>
        </is>
      </c>
      <c r="C41" t="inlineStr">
        <is>
          <t>Optional</t>
        </is>
      </c>
      <c r="D41" s="2" t="inlineStr">
        <is>
          <t>Net revenue. Net revenue from the business activities at the site over the year ending at the period end. A yearly figure: converted at the average rate of the 12 months to the book date. In the file's currency (or its currency column).</t>
        </is>
      </c>
      <c r="E41" t="inlineStr">
        <is>
          <t>36000000</t>
        </is>
      </c>
    </row>
    <row r="42">
      <c r="A42" t="inlineStr">
        <is>
          <t>Sites' year-end values</t>
        </is>
      </c>
      <c r="B42" t="inlineStr">
        <is>
          <t>currency</t>
        </is>
      </c>
      <c r="C42" t="inlineStr">
        <is>
          <t>Optional</t>
        </is>
      </c>
      <c r="D42" s="2" t="inlineStr">
        <is>
          <t>Currency. ISO 4217 code of this row's amounts (e.g. USD). Overrides the currency declared for the file; leave out when every row is in that currency.</t>
        </is>
      </c>
      <c r="E42" t="inlineStr">
        <is>
          <t>USD</t>
        </is>
      </c>
    </row>
    <row r="43">
      <c r="A43" t="inlineStr">
        <is>
          <t>Suppliers</t>
        </is>
      </c>
      <c r="B43" t="inlineStr">
        <is>
          <t>party_name</t>
        </is>
      </c>
      <c r="C43" s="4" t="inlineStr">
        <is>
          <t>Required</t>
        </is>
      </c>
      <c r="D43" s="2" t="inlineStr">
        <is>
          <t>Name. The business or person's name (Art. 9(1)(e)-(f)).</t>
        </is>
      </c>
      <c r="E43" t="inlineStr">
        <is>
          <t>Ashanti Cocoa Cooperative</t>
        </is>
      </c>
    </row>
    <row r="44">
      <c r="A44" t="inlineStr">
        <is>
          <t>Suppliers</t>
        </is>
      </c>
      <c r="B44" t="inlineStr">
        <is>
          <t>party_ref</t>
        </is>
      </c>
      <c r="C44" s="4" t="inlineStr">
        <is>
          <t>Required</t>
        </is>
      </c>
      <c r="D44" s="2" t="inlineStr">
        <is>
          <t>Your party ID. Your own supplier / customer id. When you send the book again, rows with the same ID update that asset instead of adding a new one.</t>
        </is>
      </c>
      <c r="E44" t="inlineStr">
        <is>
          <t>SUP-0042</t>
        </is>
      </c>
    </row>
    <row r="45">
      <c r="A45" t="inlineStr">
        <is>
          <t>Suppliers</t>
        </is>
      </c>
      <c r="B45" t="inlineStr">
        <is>
          <t>address</t>
        </is>
      </c>
      <c r="C45" s="4" t="inlineStr">
        <is>
          <t>Required</t>
        </is>
      </c>
      <c r="D45" s="2" t="inlineStr">
        <is>
          <t>Address. Postal address (Art. 9(1)(e)).</t>
        </is>
      </c>
      <c r="E45" t="inlineStr">
        <is>
          <t>Carrer de Colon 1, 46004 Valencia, Spain</t>
        </is>
      </c>
    </row>
    <row r="46">
      <c r="A46" t="inlineStr">
        <is>
          <t>Suppliers</t>
        </is>
      </c>
      <c r="B46" t="inlineStr">
        <is>
          <t>contact_email</t>
        </is>
      </c>
      <c r="C46" s="4" t="inlineStr">
        <is>
          <t>Required</t>
        </is>
      </c>
      <c r="D46" s="2" t="inlineStr">
        <is>
          <t>Email. Email address (Art. 9(1)(e)-(f)).</t>
        </is>
      </c>
      <c r="E46" t="inlineStr">
        <is>
          <t>trade@example.com</t>
        </is>
      </c>
    </row>
    <row r="47">
      <c r="A47" t="inlineStr">
        <is>
          <t>Suppliers</t>
        </is>
      </c>
      <c r="B47" t="inlineStr">
        <is>
          <t>trade_name</t>
        </is>
      </c>
      <c r="C47" t="inlineStr">
        <is>
          <t>Optional</t>
        </is>
      </c>
      <c r="D47" s="2" t="inlineStr">
        <is>
          <t>Trade name. Registered trade name or trade mark (Art. 5(3)), or the product's trade name (Annex II point 2).</t>
        </is>
      </c>
      <c r="E47" t="inlineStr">
        <is>
          <t>Golden Bean</t>
        </is>
      </c>
    </row>
    <row r="48">
      <c r="A48" t="inlineStr">
        <is>
          <t>Suppliers</t>
        </is>
      </c>
      <c r="B48" t="inlineStr">
        <is>
          <t>web_address</t>
        </is>
      </c>
      <c r="C48" t="inlineStr">
        <is>
          <t>Optional</t>
        </is>
      </c>
      <c r="D48" s="2" t="inlineStr">
        <is>
          <t>Web address. Web address, if available (Art. 5(3)).</t>
        </is>
      </c>
      <c r="E48" t="inlineStr">
        <is>
          <t>https://example.com</t>
        </is>
      </c>
    </row>
    <row r="49">
      <c r="A49" t="inlineStr">
        <is>
          <t>Suppliers</t>
        </is>
      </c>
      <c r="B49" t="inlineStr">
        <is>
          <t>country</t>
        </is>
      </c>
      <c r="C49" t="inlineStr">
        <is>
          <t>Optional</t>
        </is>
      </c>
      <c r="D49" s="2" t="inlineStr">
        <is>
          <t>Country. Country — ISO-2 code preferred (DE); a code (DEU, 276) or a name in any EU language (Deutschland, Germany) is matched.</t>
        </is>
      </c>
      <c r="E49" t="inlineStr">
        <is>
          <t>DE</t>
        </is>
      </c>
    </row>
    <row r="50">
      <c r="A50" t="inlineStr">
        <is>
          <t>Customers</t>
        </is>
      </c>
      <c r="B50" t="inlineStr">
        <is>
          <t>party_name</t>
        </is>
      </c>
      <c r="C50" s="4" t="inlineStr">
        <is>
          <t>Required</t>
        </is>
      </c>
      <c r="D50" s="2" t="inlineStr">
        <is>
          <t>Name. The business or person's name (Art. 9(1)(e)-(f)).</t>
        </is>
      </c>
      <c r="E50" t="inlineStr">
        <is>
          <t>Ashanti Cocoa Cooperative</t>
        </is>
      </c>
    </row>
    <row r="51">
      <c r="A51" t="inlineStr">
        <is>
          <t>Customers</t>
        </is>
      </c>
      <c r="B51" t="inlineStr">
        <is>
          <t>party_ref</t>
        </is>
      </c>
      <c r="C51" s="4" t="inlineStr">
        <is>
          <t>Required</t>
        </is>
      </c>
      <c r="D51" s="2" t="inlineStr">
        <is>
          <t>Your party ID. Your own supplier / customer id. When you send the book again, rows with the same ID update that asset instead of adding a new one.</t>
        </is>
      </c>
      <c r="E51" t="inlineStr">
        <is>
          <t>SUP-0042</t>
        </is>
      </c>
    </row>
    <row r="52">
      <c r="A52" t="inlineStr">
        <is>
          <t>Customers</t>
        </is>
      </c>
      <c r="B52" t="inlineStr">
        <is>
          <t>address</t>
        </is>
      </c>
      <c r="C52" s="4" t="inlineStr">
        <is>
          <t>Required</t>
        </is>
      </c>
      <c r="D52" s="2" t="inlineStr">
        <is>
          <t>Address. Postal address (Art. 9(1)(f)).</t>
        </is>
      </c>
      <c r="E52" t="inlineStr">
        <is>
          <t>Carrer de Colon 1, 46004 Valencia, Spain</t>
        </is>
      </c>
    </row>
    <row r="53">
      <c r="A53" t="inlineStr">
        <is>
          <t>Customers</t>
        </is>
      </c>
      <c r="B53" t="inlineStr">
        <is>
          <t>contact_email</t>
        </is>
      </c>
      <c r="C53" s="4" t="inlineStr">
        <is>
          <t>Required</t>
        </is>
      </c>
      <c r="D53" s="2" t="inlineStr">
        <is>
          <t>Email. Email address (Art. 9(1)(e)-(f)).</t>
        </is>
      </c>
      <c r="E53" t="inlineStr">
        <is>
          <t>trade@example.com</t>
        </is>
      </c>
    </row>
    <row r="54">
      <c r="A54" t="inlineStr">
        <is>
          <t>Customers</t>
        </is>
      </c>
      <c r="B54" t="inlineStr">
        <is>
          <t>trade_name</t>
        </is>
      </c>
      <c r="C54" t="inlineStr">
        <is>
          <t>Optional</t>
        </is>
      </c>
      <c r="D54" s="2" t="inlineStr">
        <is>
          <t>Trade name. Registered trade name or trade mark (Art. 5(3)), or the product's trade name (Annex II point 2).</t>
        </is>
      </c>
      <c r="E54" t="inlineStr">
        <is>
          <t>Golden Bean</t>
        </is>
      </c>
    </row>
    <row r="55">
      <c r="A55" t="inlineStr">
        <is>
          <t>Customers</t>
        </is>
      </c>
      <c r="B55" t="inlineStr">
        <is>
          <t>web_address</t>
        </is>
      </c>
      <c r="C55" t="inlineStr">
        <is>
          <t>Optional</t>
        </is>
      </c>
      <c r="D55" s="2" t="inlineStr">
        <is>
          <t>Web address. Web address, if available (Art. 5(3)).</t>
        </is>
      </c>
      <c r="E55" t="inlineStr">
        <is>
          <t>https://example.com</t>
        </is>
      </c>
    </row>
    <row r="56">
      <c r="A56" t="inlineStr">
        <is>
          <t>Customers</t>
        </is>
      </c>
      <c r="B56" t="inlineStr">
        <is>
          <t>country</t>
        </is>
      </c>
      <c r="C56" t="inlineStr">
        <is>
          <t>Optional</t>
        </is>
      </c>
      <c r="D56" s="2" t="inlineStr">
        <is>
          <t>Country. Country — ISO-2 code preferred (DE); a code (DEU, 276) or a name in any EU language (Deutschland, Germany) is matched.</t>
        </is>
      </c>
      <c r="E56" t="inlineStr">
        <is>
          <t>DE</t>
        </is>
      </c>
    </row>
    <row r="57">
      <c r="A57" t="inlineStr">
        <is>
          <t>Placings and exports</t>
        </is>
      </c>
      <c r="B57" t="inlineStr">
        <is>
          <t>movement_ref</t>
        </is>
      </c>
      <c r="C57" s="4" t="inlineStr">
        <is>
          <t>Required</t>
        </is>
      </c>
      <c r="D57" s="2" t="inlineStr">
        <is>
          <t>Shipment ID. Your own id of this placing on the market, making available or export (e.g. the consignment or contract line).</t>
        </is>
      </c>
      <c r="E57" t="inlineStr">
        <is>
          <t>SHP-2027-0001</t>
        </is>
      </c>
    </row>
    <row r="58">
      <c r="A58" t="inlineStr">
        <is>
          <t>Placings and exports</t>
        </is>
      </c>
      <c r="B58" t="inlineStr">
        <is>
          <t>movement_kind</t>
        </is>
      </c>
      <c r="C58" s="4" t="inlineStr">
        <is>
          <t>Required</t>
        </is>
      </c>
      <c r="D58" s="2" t="inlineStr">
        <is>
          <t>Placing, making available or export. placing, making_available or export.</t>
        </is>
      </c>
      <c r="E58" t="inlineStr">
        <is>
          <t>placing</t>
        </is>
      </c>
      <c r="F58" t="inlineStr">
        <is>
          <t>placing (Placing on the market), making_available (Making available), export (Export)</t>
        </is>
      </c>
    </row>
    <row r="59">
      <c r="A59" t="inlineStr">
        <is>
          <t>Placings and exports</t>
        </is>
      </c>
      <c r="B59" t="inlineStr">
        <is>
          <t>actor_role</t>
        </is>
      </c>
      <c r="C59" s="4" t="inlineStr">
        <is>
          <t>Required</t>
        </is>
      </c>
      <c r="D59" s="2" t="inlineStr">
        <is>
          <t>Your role. Your role in it: operator, micro_small_primary_operator, downstream_operator or trader (Art. 2(15)-(17)).</t>
        </is>
      </c>
      <c r="E59" t="inlineStr">
        <is>
          <t>operator</t>
        </is>
      </c>
      <c r="F59" t="inlineStr">
        <is>
          <t>operator (Operator), micro_small_primary_operator (Micro or small primary operator), downstream_operator (Downstream operator), trader (Trader)</t>
        </is>
      </c>
    </row>
    <row r="60">
      <c r="A60" t="inlineStr">
        <is>
          <t>Placings and exports</t>
        </is>
      </c>
      <c r="B60" t="inlineStr">
        <is>
          <t>planned_on</t>
        </is>
      </c>
      <c r="C60" s="4" t="inlineStr">
        <is>
          <t>Required</t>
        </is>
      </c>
      <c r="D60" s="2" t="inlineStr">
        <is>
          <t>Date. The date of the placing on the market, making available or export (YYYY-MM-DD).</t>
        </is>
      </c>
      <c r="E60" t="inlineStr">
        <is>
          <t>2027-01-15</t>
        </is>
      </c>
    </row>
    <row r="61">
      <c r="A61" t="inlineStr">
        <is>
          <t>Placings and exports</t>
        </is>
      </c>
      <c r="B61" t="inlineStr">
        <is>
          <t>hs_code</t>
        </is>
      </c>
      <c r="C61" s="4" t="inlineStr">
        <is>
          <t>Required</t>
        </is>
      </c>
      <c r="D61" s="2" t="inlineStr">
        <is>
          <t>HS code. Harmonised System code, 4 to 10 digits, no spaces (Annex II point 2).</t>
        </is>
      </c>
      <c r="E61" t="inlineStr">
        <is>
          <t>180100</t>
        </is>
      </c>
    </row>
    <row r="62">
      <c r="A62" t="inlineStr">
        <is>
          <t>Placings and exports</t>
        </is>
      </c>
      <c r="B62" t="inlineStr">
        <is>
          <t>description</t>
        </is>
      </c>
      <c r="C62" s="4" t="inlineStr">
        <is>
          <t>Required</t>
        </is>
      </c>
      <c r="D62" s="2" t="inlineStr">
        <is>
          <t>Description. Free-text description of the product (Annex II point 2).</t>
        </is>
      </c>
      <c r="E62" t="inlineStr">
        <is>
          <t>Cocoa beans, whole, raw</t>
        </is>
      </c>
    </row>
    <row r="63">
      <c r="A63" t="inlineStr">
        <is>
          <t>Placings and exports</t>
        </is>
      </c>
      <c r="B63" t="inlineStr">
        <is>
          <t>customs_flow</t>
        </is>
      </c>
      <c r="C63" s="4" t="inlineStr">
        <is>
          <t>Required</t>
        </is>
      </c>
      <c r="D63" s="2" t="inlineStr">
        <is>
          <t>Through customs. true when the goods enter or leave the market through customs: the quantity is then in kilograms of net mass (Annex II point 2).</t>
        </is>
      </c>
      <c r="E63" t="inlineStr">
        <is>
          <t>true</t>
        </is>
      </c>
      <c r="F63" t="inlineStr">
        <is>
          <t>true (Yes), false (No)</t>
        </is>
      </c>
    </row>
    <row r="64">
      <c r="A64" t="inlineStr">
        <is>
          <t>Placings and exports</t>
        </is>
      </c>
      <c r="B64" t="inlineStr">
        <is>
          <t>trade_name</t>
        </is>
      </c>
      <c r="C64" t="inlineStr">
        <is>
          <t>Optional</t>
        </is>
      </c>
      <c r="D64" s="2" t="inlineStr">
        <is>
          <t>Trade name. Registered trade name or trade mark (Art. 5(3)), or the product's trade name (Annex II point 2).</t>
        </is>
      </c>
      <c r="E64" t="inlineStr">
        <is>
          <t>Golden Bean</t>
        </is>
      </c>
    </row>
    <row r="65">
      <c r="A65" t="inlineStr">
        <is>
          <t>Placings and exports</t>
        </is>
      </c>
      <c r="B65" t="inlineStr">
        <is>
          <t>scientific_names</t>
        </is>
      </c>
      <c r="C65" t="inlineStr">
        <is>
          <t>Optional</t>
        </is>
      </c>
      <c r="D65" s="2" t="inlineStr">
        <is>
          <t>Scientific names. For wood: the full scientific names of the species, separated by ';' (Annex II point 2).</t>
        </is>
      </c>
      <c r="E65" t="inlineStr">
        <is>
          <t>Tectona grandis</t>
        </is>
      </c>
    </row>
    <row r="66">
      <c r="A66" t="inlineStr">
        <is>
          <t>Placings and exports</t>
        </is>
      </c>
      <c r="B66" t="inlineStr">
        <is>
          <t>net_mass_kg</t>
        </is>
      </c>
      <c r="C66" t="inlineStr">
        <is>
          <t>Optional</t>
        </is>
      </c>
      <c r="D66" s="2" t="inlineStr">
        <is>
          <t>Net mass (kg). Kilograms of net mass.</t>
        </is>
      </c>
      <c r="E66" t="inlineStr">
        <is>
          <t>25000</t>
        </is>
      </c>
      <c r="G66" t="inlineStr">
        <is>
          <t>0 to 1000000000000.0</t>
        </is>
      </c>
    </row>
    <row r="67">
      <c r="A67" t="inlineStr">
        <is>
          <t>Placings and exports</t>
        </is>
      </c>
      <c r="B67" t="inlineStr">
        <is>
          <t>mass_deviation_pct</t>
        </is>
      </c>
      <c r="C67" t="inlineStr">
        <is>
          <t>Optional</t>
        </is>
      </c>
      <c r="D67" s="2" t="inlineStr">
        <is>
          <t>Net mass estimate / deviation (%). Outside customs: the percentage estimate or deviation of the net mass (Annex II point 2).</t>
        </is>
      </c>
      <c r="E67" t="inlineStr">
        <is>
          <t>5</t>
        </is>
      </c>
      <c r="G67" t="inlineStr">
        <is>
          <t>0 to 100</t>
        </is>
      </c>
    </row>
    <row r="68">
      <c r="A68" t="inlineStr">
        <is>
          <t>Placings and exports</t>
        </is>
      </c>
      <c r="B68" t="inlineStr">
        <is>
          <t>supplementary_unit</t>
        </is>
      </c>
      <c r="C68" t="inlineStr">
        <is>
          <t>Optional</t>
        </is>
      </c>
      <c r="D68" s="2" t="inlineStr">
        <is>
          <t>Supplementary unit. The supplementary unit of Annex I to Regulation (EEC) No 2658/87 for the HS code, where applicable.</t>
        </is>
      </c>
      <c r="E68" t="inlineStr">
        <is>
          <t>p/st</t>
        </is>
      </c>
    </row>
    <row r="69">
      <c r="A69" t="inlineStr">
        <is>
          <t>Placings and exports</t>
        </is>
      </c>
      <c r="B69" t="inlineStr">
        <is>
          <t>supplementary_qty</t>
        </is>
      </c>
      <c r="C69" t="inlineStr">
        <is>
          <t>Optional</t>
        </is>
      </c>
      <c r="D69" s="2" t="inlineStr">
        <is>
          <t>Supplementary quantity. The quantity in that unit.</t>
        </is>
      </c>
      <c r="E69" t="inlineStr">
        <is>
          <t>120</t>
        </is>
      </c>
      <c r="G69" t="inlineStr">
        <is>
          <t>0 to 1000000000000.0</t>
        </is>
      </c>
    </row>
    <row r="70">
      <c r="A70" t="inlineStr">
        <is>
          <t>Placings and exports</t>
        </is>
      </c>
      <c r="B70" t="inlineStr">
        <is>
          <t>volume_m3</t>
        </is>
      </c>
      <c r="C70" t="inlineStr">
        <is>
          <t>Optional</t>
        </is>
      </c>
      <c r="D70" s="2" t="inlineStr">
        <is>
          <t>Volume (m³). Where applicable, volume instead of net mass (outside customs).</t>
        </is>
      </c>
      <c r="E70" t="inlineStr">
        <is>
          <t>40</t>
        </is>
      </c>
      <c r="G70" t="inlineStr">
        <is>
          <t>0 to 1000000000000.0</t>
        </is>
      </c>
    </row>
    <row r="71">
      <c r="A71" t="inlineStr">
        <is>
          <t>Placings and exports</t>
        </is>
      </c>
      <c r="B71" t="inlineStr">
        <is>
          <t>items_count</t>
        </is>
      </c>
      <c r="C71" t="inlineStr">
        <is>
          <t>Optional</t>
        </is>
      </c>
      <c r="D71" s="2" t="inlineStr">
        <is>
          <t>Number of items. Where applicable, number of items (outside customs).</t>
        </is>
      </c>
      <c r="E71" t="inlineStr">
        <is>
          <t>120</t>
        </is>
      </c>
    </row>
    <row r="72">
      <c r="A72" t="inlineStr">
        <is>
          <t>Placings and exports</t>
        </is>
      </c>
      <c r="B72" t="inlineStr">
        <is>
          <t>supplier_ref</t>
        </is>
      </c>
      <c r="C72" t="inlineStr">
        <is>
          <t>Optional</t>
        </is>
      </c>
      <c r="D72" s="2" t="inlineStr">
        <is>
          <t>Supplier ID. Your own id of the supplier (as in your suppliers file).</t>
        </is>
      </c>
      <c r="E72" t="inlineStr">
        <is>
          <t>SUP-0042</t>
        </is>
      </c>
    </row>
    <row r="73">
      <c r="A73" t="inlineStr">
        <is>
          <t>Placings and exports</t>
        </is>
      </c>
      <c r="B73" t="inlineStr">
        <is>
          <t>supplier_role</t>
        </is>
      </c>
      <c r="C73" t="inlineStr">
        <is>
          <t>Optional</t>
        </is>
      </c>
      <c r="D73" s="2" t="inlineStr">
        <is>
          <t>Supplier's role. What your supplier is for these products: operator, downstream_operator or trader — where it is an operator, give the reference numbers of its statements or its declaration identifiers (Art. 5(3)(a)).</t>
        </is>
      </c>
      <c r="E73" t="inlineStr">
        <is>
          <t>operator</t>
        </is>
      </c>
      <c r="F73" t="inlineStr">
        <is>
          <t>operator (Operator), downstream_operator (Downstream operator), trader (Trader)</t>
        </is>
      </c>
    </row>
    <row r="74">
      <c r="A74" t="inlineStr">
        <is>
          <t>Placings and exports</t>
        </is>
      </c>
      <c r="B74" t="inlineStr">
        <is>
          <t>customer_ref</t>
        </is>
      </c>
      <c r="C74" t="inlineStr">
        <is>
          <t>Optional</t>
        </is>
      </c>
      <c r="D74" s="2" t="inlineStr">
        <is>
          <t>Customer ID. Your own id of the customer (as in your customers file).</t>
        </is>
      </c>
      <c r="E74" t="inlineStr">
        <is>
          <t>CUS-0007</t>
        </is>
      </c>
    </row>
    <row r="75">
      <c r="A75" t="inlineStr">
        <is>
          <t>Placings and exports</t>
        </is>
      </c>
      <c r="B75" t="inlineStr">
        <is>
          <t>upstream_refs</t>
        </is>
      </c>
      <c r="C75" t="inlineStr">
        <is>
          <t>Optional</t>
        </is>
      </c>
      <c r="D75" s="2" t="inlineStr">
        <is>
          <t>Reference numbers received. When your supplier is an operator: the reference numbers of its due diligence statements or its declaration identifier, separated by ';' (Art. 5(3)(a)).</t>
        </is>
      </c>
      <c r="E75" t="inlineStr">
        <is>
          <t>25NLXYZ0000001</t>
        </is>
      </c>
    </row>
    <row r="76">
      <c r="A76" t="inlineStr">
        <is>
          <t>Placings and exports</t>
        </is>
      </c>
      <c r="B76" t="inlineStr">
        <is>
          <t>reporting_entity</t>
        </is>
      </c>
      <c r="C76" t="inlineStr">
        <is>
          <t>Optional</t>
        </is>
      </c>
      <c r="D76" s="2" t="inlineStr">
        <is>
          <t>Reporting entity. Which of your legal entities holds this asset — its name or ID as set up under Admin → Entities. Leave out when the whole file belongs to one entity.</t>
        </is>
      </c>
      <c r="E76" t="inlineStr">
        <is>
          <t>Meridian Bank AG</t>
        </is>
      </c>
    </row>
    <row r="77">
      <c r="A77" t="inlineStr">
        <is>
          <t>Shipment plots</t>
        </is>
      </c>
      <c r="B77" t="inlineStr">
        <is>
          <t>movement_ref</t>
        </is>
      </c>
      <c r="C77" s="4" t="inlineStr">
        <is>
          <t>Required</t>
        </is>
      </c>
      <c r="D77" s="2" t="inlineStr">
        <is>
          <t>Shipment ID. Your own id of this placing on the market, making available or export (e.g. the consignment or contract line).</t>
        </is>
      </c>
      <c r="E77" t="inlineStr">
        <is>
          <t>SHP-2027-0001</t>
        </is>
      </c>
    </row>
    <row r="78">
      <c r="A78" t="inlineStr">
        <is>
          <t>Shipment plots</t>
        </is>
      </c>
      <c r="B78" t="inlineStr">
        <is>
          <t>plot_ref</t>
        </is>
      </c>
      <c r="C78" s="4" t="inlineStr">
        <is>
          <t>Required</t>
        </is>
      </c>
      <c r="D78" s="2" t="inlineStr">
        <is>
          <t>Plot ID. Your own id of the plot (as in your plots file).</t>
        </is>
      </c>
      <c r="E78" t="inlineStr">
        <is>
          <t>PLOT-0012</t>
        </is>
      </c>
    </row>
    <row r="79">
      <c r="A79" t="inlineStr">
        <is>
          <t>Shipment plots</t>
        </is>
      </c>
      <c r="B79" t="inlineStr">
        <is>
          <t>production_from</t>
        </is>
      </c>
      <c r="C79" s="4" t="inlineStr">
        <is>
          <t>Required</t>
        </is>
      </c>
      <c r="D79" s="2" t="inlineStr">
        <is>
          <t>Produced from. First day of production on the plot for this shipment (Art. 9(1)(d)).</t>
        </is>
      </c>
      <c r="E79" t="inlineStr">
        <is>
          <t>2025-10-01</t>
        </is>
      </c>
    </row>
    <row r="80">
      <c r="A80" t="inlineStr">
        <is>
          <t>Shipment plots</t>
        </is>
      </c>
      <c r="B80" t="inlineStr">
        <is>
          <t>production_to</t>
        </is>
      </c>
      <c r="C80" s="4" t="inlineStr">
        <is>
          <t>Required</t>
        </is>
      </c>
      <c r="D80" s="2" t="inlineStr">
        <is>
          <t>Produced until. Last day of production on the plot for this shipment (Art. 9(1)(d)).</t>
        </is>
      </c>
      <c r="E80" t="inlineStr">
        <is>
          <t>2026-03-31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book</t>
        </is>
      </c>
    </row>
    <row r="2">
      <c r="A2" t="inlineStr">
        <is>
          <t>Sourcing plots</t>
        </is>
      </c>
      <c r="B2" t="inlineStr">
        <is>
          <t>supply_plots</t>
        </is>
      </c>
    </row>
    <row r="3">
      <c r="A3" t="inlineStr">
        <is>
          <t>Own sites</t>
        </is>
      </c>
      <c r="B3" t="inlineStr">
        <is>
          <t>company_sites</t>
        </is>
      </c>
    </row>
    <row r="4">
      <c r="A4" t="inlineStr">
        <is>
          <t>Sites' year-end values</t>
        </is>
      </c>
      <c r="B4" t="inlineStr">
        <is>
          <t>site_year_end_values</t>
        </is>
      </c>
    </row>
    <row r="5">
      <c r="A5" t="inlineStr">
        <is>
          <t>Suppliers</t>
        </is>
      </c>
      <c r="B5" t="inlineStr">
        <is>
          <t>eudr_suppliers</t>
        </is>
      </c>
    </row>
    <row r="6">
      <c r="A6" t="inlineStr">
        <is>
          <t>Customers</t>
        </is>
      </c>
      <c r="B6" t="inlineStr">
        <is>
          <t>eudr_customers</t>
        </is>
      </c>
    </row>
    <row r="7">
      <c r="A7" t="inlineStr">
        <is>
          <t>Placings and exports</t>
        </is>
      </c>
      <c r="B7" t="inlineStr">
        <is>
          <t>eudr_movements</t>
        </is>
      </c>
    </row>
    <row r="8">
      <c r="A8" t="inlineStr">
        <is>
          <t>Shipment plots</t>
        </is>
      </c>
      <c r="B8" t="inlineStr">
        <is>
          <t>eudr_movement_plots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2026-10-23T08:11:20Z</dcterms:created>
  <dcterms:modified xmlns:dcterms="http://purl.org/dc/terms/" xmlns:xsi="http://www.w3.org/2001/XMLSchema-instance" xsi:type="dcterms:W3CDTF">2026-10-23T08:11:20Z</dcterms:modified>
</cp:coreProperties>
</file>