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Property schedule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_tellumen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2410C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Tellumen</author>
  </authors>
  <commentList>
    <comment ref="A1" authorId="0" shapeId="0">
      <text>
        <t>Property name
Free-text property name.</t>
      </text>
    </comment>
    <comment ref="B1" authorId="0" shapeId="0">
      <text>
        <t>Latitude
Decimal degrees.</t>
      </text>
    </comment>
    <comment ref="C1" authorId="0" shapeId="0">
      <text>
        <t>Longitude
Decimal degrees.</t>
      </text>
    </comment>
    <comment ref="D1" authorId="0" shapeId="0">
      <text>
        <t>Property value
Current market / appraised value. In the file's currency (or its currency column).</t>
      </text>
    </comment>
    <comment ref="E1" authorId="0" shapeId="0">
      <text>
        <t>Annual NOI
Annual net operating income. A yearly figure: converted at the average rate of the 12 months to the book date. In the file's currency (or its currency column).</t>
      </text>
    </comment>
    <comment ref="F1" authorId="0" shapeId="0">
      <text>
        <t>Gross rental revenue
Annual gross rental revenue before operating expenses. A yearly figure: converted at the average rate of the 12 months to the book date. In the file's currency (or its currency column).</t>
      </text>
    </comment>
    <comment ref="G1" authorId="0" shapeId="0">
      <text>
        <t>Sum insured
The property's insured value (buildings sum insured) — the base of what its insurance costs; never assumed equal to its market value.</t>
      </text>
    </comment>
    <comment ref="H1" authorId="0" shapeId="0">
      <text>
        <t>Building value
The building's own value, land excluded — the part a flood or storm can damage. Without it, the flood loss is reported as missing, with the reason (the property value includes the land).</t>
      </text>
    </comment>
    <comment ref="I1" authorId="0" shapeId="0">
      <text>
        <t>Building use
What the building is used for — residential, commercial, industrial, transport, infrastructure or agriculture; it selects the building's damage curve. Left blank, the use is read from the asset type only where the type settles it.</t>
      </text>
    </comment>
    <comment ref="J1" authorId="0" shapeId="0">
      <text>
        <t>Property type
office / retail / logistics / light_industrial / multifamily.</t>
      </text>
    </comment>
    <comment ref="K1" authorId="0" shapeId="0">
      <text>
        <t>Construction type
ISO construction class: frame / joisted_masonry / non_combustible / masonry_non_combustible / fire_resistive.</t>
      </text>
    </comment>
    <comment ref="L1" authorId="0" shapeId="0">
      <text>
        <t>Year built
Year of construction.</t>
      </text>
    </comment>
    <comment ref="M1" authorId="0" shapeId="0">
      <text>
        <t>Stories
Number of stories.</t>
      </text>
    </comment>
    <comment ref="N1" authorId="0" shapeId="0">
      <text>
        <t>Region
Free-text region / city.</t>
      </text>
    </comment>
    <comment ref="O1" authorId="0" shapeId="0">
      <text>
        <t>Country
Country — ISO-2 code preferred (DE); a code (DEU, 276) or a name in any EU language (Deutschland, Germany) is matched.</t>
      </text>
    </comment>
    <comment ref="P1" authorId="0" shapeId="0">
      <text>
        <t>EPC rating
Energy Performance Certificate grade (A-G).</t>
      </text>
    </comment>
    <comment ref="Q1" authorId="0" shapeId="0">
      <text>
        <t>Counterparty ID (LEI)
LEI or other stable entity ID.</t>
      </text>
    </comment>
    <comment ref="R1" authorId="0" shapeId="0">
      <text>
        <t>Minimum-safeguards status
compliant / non_compliant, from your own OECD/UN/ILO counterparty screening.</t>
      </text>
    </comment>
    <comment ref="S1" authorId="0" shapeId="0">
      <text>
        <t>Top 15 % by primary energy demand
True where the building is evidenced to be within the top 15 % of the national or regional stock by operational primary energy demand (the alternative to EPC class A for a building built before 2021).</t>
      </text>
    </comment>
    <comment ref="T1" authorId="0" shapeId="0">
      <text>
        <t>Meets §7.1 (built after 2020)
For a building built after 31 December 2020: true where it meets the Taxonomy Section 7.1 construction criteria relevant at acquisition.</t>
      </text>
    </comment>
    <comment ref="U1" authorId="0" shapeId="0">
      <text>
        <t>Heating / air-conditioning rated output (kW)
Effective rated output of the heating, ventilation or air-conditioning systems — over 290 kW makes a non-residential building 'large'.</t>
      </text>
    </comment>
    <comment ref="V1" authorId="0" shapeId="0">
      <text>
        <t>Energy-performance monitoring
True where the building is operated through energy performance monitoring and assessment (required for a large non-residential building).</t>
      </text>
    </comment>
    <comment ref="W1" authorId="0" shapeId="0">
      <text>
        <t>Adaptation plan in place
True where adaptation solutions reducing the material physical climate risks are implemented under an adaptation plan (Appendix A, existing buildings).</t>
      </text>
    </comment>
    <comment ref="X1" authorId="0" shapeId="0">
      <text>
        <t>Your asset ID
Your own property id. When you send the book again, rows with the same ID update that asset instead of adding a new one.</t>
      </text>
    </comment>
    <comment ref="Y1" authorId="0" shapeId="0">
      <text>
        <t>Currency
ISO 4217 code of this row's amounts (e.g. USD). Overrides the currency declared for the file; leave out when every row is in that currency.</t>
      </text>
    </comment>
    <comment ref="Z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  <comment ref="AA1" authorId="0" shapeId="0">
      <text>
        <t>Reporting entity
Which of your legal entities holds this asset — its name or ID as set up under Admin → Entities. Leave out when the whole file belongs to one entity.</t>
      </text>
    </comment>
    <comment ref="AB1" authorId="0" shapeId="0">
      <text>
        <t>Intragroup counterparty
Only when the other side is a company of your own group (an intragroup loan, a property let to a sister company): that entity's name or ID. Kept in its solo filing, removed from a consolidated filing that contains both.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>
      <c r="A1" s="1" t="inlineStr">
        <is>
          <t>Real estate — your standard data file</t>
        </is>
      </c>
    </row>
    <row r="2">
      <c r="A2" s="2" t="inlineStr">
        <is>
          <t>Fill one sheet per book you hold, one row per asset or record. Columns marked * are required; where a column takes fixed values, pick from its list. The Field guide sheet says what each column means, with an example.</t>
        </is>
      </c>
    </row>
    <row r="3">
      <c r="A3" s="2" t="inlineStr">
        <is>
          <t>Send the whole file on the Data page, or have your systems send the same sheets by the API. Each sheet is checked on its own; once a sheet is accepted, its scores, losses and indicators are worked out by themselves.</t>
        </is>
      </c>
    </row>
    <row r="5">
      <c r="A5" s="3" t="inlineStr">
        <is>
          <t>Sheet</t>
        </is>
      </c>
      <c r="B5" s="3" t="inlineStr">
        <is>
          <t>What it holds</t>
        </is>
      </c>
      <c r="C5" s="3" t="inlineStr">
        <is>
          <t>Required fields</t>
        </is>
      </c>
    </row>
    <row r="6">
      <c r="A6" t="inlineStr">
        <is>
          <t>Property schedule</t>
        </is>
      </c>
      <c r="B6" t="inlineStr">
        <is>
          <t>Your properties</t>
        </is>
      </c>
      <c r="C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residential</t>
        </is>
      </c>
      <c r="B1" t="inlineStr">
        <is>
          <t>frame</t>
        </is>
      </c>
      <c r="C1" t="inlineStr">
        <is>
          <t>A</t>
        </is>
      </c>
      <c r="D1" t="inlineStr">
        <is>
          <t>compliant</t>
        </is>
      </c>
      <c r="E1" t="inlineStr">
        <is>
          <t>true</t>
        </is>
      </c>
      <c r="F1" t="inlineStr">
        <is>
          <t>true</t>
        </is>
      </c>
      <c r="G1" t="inlineStr">
        <is>
          <t>true</t>
        </is>
      </c>
      <c r="H1" t="inlineStr">
        <is>
          <t>true</t>
        </is>
      </c>
    </row>
    <row r="2">
      <c r="A2" t="inlineStr">
        <is>
          <t>commercial</t>
        </is>
      </c>
      <c r="B2" t="inlineStr">
        <is>
          <t>joisted_masonry</t>
        </is>
      </c>
      <c r="C2" t="inlineStr">
        <is>
          <t>B</t>
        </is>
      </c>
      <c r="D2" t="inlineStr">
        <is>
          <t>non_compliant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industrial</t>
        </is>
      </c>
      <c r="B3" t="inlineStr">
        <is>
          <t>non_combustible</t>
        </is>
      </c>
      <c r="C3" t="inlineStr">
        <is>
          <t>C</t>
        </is>
      </c>
    </row>
    <row r="4">
      <c r="A4" t="inlineStr">
        <is>
          <t>transport</t>
        </is>
      </c>
      <c r="B4" t="inlineStr">
        <is>
          <t>masonry_non_combustible</t>
        </is>
      </c>
      <c r="C4" t="inlineStr">
        <is>
          <t>D</t>
        </is>
      </c>
    </row>
    <row r="5">
      <c r="A5" t="inlineStr">
        <is>
          <t>infrastructure</t>
        </is>
      </c>
      <c r="B5" t="inlineStr">
        <is>
          <t>fire_resistive</t>
        </is>
      </c>
      <c r="C5" t="inlineStr">
        <is>
          <t>E</t>
        </is>
      </c>
    </row>
    <row r="6">
      <c r="A6" t="inlineStr">
        <is>
          <t>agriculture</t>
        </is>
      </c>
      <c r="C6" t="inlineStr">
        <is>
          <t>F</t>
        </is>
      </c>
    </row>
    <row r="7">
      <c r="C7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8" customWidth="1" min="5" max="5"/>
    <col width="35" customWidth="1" min="6" max="6"/>
    <col width="19" customWidth="1" min="7" max="7"/>
    <col width="22" customWidth="1" min="8" max="8"/>
    <col width="14" customWidth="1" min="9" max="9"/>
    <col width="17" customWidth="1" min="10" max="10"/>
    <col width="21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22" customWidth="1" min="17" max="17"/>
    <col width="29" customWidth="1" min="18" max="18"/>
    <col width="22" customWidth="1" min="19" max="19"/>
    <col width="31" customWidth="1" min="20" max="20"/>
    <col width="27" customWidth="1" min="21" max="21"/>
    <col width="33" customWidth="1" min="22" max="22"/>
    <col width="28" customWidth="1" min="23" max="23"/>
    <col width="16" customWidth="1" min="24" max="24"/>
    <col width="14" customWidth="1" min="25" max="25"/>
    <col width="14" customWidth="1" min="26" max="26"/>
    <col width="20" customWidth="1" min="27" max="27"/>
    <col width="27" customWidth="1" min="28" max="28"/>
  </cols>
  <sheetData>
    <row r="1">
      <c r="A1" s="3" t="inlineStr">
        <is>
          <t>property_name *</t>
        </is>
      </c>
      <c r="B1" s="3" t="inlineStr">
        <is>
          <t>latitude *</t>
        </is>
      </c>
      <c r="C1" s="3" t="inlineStr">
        <is>
          <t>longitude *</t>
        </is>
      </c>
      <c r="D1" s="3" t="inlineStr">
        <is>
          <t>property_value_eur *</t>
        </is>
      </c>
      <c r="E1" s="3" t="inlineStr">
        <is>
          <t>annual_noi_eur *</t>
        </is>
      </c>
      <c r="F1" s="3" t="inlineStr">
        <is>
          <t>annual_gross_rental_revenue_eur</t>
        </is>
      </c>
      <c r="G1" s="3" t="inlineStr">
        <is>
          <t>sum_insured_eur</t>
        </is>
      </c>
      <c r="H1" s="3" t="inlineStr">
        <is>
          <t>building_value_eur</t>
        </is>
      </c>
      <c r="I1" s="3" t="inlineStr">
        <is>
          <t>occupancy</t>
        </is>
      </c>
      <c r="J1" s="3" t="inlineStr">
        <is>
          <t>property_type *</t>
        </is>
      </c>
      <c r="K1" s="3" t="inlineStr">
        <is>
          <t>construction_type</t>
        </is>
      </c>
      <c r="L1" s="3" t="inlineStr">
        <is>
          <t>year_built</t>
        </is>
      </c>
      <c r="M1" s="3" t="inlineStr">
        <is>
          <t>number_of_stories</t>
        </is>
      </c>
      <c r="N1" s="3" t="inlineStr">
        <is>
          <t>region</t>
        </is>
      </c>
      <c r="O1" s="3" t="inlineStr">
        <is>
          <t>country</t>
        </is>
      </c>
      <c r="P1" s="3" t="inlineStr">
        <is>
          <t>epc_rating</t>
        </is>
      </c>
      <c r="Q1" s="3" t="inlineStr">
        <is>
          <t>borrower_entity_id</t>
        </is>
      </c>
      <c r="R1" s="3" t="inlineStr">
        <is>
          <t>minimum_safeguards_status</t>
        </is>
      </c>
      <c r="S1" s="3" t="inlineStr">
        <is>
          <t>ped_top15_evidence</t>
        </is>
      </c>
      <c r="T1" s="3" t="inlineStr">
        <is>
          <t>meets_new_building_criteria</t>
        </is>
      </c>
      <c r="U1" s="3" t="inlineStr">
        <is>
          <t>heating_rated_output_kw</t>
        </is>
      </c>
      <c r="V1" s="3" t="inlineStr">
        <is>
          <t>energy_performance_monitoring</t>
        </is>
      </c>
      <c r="W1" s="3" t="inlineStr">
        <is>
          <t>adaptation_plan_in_place</t>
        </is>
      </c>
      <c r="X1" s="3" t="inlineStr">
        <is>
          <t>external_ref</t>
        </is>
      </c>
      <c r="Y1" s="3" t="inlineStr">
        <is>
          <t>currency</t>
        </is>
      </c>
      <c r="Z1" s="3" t="inlineStr">
        <is>
          <t>book_date</t>
        </is>
      </c>
      <c r="AA1" s="3" t="inlineStr">
        <is>
          <t>reporting_entity</t>
        </is>
      </c>
      <c r="AB1" s="3" t="inlineStr">
        <is>
          <t>intragroup_counterparty</t>
        </is>
      </c>
    </row>
    <row r="2">
      <c r="A2" t="inlineStr">
        <is>
          <t>Residential building 01, Barcelona</t>
        </is>
      </c>
      <c r="B2" t="n">
        <v>41.395252</v>
      </c>
      <c r="C2" t="n">
        <v>2.158759</v>
      </c>
      <c r="D2" t="n">
        <v>10253440</v>
      </c>
      <c r="E2" t="n">
        <v>358870</v>
      </c>
      <c r="I2" t="inlineStr">
        <is>
          <t>residential</t>
        </is>
      </c>
      <c r="J2" t="inlineStr">
        <is>
          <t>multifamily</t>
        </is>
      </c>
      <c r="N2" t="inlineStr">
        <is>
          <t>Barcelona</t>
        </is>
      </c>
      <c r="O2" t="inlineStr">
        <is>
          <t>ES</t>
        </is>
      </c>
      <c r="X2" t="inlineStr">
        <is>
          <t>BP-001</t>
        </is>
      </c>
    </row>
    <row r="3">
      <c r="A3" t="inlineStr">
        <is>
          <t>Residential building 02, Barcelona</t>
        </is>
      </c>
      <c r="B3" t="n">
        <v>41.523339</v>
      </c>
      <c r="C3" t="n">
        <v>1.855641</v>
      </c>
      <c r="D3" t="n">
        <v>10253440</v>
      </c>
      <c r="E3" t="n">
        <v>358870</v>
      </c>
      <c r="I3" t="inlineStr">
        <is>
          <t>residential</t>
        </is>
      </c>
      <c r="J3" t="inlineStr">
        <is>
          <t>multifamily</t>
        </is>
      </c>
      <c r="N3" t="inlineStr">
        <is>
          <t>Barcelona</t>
        </is>
      </c>
      <c r="O3" t="inlineStr">
        <is>
          <t>ES</t>
        </is>
      </c>
      <c r="X3" t="inlineStr">
        <is>
          <t>BP-002</t>
        </is>
      </c>
    </row>
    <row r="4">
      <c r="A4" t="inlineStr">
        <is>
          <t>Residential building 03, Barcelona</t>
        </is>
      </c>
      <c r="B4" t="n">
        <v>41.451166</v>
      </c>
      <c r="C4" t="n">
        <v>2.183796</v>
      </c>
      <c r="D4" t="n">
        <v>10253440</v>
      </c>
      <c r="E4" t="n">
        <v>358870</v>
      </c>
      <c r="I4" t="inlineStr">
        <is>
          <t>residential</t>
        </is>
      </c>
      <c r="J4" t="inlineStr">
        <is>
          <t>multifamily</t>
        </is>
      </c>
      <c r="N4" t="inlineStr">
        <is>
          <t>Barcelona</t>
        </is>
      </c>
      <c r="O4" t="inlineStr">
        <is>
          <t>ES</t>
        </is>
      </c>
      <c r="X4" t="inlineStr">
        <is>
          <t>BP-003</t>
        </is>
      </c>
    </row>
    <row r="5">
      <c r="A5" t="inlineStr">
        <is>
          <t>Residential building 04, Barcelona</t>
        </is>
      </c>
      <c r="B5" t="n">
        <v>41.420502</v>
      </c>
      <c r="C5" t="n">
        <v>2.19747</v>
      </c>
      <c r="D5" t="n">
        <v>10253440</v>
      </c>
      <c r="E5" t="n">
        <v>358870</v>
      </c>
      <c r="I5" t="inlineStr">
        <is>
          <t>residential</t>
        </is>
      </c>
      <c r="J5" t="inlineStr">
        <is>
          <t>multifamily</t>
        </is>
      </c>
      <c r="N5" t="inlineStr">
        <is>
          <t>Barcelona</t>
        </is>
      </c>
      <c r="O5" t="inlineStr">
        <is>
          <t>ES</t>
        </is>
      </c>
      <c r="X5" t="inlineStr">
        <is>
          <t>BP-004</t>
        </is>
      </c>
    </row>
    <row r="6">
      <c r="A6" t="inlineStr">
        <is>
          <t>Residential building 05, Barcelona</t>
        </is>
      </c>
      <c r="B6" t="n">
        <v>41.368204</v>
      </c>
      <c r="C6" t="n">
        <v>2.131957</v>
      </c>
      <c r="D6" t="n">
        <v>10253440</v>
      </c>
      <c r="E6" t="n">
        <v>358870</v>
      </c>
      <c r="I6" t="inlineStr">
        <is>
          <t>residential</t>
        </is>
      </c>
      <c r="J6" t="inlineStr">
        <is>
          <t>multifamily</t>
        </is>
      </c>
      <c r="N6" t="inlineStr">
        <is>
          <t>Barcelona</t>
        </is>
      </c>
      <c r="O6" t="inlineStr">
        <is>
          <t>ES</t>
        </is>
      </c>
      <c r="X6" t="inlineStr">
        <is>
          <t>BP-005</t>
        </is>
      </c>
    </row>
    <row r="7">
      <c r="A7" t="inlineStr">
        <is>
          <t>Residential building 06, Barcelona</t>
        </is>
      </c>
      <c r="B7" t="n">
        <v>41.552217</v>
      </c>
      <c r="C7" t="n">
        <v>2.44043</v>
      </c>
      <c r="D7" t="n">
        <v>10253440</v>
      </c>
      <c r="E7" t="n">
        <v>358870</v>
      </c>
      <c r="I7" t="inlineStr">
        <is>
          <t>residential</t>
        </is>
      </c>
      <c r="J7" t="inlineStr">
        <is>
          <t>multifamily</t>
        </is>
      </c>
      <c r="N7" t="inlineStr">
        <is>
          <t>Barcelona</t>
        </is>
      </c>
      <c r="O7" t="inlineStr">
        <is>
          <t>ES</t>
        </is>
      </c>
      <c r="X7" t="inlineStr">
        <is>
          <t>BP-006</t>
        </is>
      </c>
    </row>
    <row r="8">
      <c r="A8" t="inlineStr">
        <is>
          <t>Residential building 07, Barcelona</t>
        </is>
      </c>
      <c r="B8" t="n">
        <v>41.344765</v>
      </c>
      <c r="C8" t="n">
        <v>1.7022</v>
      </c>
      <c r="D8" t="n">
        <v>10253440</v>
      </c>
      <c r="E8" t="n">
        <v>358870</v>
      </c>
      <c r="I8" t="inlineStr">
        <is>
          <t>residential</t>
        </is>
      </c>
      <c r="J8" t="inlineStr">
        <is>
          <t>multifamily</t>
        </is>
      </c>
      <c r="N8" t="inlineStr">
        <is>
          <t>Barcelona</t>
        </is>
      </c>
      <c r="O8" t="inlineStr">
        <is>
          <t>ES</t>
        </is>
      </c>
      <c r="X8" t="inlineStr">
        <is>
          <t>BP-007</t>
        </is>
      </c>
    </row>
    <row r="9">
      <c r="A9" t="inlineStr">
        <is>
          <t>Residential building 08, Barcelona</t>
        </is>
      </c>
      <c r="B9" t="n">
        <v>41.511609</v>
      </c>
      <c r="C9" t="n">
        <v>2.113411</v>
      </c>
      <c r="D9" t="n">
        <v>10253440</v>
      </c>
      <c r="E9" t="n">
        <v>358870</v>
      </c>
      <c r="I9" t="inlineStr">
        <is>
          <t>residential</t>
        </is>
      </c>
      <c r="J9" t="inlineStr">
        <is>
          <t>multifamily</t>
        </is>
      </c>
      <c r="N9" t="inlineStr">
        <is>
          <t>Barcelona</t>
        </is>
      </c>
      <c r="O9" t="inlineStr">
        <is>
          <t>ES</t>
        </is>
      </c>
      <c r="X9" t="inlineStr">
        <is>
          <t>BP-008</t>
        </is>
      </c>
    </row>
    <row r="10">
      <c r="A10" t="inlineStr">
        <is>
          <t>Residential building 09, Barcelona</t>
        </is>
      </c>
      <c r="B10" t="n">
        <v>41.379023</v>
      </c>
      <c r="C10" t="n">
        <v>2.171542</v>
      </c>
      <c r="D10" t="n">
        <v>10253440</v>
      </c>
      <c r="E10" t="n">
        <v>358870</v>
      </c>
      <c r="I10" t="inlineStr">
        <is>
          <t>residential</t>
        </is>
      </c>
      <c r="J10" t="inlineStr">
        <is>
          <t>multifamily</t>
        </is>
      </c>
      <c r="N10" t="inlineStr">
        <is>
          <t>Barcelona</t>
        </is>
      </c>
      <c r="O10" t="inlineStr">
        <is>
          <t>ES</t>
        </is>
      </c>
      <c r="X10" t="inlineStr">
        <is>
          <t>BP-009</t>
        </is>
      </c>
    </row>
    <row r="11">
      <c r="A11" t="inlineStr">
        <is>
          <t>Residential building 10, Barcelona</t>
        </is>
      </c>
      <c r="B11" t="n">
        <v>41.42952</v>
      </c>
      <c r="C11" t="n">
        <v>2.17976</v>
      </c>
      <c r="D11" t="n">
        <v>10253440</v>
      </c>
      <c r="E11" t="n">
        <v>358870</v>
      </c>
      <c r="I11" t="inlineStr">
        <is>
          <t>residential</t>
        </is>
      </c>
      <c r="J11" t="inlineStr">
        <is>
          <t>multifamily</t>
        </is>
      </c>
      <c r="N11" t="inlineStr">
        <is>
          <t>Barcelona</t>
        </is>
      </c>
      <c r="O11" t="inlineStr">
        <is>
          <t>ES</t>
        </is>
      </c>
      <c r="X11" t="inlineStr">
        <is>
          <t>BP-010</t>
        </is>
      </c>
    </row>
    <row r="12">
      <c r="A12" t="inlineStr">
        <is>
          <t>Residential building 11, Barcelona</t>
        </is>
      </c>
      <c r="B12" t="n">
        <v>41.494466</v>
      </c>
      <c r="C12" t="n">
        <v>2.177545</v>
      </c>
      <c r="D12" t="n">
        <v>10253440</v>
      </c>
      <c r="E12" t="n">
        <v>358870</v>
      </c>
      <c r="I12" t="inlineStr">
        <is>
          <t>residential</t>
        </is>
      </c>
      <c r="J12" t="inlineStr">
        <is>
          <t>multifamily</t>
        </is>
      </c>
      <c r="N12" t="inlineStr">
        <is>
          <t>Barcelona</t>
        </is>
      </c>
      <c r="O12" t="inlineStr">
        <is>
          <t>ES</t>
        </is>
      </c>
      <c r="X12" t="inlineStr">
        <is>
          <t>BP-011</t>
        </is>
      </c>
    </row>
    <row r="13">
      <c r="A13" t="inlineStr">
        <is>
          <t>Residential building 12, Barcelona</t>
        </is>
      </c>
      <c r="B13" t="n">
        <v>41.421403</v>
      </c>
      <c r="C13" t="n">
        <v>2.11873</v>
      </c>
      <c r="D13" t="n">
        <v>10253440</v>
      </c>
      <c r="E13" t="n">
        <v>358870</v>
      </c>
      <c r="I13" t="inlineStr">
        <is>
          <t>residential</t>
        </is>
      </c>
      <c r="J13" t="inlineStr">
        <is>
          <t>multifamily</t>
        </is>
      </c>
      <c r="N13" t="inlineStr">
        <is>
          <t>Barcelona</t>
        </is>
      </c>
      <c r="O13" t="inlineStr">
        <is>
          <t>ES</t>
        </is>
      </c>
      <c r="X13" t="inlineStr">
        <is>
          <t>BP-012</t>
        </is>
      </c>
    </row>
    <row r="14">
      <c r="A14" t="inlineStr">
        <is>
          <t>Residential building 13, Barcelona</t>
        </is>
      </c>
      <c r="B14" t="n">
        <v>41.440343</v>
      </c>
      <c r="C14" t="n">
        <v>2.230116</v>
      </c>
      <c r="D14" t="n">
        <v>10253440</v>
      </c>
      <c r="E14" t="n">
        <v>358870</v>
      </c>
      <c r="I14" t="inlineStr">
        <is>
          <t>residential</t>
        </is>
      </c>
      <c r="J14" t="inlineStr">
        <is>
          <t>multifamily</t>
        </is>
      </c>
      <c r="N14" t="inlineStr">
        <is>
          <t>Barcelona</t>
        </is>
      </c>
      <c r="O14" t="inlineStr">
        <is>
          <t>ES</t>
        </is>
      </c>
      <c r="X14" t="inlineStr">
        <is>
          <t>BP-013</t>
        </is>
      </c>
    </row>
    <row r="15">
      <c r="A15" t="inlineStr">
        <is>
          <t>Residential building 14, Barcelona</t>
        </is>
      </c>
      <c r="B15" t="n">
        <v>41.572975</v>
      </c>
      <c r="C15" t="n">
        <v>2.029818</v>
      </c>
      <c r="D15" t="n">
        <v>10253440</v>
      </c>
      <c r="E15" t="n">
        <v>358870</v>
      </c>
      <c r="I15" t="inlineStr">
        <is>
          <t>residential</t>
        </is>
      </c>
      <c r="J15" t="inlineStr">
        <is>
          <t>multifamily</t>
        </is>
      </c>
      <c r="N15" t="inlineStr">
        <is>
          <t>Barcelona</t>
        </is>
      </c>
      <c r="O15" t="inlineStr">
        <is>
          <t>ES</t>
        </is>
      </c>
      <c r="X15" t="inlineStr">
        <is>
          <t>BP-014</t>
        </is>
      </c>
    </row>
    <row r="16">
      <c r="A16" t="inlineStr">
        <is>
          <t>Residential building 15, Barcelona</t>
        </is>
      </c>
      <c r="B16" t="n">
        <v>41.449362</v>
      </c>
      <c r="C16" t="n">
        <v>2.186146</v>
      </c>
      <c r="D16" t="n">
        <v>10253440</v>
      </c>
      <c r="E16" t="n">
        <v>358870</v>
      </c>
      <c r="I16" t="inlineStr">
        <is>
          <t>residential</t>
        </is>
      </c>
      <c r="J16" t="inlineStr">
        <is>
          <t>multifamily</t>
        </is>
      </c>
      <c r="N16" t="inlineStr">
        <is>
          <t>Barcelona</t>
        </is>
      </c>
      <c r="O16" t="inlineStr">
        <is>
          <t>ES</t>
        </is>
      </c>
      <c r="X16" t="inlineStr">
        <is>
          <t>BP-015</t>
        </is>
      </c>
    </row>
    <row r="17">
      <c r="A17" t="inlineStr">
        <is>
          <t>Residential building 16, Barcelona</t>
        </is>
      </c>
      <c r="B17" t="n">
        <v>41.33485</v>
      </c>
      <c r="C17" t="n">
        <v>1.688922</v>
      </c>
      <c r="D17" t="n">
        <v>10253440</v>
      </c>
      <c r="E17" t="n">
        <v>358870</v>
      </c>
      <c r="I17" t="inlineStr">
        <is>
          <t>residential</t>
        </is>
      </c>
      <c r="J17" t="inlineStr">
        <is>
          <t>multifamily</t>
        </is>
      </c>
      <c r="N17" t="inlineStr">
        <is>
          <t>Barcelona</t>
        </is>
      </c>
      <c r="O17" t="inlineStr">
        <is>
          <t>ES</t>
        </is>
      </c>
      <c r="X17" t="inlineStr">
        <is>
          <t>BP-016</t>
        </is>
      </c>
    </row>
    <row r="18">
      <c r="A18" t="inlineStr">
        <is>
          <t>Residential building 17, Barcelona</t>
        </is>
      </c>
      <c r="B18" t="n">
        <v>41.400663</v>
      </c>
      <c r="C18" t="n">
        <v>2.139782</v>
      </c>
      <c r="D18" t="n">
        <v>10253440</v>
      </c>
      <c r="E18" t="n">
        <v>358870</v>
      </c>
      <c r="I18" t="inlineStr">
        <is>
          <t>residential</t>
        </is>
      </c>
      <c r="J18" t="inlineStr">
        <is>
          <t>multifamily</t>
        </is>
      </c>
      <c r="N18" t="inlineStr">
        <is>
          <t>Barcelona</t>
        </is>
      </c>
      <c r="O18" t="inlineStr">
        <is>
          <t>ES</t>
        </is>
      </c>
      <c r="X18" t="inlineStr">
        <is>
          <t>BP-017</t>
        </is>
      </c>
    </row>
    <row r="19">
      <c r="A19" t="inlineStr">
        <is>
          <t>Residential building 18, Barcelona</t>
        </is>
      </c>
      <c r="B19" t="n">
        <v>41.596445</v>
      </c>
      <c r="C19" t="n">
        <v>2.232293</v>
      </c>
      <c r="D19" t="n">
        <v>10253440</v>
      </c>
      <c r="E19" t="n">
        <v>358870</v>
      </c>
      <c r="I19" t="inlineStr">
        <is>
          <t>residential</t>
        </is>
      </c>
      <c r="J19" t="inlineStr">
        <is>
          <t>multifamily</t>
        </is>
      </c>
      <c r="N19" t="inlineStr">
        <is>
          <t>Barcelona</t>
        </is>
      </c>
      <c r="O19" t="inlineStr">
        <is>
          <t>ES</t>
        </is>
      </c>
      <c r="X19" t="inlineStr">
        <is>
          <t>BP-018</t>
        </is>
      </c>
    </row>
    <row r="20">
      <c r="A20" t="inlineStr">
        <is>
          <t>Residential building 19, Barcelona</t>
        </is>
      </c>
      <c r="B20" t="n">
        <v>41.392547</v>
      </c>
      <c r="C20" t="n">
        <v>2.150352</v>
      </c>
      <c r="D20" t="n">
        <v>10253440</v>
      </c>
      <c r="E20" t="n">
        <v>358870</v>
      </c>
      <c r="I20" t="inlineStr">
        <is>
          <t>residential</t>
        </is>
      </c>
      <c r="J20" t="inlineStr">
        <is>
          <t>multifamily</t>
        </is>
      </c>
      <c r="N20" t="inlineStr">
        <is>
          <t>Barcelona</t>
        </is>
      </c>
      <c r="O20" t="inlineStr">
        <is>
          <t>ES</t>
        </is>
      </c>
      <c r="X20" t="inlineStr">
        <is>
          <t>BP-019</t>
        </is>
      </c>
    </row>
    <row r="21">
      <c r="A21" t="inlineStr">
        <is>
          <t>Residential building 20, Barcelona</t>
        </is>
      </c>
      <c r="B21" t="n">
        <v>41.392547</v>
      </c>
      <c r="C21" t="n">
        <v>2.011966</v>
      </c>
      <c r="D21" t="n">
        <v>10253440</v>
      </c>
      <c r="E21" t="n">
        <v>358870</v>
      </c>
      <c r="I21" t="inlineStr">
        <is>
          <t>residential</t>
        </is>
      </c>
      <c r="J21" t="inlineStr">
        <is>
          <t>multifamily</t>
        </is>
      </c>
      <c r="N21" t="inlineStr">
        <is>
          <t>Barcelona</t>
        </is>
      </c>
      <c r="O21" t="inlineStr">
        <is>
          <t>ES</t>
        </is>
      </c>
      <c r="X21" t="inlineStr">
        <is>
          <t>BP-020</t>
        </is>
      </c>
    </row>
    <row r="22">
      <c r="A22" t="inlineStr">
        <is>
          <t>Residential building 21, Barcelona</t>
        </is>
      </c>
      <c r="B22" t="n">
        <v>41.437637</v>
      </c>
      <c r="C22" t="n">
        <v>2.17277</v>
      </c>
      <c r="D22" t="n">
        <v>10253440</v>
      </c>
      <c r="E22" t="n">
        <v>358870</v>
      </c>
      <c r="I22" t="inlineStr">
        <is>
          <t>residential</t>
        </is>
      </c>
      <c r="J22" t="inlineStr">
        <is>
          <t>multifamily</t>
        </is>
      </c>
      <c r="N22" t="inlineStr">
        <is>
          <t>Barcelona</t>
        </is>
      </c>
      <c r="O22" t="inlineStr">
        <is>
          <t>ES</t>
        </is>
      </c>
      <c r="X22" t="inlineStr">
        <is>
          <t>BP-021</t>
        </is>
      </c>
    </row>
    <row r="23">
      <c r="A23" t="inlineStr">
        <is>
          <t>Residential building 22, Barcelona</t>
        </is>
      </c>
      <c r="B23" t="n">
        <v>41.804198</v>
      </c>
      <c r="C23" t="n">
        <v>2.221244</v>
      </c>
      <c r="D23" t="n">
        <v>10253440</v>
      </c>
      <c r="E23" t="n">
        <v>358870</v>
      </c>
      <c r="I23" t="inlineStr">
        <is>
          <t>residential</t>
        </is>
      </c>
      <c r="J23" t="inlineStr">
        <is>
          <t>multifamily</t>
        </is>
      </c>
      <c r="N23" t="inlineStr">
        <is>
          <t>Barcelona</t>
        </is>
      </c>
      <c r="O23" t="inlineStr">
        <is>
          <t>ES</t>
        </is>
      </c>
      <c r="X23" t="inlineStr">
        <is>
          <t>BP-022</t>
        </is>
      </c>
    </row>
    <row r="24">
      <c r="A24" t="inlineStr">
        <is>
          <t>Residential building 23, Barcelona</t>
        </is>
      </c>
      <c r="B24" t="n">
        <v>41.422305</v>
      </c>
      <c r="C24" t="n">
        <v>2.155742</v>
      </c>
      <c r="D24" t="n">
        <v>10253440</v>
      </c>
      <c r="E24" t="n">
        <v>358870</v>
      </c>
      <c r="I24" t="inlineStr">
        <is>
          <t>residential</t>
        </is>
      </c>
      <c r="J24" t="inlineStr">
        <is>
          <t>multifamily</t>
        </is>
      </c>
      <c r="N24" t="inlineStr">
        <is>
          <t>Barcelona</t>
        </is>
      </c>
      <c r="O24" t="inlineStr">
        <is>
          <t>ES</t>
        </is>
      </c>
      <c r="X24" t="inlineStr">
        <is>
          <t>BP-023</t>
        </is>
      </c>
    </row>
    <row r="25">
      <c r="A25" t="inlineStr">
        <is>
          <t>Residential building 24, Barcelona</t>
        </is>
      </c>
      <c r="B25" t="n">
        <v>41.533265</v>
      </c>
      <c r="C25" t="n">
        <v>2.441176</v>
      </c>
      <c r="D25" t="n">
        <v>10253440</v>
      </c>
      <c r="E25" t="n">
        <v>358870</v>
      </c>
      <c r="I25" t="inlineStr">
        <is>
          <t>residential</t>
        </is>
      </c>
      <c r="J25" t="inlineStr">
        <is>
          <t>multifamily</t>
        </is>
      </c>
      <c r="N25" t="inlineStr">
        <is>
          <t>Barcelona</t>
        </is>
      </c>
      <c r="O25" t="inlineStr">
        <is>
          <t>ES</t>
        </is>
      </c>
      <c r="X25" t="inlineStr">
        <is>
          <t>BP-024</t>
        </is>
      </c>
    </row>
    <row r="26">
      <c r="A26" t="inlineStr">
        <is>
          <t>Residential building 25, Barcelona</t>
        </is>
      </c>
      <c r="B26" t="n">
        <v>41.425011</v>
      </c>
      <c r="C26" t="n">
        <v>2.165345</v>
      </c>
      <c r="D26" t="n">
        <v>10253440</v>
      </c>
      <c r="E26" t="n">
        <v>358870</v>
      </c>
      <c r="I26" t="inlineStr">
        <is>
          <t>residential</t>
        </is>
      </c>
      <c r="J26" t="inlineStr">
        <is>
          <t>multifamily</t>
        </is>
      </c>
      <c r="N26" t="inlineStr">
        <is>
          <t>Barcelona</t>
        </is>
      </c>
      <c r="O26" t="inlineStr">
        <is>
          <t>ES</t>
        </is>
      </c>
      <c r="X26" t="inlineStr">
        <is>
          <t>BP-025</t>
        </is>
      </c>
    </row>
    <row r="27">
      <c r="A27" t="inlineStr">
        <is>
          <t>Residential building 26, Barcelona</t>
        </is>
      </c>
      <c r="B27" t="n">
        <v>41.479129</v>
      </c>
      <c r="C27" t="n">
        <v>2.164089</v>
      </c>
      <c r="D27" t="n">
        <v>10253440</v>
      </c>
      <c r="E27" t="n">
        <v>358870</v>
      </c>
      <c r="I27" t="inlineStr">
        <is>
          <t>residential</t>
        </is>
      </c>
      <c r="J27" t="inlineStr">
        <is>
          <t>multifamily</t>
        </is>
      </c>
      <c r="N27" t="inlineStr">
        <is>
          <t>Barcelona</t>
        </is>
      </c>
      <c r="O27" t="inlineStr">
        <is>
          <t>ES</t>
        </is>
      </c>
      <c r="X27" t="inlineStr">
        <is>
          <t>BP-026</t>
        </is>
      </c>
    </row>
    <row r="28">
      <c r="A28" t="inlineStr">
        <is>
          <t>Residential building 27, Barcelona</t>
        </is>
      </c>
      <c r="B28" t="n">
        <v>41.464696</v>
      </c>
      <c r="C28" t="n">
        <v>2.250935</v>
      </c>
      <c r="D28" t="n">
        <v>10253440</v>
      </c>
      <c r="E28" t="n">
        <v>358870</v>
      </c>
      <c r="I28" t="inlineStr">
        <is>
          <t>residential</t>
        </is>
      </c>
      <c r="J28" t="inlineStr">
        <is>
          <t>multifamily</t>
        </is>
      </c>
      <c r="N28" t="inlineStr">
        <is>
          <t>Barcelona</t>
        </is>
      </c>
      <c r="O28" t="inlineStr">
        <is>
          <t>ES</t>
        </is>
      </c>
      <c r="X28" t="inlineStr">
        <is>
          <t>BP-027</t>
        </is>
      </c>
    </row>
    <row r="29">
      <c r="A29" t="inlineStr">
        <is>
          <t>Residential building 28, Barcelona</t>
        </is>
      </c>
      <c r="B29" t="n">
        <v>41.325837</v>
      </c>
      <c r="C29" t="n">
        <v>2.095322</v>
      </c>
      <c r="D29" t="n">
        <v>10253440</v>
      </c>
      <c r="E29" t="n">
        <v>358870</v>
      </c>
      <c r="I29" t="inlineStr">
        <is>
          <t>residential</t>
        </is>
      </c>
      <c r="J29" t="inlineStr">
        <is>
          <t>multifamily</t>
        </is>
      </c>
      <c r="N29" t="inlineStr">
        <is>
          <t>Barcelona</t>
        </is>
      </c>
      <c r="O29" t="inlineStr">
        <is>
          <t>ES</t>
        </is>
      </c>
      <c r="X29" t="inlineStr">
        <is>
          <t>BP-028</t>
        </is>
      </c>
    </row>
    <row r="30">
      <c r="A30" t="inlineStr">
        <is>
          <t>Residential building 29, Barcelona</t>
        </is>
      </c>
      <c r="B30" t="n">
        <v>41.320429</v>
      </c>
      <c r="C30" t="n">
        <v>2.017723</v>
      </c>
      <c r="D30" t="n">
        <v>10253440</v>
      </c>
      <c r="E30" t="n">
        <v>358870</v>
      </c>
      <c r="I30" t="inlineStr">
        <is>
          <t>residential</t>
        </is>
      </c>
      <c r="J30" t="inlineStr">
        <is>
          <t>multifamily</t>
        </is>
      </c>
      <c r="N30" t="inlineStr">
        <is>
          <t>Barcelona</t>
        </is>
      </c>
      <c r="O30" t="inlineStr">
        <is>
          <t>ES</t>
        </is>
      </c>
      <c r="X30" t="inlineStr">
        <is>
          <t>BP-029</t>
        </is>
      </c>
    </row>
    <row r="31">
      <c r="A31" t="inlineStr">
        <is>
          <t>Residential building 30, Barcelona</t>
        </is>
      </c>
      <c r="B31" t="n">
        <v>41.564852</v>
      </c>
      <c r="C31" t="n">
        <v>2.011734</v>
      </c>
      <c r="D31" t="n">
        <v>10253440</v>
      </c>
      <c r="E31" t="n">
        <v>358870</v>
      </c>
      <c r="I31" t="inlineStr">
        <is>
          <t>residential</t>
        </is>
      </c>
      <c r="J31" t="inlineStr">
        <is>
          <t>multifamily</t>
        </is>
      </c>
      <c r="N31" t="inlineStr">
        <is>
          <t>Barcelona</t>
        </is>
      </c>
      <c r="O31" t="inlineStr">
        <is>
          <t>ES</t>
        </is>
      </c>
      <c r="X31" t="inlineStr">
        <is>
          <t>BP-030</t>
        </is>
      </c>
    </row>
    <row r="32">
      <c r="A32" t="inlineStr">
        <is>
          <t>Residential building 31, Barcelona</t>
        </is>
      </c>
      <c r="B32" t="n">
        <v>41.542289</v>
      </c>
      <c r="C32" t="n">
        <v>2.123597</v>
      </c>
      <c r="D32" t="n">
        <v>10253440</v>
      </c>
      <c r="E32" t="n">
        <v>358870</v>
      </c>
      <c r="I32" t="inlineStr">
        <is>
          <t>residential</t>
        </is>
      </c>
      <c r="J32" t="inlineStr">
        <is>
          <t>multifamily</t>
        </is>
      </c>
      <c r="N32" t="inlineStr">
        <is>
          <t>Barcelona</t>
        </is>
      </c>
      <c r="O32" t="inlineStr">
        <is>
          <t>ES</t>
        </is>
      </c>
      <c r="X32" t="inlineStr">
        <is>
          <t>BP-031</t>
        </is>
      </c>
    </row>
    <row r="33">
      <c r="A33" t="inlineStr">
        <is>
          <t>Residential building 32, Barcelona</t>
        </is>
      </c>
      <c r="B33" t="n">
        <v>41.236628</v>
      </c>
      <c r="C33" t="n">
        <v>1.810024</v>
      </c>
      <c r="D33" t="n">
        <v>10253440</v>
      </c>
      <c r="E33" t="n">
        <v>358870</v>
      </c>
      <c r="I33" t="inlineStr">
        <is>
          <t>residential</t>
        </is>
      </c>
      <c r="J33" t="inlineStr">
        <is>
          <t>multifamily</t>
        </is>
      </c>
      <c r="N33" t="inlineStr">
        <is>
          <t>Barcelona</t>
        </is>
      </c>
      <c r="O33" t="inlineStr">
        <is>
          <t>ES</t>
        </is>
      </c>
      <c r="X33" t="inlineStr">
        <is>
          <t>BP-032</t>
        </is>
      </c>
    </row>
    <row r="34">
      <c r="A34" t="inlineStr">
        <is>
          <t>Residential building 33, Barcelona</t>
        </is>
      </c>
      <c r="B34" t="n">
        <v>41.422305</v>
      </c>
      <c r="C34" t="n">
        <v>2.196315</v>
      </c>
      <c r="D34" t="n">
        <v>10253440</v>
      </c>
      <c r="E34" t="n">
        <v>358870</v>
      </c>
      <c r="I34" t="inlineStr">
        <is>
          <t>residential</t>
        </is>
      </c>
      <c r="J34" t="inlineStr">
        <is>
          <t>multifamily</t>
        </is>
      </c>
      <c r="N34" t="inlineStr">
        <is>
          <t>Barcelona</t>
        </is>
      </c>
      <c r="O34" t="inlineStr">
        <is>
          <t>ES</t>
        </is>
      </c>
      <c r="X34" t="inlineStr">
        <is>
          <t>BP-033</t>
        </is>
      </c>
    </row>
    <row r="35">
      <c r="A35" t="inlineStr">
        <is>
          <t>Residential building 34, Barcelona</t>
        </is>
      </c>
      <c r="B35" t="n">
        <v>41.395252</v>
      </c>
      <c r="C35" t="n">
        <v>2.165917</v>
      </c>
      <c r="D35" t="n">
        <v>10253440</v>
      </c>
      <c r="E35" t="n">
        <v>358870</v>
      </c>
      <c r="I35" t="inlineStr">
        <is>
          <t>residential</t>
        </is>
      </c>
      <c r="J35" t="inlineStr">
        <is>
          <t>multifamily</t>
        </is>
      </c>
      <c r="N35" t="inlineStr">
        <is>
          <t>Barcelona</t>
        </is>
      </c>
      <c r="O35" t="inlineStr">
        <is>
          <t>ES</t>
        </is>
      </c>
      <c r="X35" t="inlineStr">
        <is>
          <t>BP-034</t>
        </is>
      </c>
    </row>
    <row r="36">
      <c r="A36" t="inlineStr">
        <is>
          <t>Residential building 35, Barcelona</t>
        </is>
      </c>
      <c r="B36" t="n">
        <v>41.414189</v>
      </c>
      <c r="C36" t="n">
        <v>2.168699</v>
      </c>
      <c r="D36" t="n">
        <v>10253440</v>
      </c>
      <c r="E36" t="n">
        <v>358870</v>
      </c>
      <c r="I36" t="inlineStr">
        <is>
          <t>residential</t>
        </is>
      </c>
      <c r="J36" t="inlineStr">
        <is>
          <t>multifamily</t>
        </is>
      </c>
      <c r="N36" t="inlineStr">
        <is>
          <t>Barcelona</t>
        </is>
      </c>
      <c r="O36" t="inlineStr">
        <is>
          <t>ES</t>
        </is>
      </c>
      <c r="X36" t="inlineStr">
        <is>
          <t>BP-035</t>
        </is>
      </c>
    </row>
    <row r="37">
      <c r="A37" t="inlineStr">
        <is>
          <t>Residential building 36, Barcelona</t>
        </is>
      </c>
      <c r="B37" t="n">
        <v>41.593737</v>
      </c>
      <c r="C37" t="n">
        <v>2.226257</v>
      </c>
      <c r="D37" t="n">
        <v>10253440</v>
      </c>
      <c r="E37" t="n">
        <v>358870</v>
      </c>
      <c r="I37" t="inlineStr">
        <is>
          <t>residential</t>
        </is>
      </c>
      <c r="J37" t="inlineStr">
        <is>
          <t>multifamily</t>
        </is>
      </c>
      <c r="N37" t="inlineStr">
        <is>
          <t>Barcelona</t>
        </is>
      </c>
      <c r="O37" t="inlineStr">
        <is>
          <t>ES</t>
        </is>
      </c>
      <c r="X37" t="inlineStr">
        <is>
          <t>BP-036</t>
        </is>
      </c>
    </row>
    <row r="38">
      <c r="A38" t="inlineStr">
        <is>
          <t>Residential building 37, Barcelona</t>
        </is>
      </c>
      <c r="B38" t="n">
        <v>41.423207</v>
      </c>
      <c r="C38" t="n">
        <v>2.210654</v>
      </c>
      <c r="D38" t="n">
        <v>10253440</v>
      </c>
      <c r="E38" t="n">
        <v>358870</v>
      </c>
      <c r="I38" t="inlineStr">
        <is>
          <t>residential</t>
        </is>
      </c>
      <c r="J38" t="inlineStr">
        <is>
          <t>multifamily</t>
        </is>
      </c>
      <c r="N38" t="inlineStr">
        <is>
          <t>Barcelona</t>
        </is>
      </c>
      <c r="O38" t="inlineStr">
        <is>
          <t>ES</t>
        </is>
      </c>
      <c r="X38" t="inlineStr">
        <is>
          <t>BP-037</t>
        </is>
      </c>
    </row>
    <row r="39">
      <c r="A39" t="inlineStr">
        <is>
          <t>Residential building 38, Barcelona</t>
        </is>
      </c>
      <c r="B39" t="n">
        <v>41.730101</v>
      </c>
      <c r="C39" t="n">
        <v>1.828254</v>
      </c>
      <c r="D39" t="n">
        <v>10253440</v>
      </c>
      <c r="E39" t="n">
        <v>358870</v>
      </c>
      <c r="I39" t="inlineStr">
        <is>
          <t>residential</t>
        </is>
      </c>
      <c r="J39" t="inlineStr">
        <is>
          <t>multifamily</t>
        </is>
      </c>
      <c r="N39" t="inlineStr">
        <is>
          <t>Barcelona</t>
        </is>
      </c>
      <c r="O39" t="inlineStr">
        <is>
          <t>ES</t>
        </is>
      </c>
      <c r="X39" t="inlineStr">
        <is>
          <t>BP-038</t>
        </is>
      </c>
    </row>
    <row r="40">
      <c r="A40" t="inlineStr">
        <is>
          <t>Residential building 39, Barcelona</t>
        </is>
      </c>
      <c r="B40" t="n">
        <v>42.104531</v>
      </c>
      <c r="C40" t="n">
        <v>1.844598</v>
      </c>
      <c r="D40" t="n">
        <v>10253440</v>
      </c>
      <c r="E40" t="n">
        <v>358870</v>
      </c>
      <c r="I40" t="inlineStr">
        <is>
          <t>residential</t>
        </is>
      </c>
      <c r="J40" t="inlineStr">
        <is>
          <t>multifamily</t>
        </is>
      </c>
      <c r="N40" t="inlineStr">
        <is>
          <t>Barcelona</t>
        </is>
      </c>
      <c r="O40" t="inlineStr">
        <is>
          <t>ES</t>
        </is>
      </c>
      <c r="X40" t="inlineStr">
        <is>
          <t>BP-039</t>
        </is>
      </c>
    </row>
    <row r="41">
      <c r="A41" t="inlineStr">
        <is>
          <t>Residential building 40, Barcelona</t>
        </is>
      </c>
      <c r="B41" t="n">
        <v>41.925353</v>
      </c>
      <c r="C41" t="n">
        <v>2.259859</v>
      </c>
      <c r="D41" t="n">
        <v>10253440</v>
      </c>
      <c r="E41" t="n">
        <v>358870</v>
      </c>
      <c r="I41" t="inlineStr">
        <is>
          <t>residential</t>
        </is>
      </c>
      <c r="J41" t="inlineStr">
        <is>
          <t>multifamily</t>
        </is>
      </c>
      <c r="N41" t="inlineStr">
        <is>
          <t>Barcelona</t>
        </is>
      </c>
      <c r="O41" t="inlineStr">
        <is>
          <t>ES</t>
        </is>
      </c>
      <c r="X41" t="inlineStr">
        <is>
          <t>BP-040</t>
        </is>
      </c>
    </row>
    <row r="42">
      <c r="A42" t="inlineStr">
        <is>
          <t>Residential building 41, Barcelona</t>
        </is>
      </c>
      <c r="B42" t="n">
        <v>41.435833</v>
      </c>
      <c r="C42" t="n">
        <v>2.21331</v>
      </c>
      <c r="D42" t="n">
        <v>10253440</v>
      </c>
      <c r="E42" t="n">
        <v>358870</v>
      </c>
      <c r="I42" t="inlineStr">
        <is>
          <t>residential</t>
        </is>
      </c>
      <c r="J42" t="inlineStr">
        <is>
          <t>multifamily</t>
        </is>
      </c>
      <c r="N42" t="inlineStr">
        <is>
          <t>Barcelona</t>
        </is>
      </c>
      <c r="O42" t="inlineStr">
        <is>
          <t>ES</t>
        </is>
      </c>
      <c r="X42" t="inlineStr">
        <is>
          <t>BP-041</t>
        </is>
      </c>
    </row>
    <row r="43">
      <c r="A43" t="inlineStr">
        <is>
          <t>Residential building 42, Barcelona</t>
        </is>
      </c>
      <c r="B43" t="n">
        <v>41.623529</v>
      </c>
      <c r="C43" t="n">
        <v>2.694401</v>
      </c>
      <c r="D43" t="n">
        <v>10253440</v>
      </c>
      <c r="E43" t="n">
        <v>358870</v>
      </c>
      <c r="I43" t="inlineStr">
        <is>
          <t>residential</t>
        </is>
      </c>
      <c r="J43" t="inlineStr">
        <is>
          <t>multifamily</t>
        </is>
      </c>
      <c r="N43" t="inlineStr">
        <is>
          <t>Barcelona</t>
        </is>
      </c>
      <c r="O43" t="inlineStr">
        <is>
          <t>ES</t>
        </is>
      </c>
      <c r="X43" t="inlineStr">
        <is>
          <t>BP-042</t>
        </is>
      </c>
    </row>
    <row r="44">
      <c r="A44" t="inlineStr">
        <is>
          <t>Residential building 43, Barcelona</t>
        </is>
      </c>
      <c r="B44" t="n">
        <v>41.751785</v>
      </c>
      <c r="C44" t="n">
        <v>1.906455</v>
      </c>
      <c r="D44" t="n">
        <v>10253440</v>
      </c>
      <c r="E44" t="n">
        <v>358870</v>
      </c>
      <c r="I44" t="inlineStr">
        <is>
          <t>residential</t>
        </is>
      </c>
      <c r="J44" t="inlineStr">
        <is>
          <t>multifamily</t>
        </is>
      </c>
      <c r="N44" t="inlineStr">
        <is>
          <t>Barcelona</t>
        </is>
      </c>
      <c r="O44" t="inlineStr">
        <is>
          <t>ES</t>
        </is>
      </c>
      <c r="X44" t="inlineStr">
        <is>
          <t>BP-043</t>
        </is>
      </c>
    </row>
    <row r="45">
      <c r="A45" t="inlineStr">
        <is>
          <t>Residential building 44, Barcelona</t>
        </is>
      </c>
      <c r="B45" t="n">
        <v>41.617209</v>
      </c>
      <c r="C45" t="n">
        <v>2.291326</v>
      </c>
      <c r="D45" t="n">
        <v>10253440</v>
      </c>
      <c r="E45" t="n">
        <v>358870</v>
      </c>
      <c r="I45" t="inlineStr">
        <is>
          <t>residential</t>
        </is>
      </c>
      <c r="J45" t="inlineStr">
        <is>
          <t>multifamily</t>
        </is>
      </c>
      <c r="N45" t="inlineStr">
        <is>
          <t>Barcelona</t>
        </is>
      </c>
      <c r="O45" t="inlineStr">
        <is>
          <t>ES</t>
        </is>
      </c>
      <c r="X45" t="inlineStr">
        <is>
          <t>BP-044</t>
        </is>
      </c>
    </row>
    <row r="46">
      <c r="A46" t="inlineStr">
        <is>
          <t>Residential building 45, Barcelona</t>
        </is>
      </c>
      <c r="B46" t="n">
        <v>41.42952</v>
      </c>
      <c r="C46" t="n">
        <v>2.167826</v>
      </c>
      <c r="D46" t="n">
        <v>10253440</v>
      </c>
      <c r="E46" t="n">
        <v>358870</v>
      </c>
      <c r="I46" t="inlineStr">
        <is>
          <t>residential</t>
        </is>
      </c>
      <c r="J46" t="inlineStr">
        <is>
          <t>multifamily</t>
        </is>
      </c>
      <c r="N46" t="inlineStr">
        <is>
          <t>Barcelona</t>
        </is>
      </c>
      <c r="O46" t="inlineStr">
        <is>
          <t>ES</t>
        </is>
      </c>
      <c r="X46" t="inlineStr">
        <is>
          <t>BP-045</t>
        </is>
      </c>
    </row>
    <row r="47">
      <c r="A47" t="inlineStr">
        <is>
          <t>Residential building 46, Barcelona</t>
        </is>
      </c>
      <c r="B47" t="n">
        <v>41.406073</v>
      </c>
      <c r="C47" t="n">
        <v>2.204323</v>
      </c>
      <c r="D47" t="n">
        <v>10253440</v>
      </c>
      <c r="E47" t="n">
        <v>358870</v>
      </c>
      <c r="I47" t="inlineStr">
        <is>
          <t>residential</t>
        </is>
      </c>
      <c r="J47" t="inlineStr">
        <is>
          <t>multifamily</t>
        </is>
      </c>
      <c r="N47" t="inlineStr">
        <is>
          <t>Barcelona</t>
        </is>
      </c>
      <c r="O47" t="inlineStr">
        <is>
          <t>ES</t>
        </is>
      </c>
      <c r="X47" t="inlineStr">
        <is>
          <t>BP-046</t>
        </is>
      </c>
    </row>
    <row r="48">
      <c r="A48" t="inlineStr">
        <is>
          <t>Residential building 47, Valencia/València</t>
        </is>
      </c>
      <c r="B48" t="n">
        <v>39.493888</v>
      </c>
      <c r="C48" t="n">
        <v>-0.458867</v>
      </c>
      <c r="D48" t="n">
        <v>6336320</v>
      </c>
      <c r="E48" t="n">
        <v>221771</v>
      </c>
      <c r="I48" t="inlineStr">
        <is>
          <t>residential</t>
        </is>
      </c>
      <c r="J48" t="inlineStr">
        <is>
          <t>multifamily</t>
        </is>
      </c>
      <c r="N48" t="inlineStr">
        <is>
          <t>Valencia/València</t>
        </is>
      </c>
      <c r="O48" t="inlineStr">
        <is>
          <t>ES</t>
        </is>
      </c>
      <c r="X48" t="inlineStr">
        <is>
          <t>BP-047</t>
        </is>
      </c>
    </row>
    <row r="49">
      <c r="A49" t="inlineStr">
        <is>
          <t>Residential building 48, Valencia/València</t>
        </is>
      </c>
      <c r="B49" t="n">
        <v>39.068797</v>
      </c>
      <c r="C49" t="n">
        <v>-0.264469</v>
      </c>
      <c r="D49" t="n">
        <v>6336320</v>
      </c>
      <c r="E49" t="n">
        <v>221771</v>
      </c>
      <c r="I49" t="inlineStr">
        <is>
          <t>residential</t>
        </is>
      </c>
      <c r="J49" t="inlineStr">
        <is>
          <t>multifamily</t>
        </is>
      </c>
      <c r="N49" t="inlineStr">
        <is>
          <t>Valencia/València</t>
        </is>
      </c>
      <c r="O49" t="inlineStr">
        <is>
          <t>ES</t>
        </is>
      </c>
      <c r="X49" t="inlineStr">
        <is>
          <t>BP-048</t>
        </is>
      </c>
    </row>
    <row r="50">
      <c r="A50" t="inlineStr">
        <is>
          <t>Residential building 49, Valencia/València</t>
        </is>
      </c>
      <c r="B50" t="n">
        <v>39.499241</v>
      </c>
      <c r="C50" t="n">
        <v>-0.442479</v>
      </c>
      <c r="D50" t="n">
        <v>6336320</v>
      </c>
      <c r="E50" t="n">
        <v>221771</v>
      </c>
      <c r="I50" t="inlineStr">
        <is>
          <t>residential</t>
        </is>
      </c>
      <c r="J50" t="inlineStr">
        <is>
          <t>multifamily</t>
        </is>
      </c>
      <c r="N50" t="inlineStr">
        <is>
          <t>Valencia/València</t>
        </is>
      </c>
      <c r="O50" t="inlineStr">
        <is>
          <t>ES</t>
        </is>
      </c>
      <c r="X50" t="inlineStr">
        <is>
          <t>BP-049</t>
        </is>
      </c>
    </row>
    <row r="51">
      <c r="A51" t="inlineStr">
        <is>
          <t>Residential building 50, Valencia/València</t>
        </is>
      </c>
      <c r="B51" t="n">
        <v>39.470692</v>
      </c>
      <c r="C51" t="n">
        <v>-0.401352</v>
      </c>
      <c r="D51" t="n">
        <v>6336320</v>
      </c>
      <c r="E51" t="n">
        <v>221771</v>
      </c>
      <c r="I51" t="inlineStr">
        <is>
          <t>residential</t>
        </is>
      </c>
      <c r="J51" t="inlineStr">
        <is>
          <t>multifamily</t>
        </is>
      </c>
      <c r="N51" t="inlineStr">
        <is>
          <t>Valencia/València</t>
        </is>
      </c>
      <c r="O51" t="inlineStr">
        <is>
          <t>ES</t>
        </is>
      </c>
      <c r="X51" t="inlineStr">
        <is>
          <t>BP-050</t>
        </is>
      </c>
    </row>
    <row r="52">
      <c r="A52" t="inlineStr">
        <is>
          <t>Residential building 51, Valencia/València</t>
        </is>
      </c>
      <c r="B52" t="n">
        <v>39.454635</v>
      </c>
      <c r="C52" t="n">
        <v>-0.314591</v>
      </c>
      <c r="D52" t="n">
        <v>6336320</v>
      </c>
      <c r="E52" t="n">
        <v>221771</v>
      </c>
      <c r="I52" t="inlineStr">
        <is>
          <t>residential</t>
        </is>
      </c>
      <c r="J52" t="inlineStr">
        <is>
          <t>multifamily</t>
        </is>
      </c>
      <c r="N52" t="inlineStr">
        <is>
          <t>Valencia/València</t>
        </is>
      </c>
      <c r="O52" t="inlineStr">
        <is>
          <t>ES</t>
        </is>
      </c>
      <c r="X52" t="inlineStr">
        <is>
          <t>BP-051</t>
        </is>
      </c>
    </row>
    <row r="53">
      <c r="A53" t="inlineStr">
        <is>
          <t>Residential building 52, Valencia/València</t>
        </is>
      </c>
      <c r="B53" t="n">
        <v>39.455527</v>
      </c>
      <c r="C53" t="n">
        <v>-0.40364</v>
      </c>
      <c r="D53" t="n">
        <v>6336320</v>
      </c>
      <c r="E53" t="n">
        <v>221771</v>
      </c>
      <c r="I53" t="inlineStr">
        <is>
          <t>residential</t>
        </is>
      </c>
      <c r="J53" t="inlineStr">
        <is>
          <t>multifamily</t>
        </is>
      </c>
      <c r="N53" t="inlineStr">
        <is>
          <t>Valencia/València</t>
        </is>
      </c>
      <c r="O53" t="inlineStr">
        <is>
          <t>ES</t>
        </is>
      </c>
      <c r="X53" t="inlineStr">
        <is>
          <t>BP-052</t>
        </is>
      </c>
    </row>
    <row r="54">
      <c r="A54" t="inlineStr">
        <is>
          <t>Residential building 53, Valencia/València</t>
        </is>
      </c>
      <c r="B54" t="n">
        <v>39.495672</v>
      </c>
      <c r="C54" t="n">
        <v>-0.375656</v>
      </c>
      <c r="D54" t="n">
        <v>6336320</v>
      </c>
      <c r="E54" t="n">
        <v>221771</v>
      </c>
      <c r="I54" t="inlineStr">
        <is>
          <t>residential</t>
        </is>
      </c>
      <c r="J54" t="inlineStr">
        <is>
          <t>multifamily</t>
        </is>
      </c>
      <c r="N54" t="inlineStr">
        <is>
          <t>Valencia/València</t>
        </is>
      </c>
      <c r="O54" t="inlineStr">
        <is>
          <t>ES</t>
        </is>
      </c>
      <c r="X54" t="inlineStr">
        <is>
          <t>BP-053</t>
        </is>
      </c>
    </row>
    <row r="55">
      <c r="A55" t="inlineStr">
        <is>
          <t>Residential building 54, Valencia/València</t>
        </is>
      </c>
      <c r="B55" t="n">
        <v>39.496564</v>
      </c>
      <c r="C55" t="n">
        <v>-0.392068</v>
      </c>
      <c r="D55" t="n">
        <v>6336320</v>
      </c>
      <c r="E55" t="n">
        <v>221771</v>
      </c>
      <c r="I55" t="inlineStr">
        <is>
          <t>residential</t>
        </is>
      </c>
      <c r="J55" t="inlineStr">
        <is>
          <t>multifamily</t>
        </is>
      </c>
      <c r="N55" t="inlineStr">
        <is>
          <t>Valencia/València</t>
        </is>
      </c>
      <c r="O55" t="inlineStr">
        <is>
          <t>ES</t>
        </is>
      </c>
      <c r="X55" t="inlineStr">
        <is>
          <t>BP-054</t>
        </is>
      </c>
    </row>
    <row r="56">
      <c r="A56" t="inlineStr">
        <is>
          <t>Residential building 55, Valencia/València</t>
        </is>
      </c>
      <c r="B56" t="n">
        <v>39.488535</v>
      </c>
      <c r="C56" t="n">
        <v>-0.467049</v>
      </c>
      <c r="D56" t="n">
        <v>6336320</v>
      </c>
      <c r="E56" t="n">
        <v>221771</v>
      </c>
      <c r="I56" t="inlineStr">
        <is>
          <t>residential</t>
        </is>
      </c>
      <c r="J56" t="inlineStr">
        <is>
          <t>multifamily</t>
        </is>
      </c>
      <c r="N56" t="inlineStr">
        <is>
          <t>Valencia/València</t>
        </is>
      </c>
      <c r="O56" t="inlineStr">
        <is>
          <t>ES</t>
        </is>
      </c>
      <c r="X56" t="inlineStr">
        <is>
          <t>BP-055</t>
        </is>
      </c>
    </row>
    <row r="57">
      <c r="A57" t="inlineStr">
        <is>
          <t>Residential building 56, Valencia/València</t>
        </is>
      </c>
      <c r="B57" t="n">
        <v>39.460879</v>
      </c>
      <c r="C57" t="n">
        <v>-0.396629</v>
      </c>
      <c r="D57" t="n">
        <v>6336320</v>
      </c>
      <c r="E57" t="n">
        <v>221771</v>
      </c>
      <c r="I57" t="inlineStr">
        <is>
          <t>residential</t>
        </is>
      </c>
      <c r="J57" t="inlineStr">
        <is>
          <t>multifamily</t>
        </is>
      </c>
      <c r="N57" t="inlineStr">
        <is>
          <t>Valencia/València</t>
        </is>
      </c>
      <c r="O57" t="inlineStr">
        <is>
          <t>ES</t>
        </is>
      </c>
      <c r="X57" t="inlineStr">
        <is>
          <t>BP-056</t>
        </is>
      </c>
    </row>
    <row r="58">
      <c r="A58" t="inlineStr">
        <is>
          <t>Residential building 57, Valencia/València</t>
        </is>
      </c>
      <c r="B58" t="n">
        <v>39.216623</v>
      </c>
      <c r="C58" t="n">
        <v>-0.468252</v>
      </c>
      <c r="D58" t="n">
        <v>6336320</v>
      </c>
      <c r="E58" t="n">
        <v>221771</v>
      </c>
      <c r="I58" t="inlineStr">
        <is>
          <t>residential</t>
        </is>
      </c>
      <c r="J58" t="inlineStr">
        <is>
          <t>multifamily</t>
        </is>
      </c>
      <c r="N58" t="inlineStr">
        <is>
          <t>Valencia/València</t>
        </is>
      </c>
      <c r="O58" t="inlineStr">
        <is>
          <t>ES</t>
        </is>
      </c>
      <c r="X58" t="inlineStr">
        <is>
          <t>BP-057</t>
        </is>
      </c>
    </row>
    <row r="59">
      <c r="A59" t="inlineStr">
        <is>
          <t>Residential building 58, Valencia/València</t>
        </is>
      </c>
      <c r="B59" t="n">
        <v>39.501917</v>
      </c>
      <c r="C59" t="n">
        <v>-0.417875</v>
      </c>
      <c r="D59" t="n">
        <v>6336320</v>
      </c>
      <c r="E59" t="n">
        <v>221771</v>
      </c>
      <c r="I59" t="inlineStr">
        <is>
          <t>residential</t>
        </is>
      </c>
      <c r="J59" t="inlineStr">
        <is>
          <t>multifamily</t>
        </is>
      </c>
      <c r="N59" t="inlineStr">
        <is>
          <t>Valencia/València</t>
        </is>
      </c>
      <c r="O59" t="inlineStr">
        <is>
          <t>ES</t>
        </is>
      </c>
      <c r="X59" t="inlineStr">
        <is>
          <t>BP-058</t>
        </is>
      </c>
    </row>
    <row r="60">
      <c r="A60" t="inlineStr">
        <is>
          <t>Residential building 59, Valencia/València</t>
        </is>
      </c>
      <c r="B60" t="n">
        <v>39.467124</v>
      </c>
      <c r="C60" t="n">
        <v>-0.366185</v>
      </c>
      <c r="D60" t="n">
        <v>6336320</v>
      </c>
      <c r="E60" t="n">
        <v>221771</v>
      </c>
      <c r="I60" t="inlineStr">
        <is>
          <t>residential</t>
        </is>
      </c>
      <c r="J60" t="inlineStr">
        <is>
          <t>multifamily</t>
        </is>
      </c>
      <c r="N60" t="inlineStr">
        <is>
          <t>Valencia/València</t>
        </is>
      </c>
      <c r="O60" t="inlineStr">
        <is>
          <t>ES</t>
        </is>
      </c>
      <c r="X60" t="inlineStr">
        <is>
          <t>BP-059</t>
        </is>
      </c>
    </row>
    <row r="61">
      <c r="A61" t="inlineStr">
        <is>
          <t>Residential building 60, Valencia/València</t>
        </is>
      </c>
      <c r="B61" t="n">
        <v>39.493888</v>
      </c>
      <c r="C61" t="n">
        <v>-0.366273</v>
      </c>
      <c r="D61" t="n">
        <v>6336320</v>
      </c>
      <c r="E61" t="n">
        <v>221771</v>
      </c>
      <c r="I61" t="inlineStr">
        <is>
          <t>residential</t>
        </is>
      </c>
      <c r="J61" t="inlineStr">
        <is>
          <t>multifamily</t>
        </is>
      </c>
      <c r="N61" t="inlineStr">
        <is>
          <t>Valencia/València</t>
        </is>
      </c>
      <c r="O61" t="inlineStr">
        <is>
          <t>ES</t>
        </is>
      </c>
      <c r="X61" t="inlineStr">
        <is>
          <t>BP-060</t>
        </is>
      </c>
    </row>
  </sheetData>
  <dataValidations count="8">
    <dataValidation sqref="I2:I100000" showDropDown="0" showInputMessage="0" showErrorMessage="0" allowBlank="1" type="list">
      <formula1>=_lists!$A$1:$A$6</formula1>
    </dataValidation>
    <dataValidation sqref="K2:K100000" showDropDown="0" showInputMessage="0" showErrorMessage="0" allowBlank="1" type="list">
      <formula1>=_lists!$B$1:$B$5</formula1>
    </dataValidation>
    <dataValidation sqref="P2:P100000" showDropDown="0" showInputMessage="0" showErrorMessage="0" allowBlank="1" type="list">
      <formula1>=_lists!$C$1:$C$7</formula1>
    </dataValidation>
    <dataValidation sqref="R2:R100000" showDropDown="0" showInputMessage="0" showErrorMessage="0" allowBlank="1" type="list">
      <formula1>=_lists!$D$1:$D$2</formula1>
    </dataValidation>
    <dataValidation sqref="S2:S100000" showDropDown="0" showInputMessage="0" showErrorMessage="0" allowBlank="1" type="list">
      <formula1>=_lists!$E$1:$E$2</formula1>
    </dataValidation>
    <dataValidation sqref="T2:T100000" showDropDown="0" showInputMessage="0" showErrorMessage="0" allowBlank="1" type="list">
      <formula1>=_lists!$F$1:$F$2</formula1>
    </dataValidation>
    <dataValidation sqref="V2:V100000" showDropDown="0" showInputMessage="0" showErrorMessage="0" allowBlank="1" type="list">
      <formula1>=_lists!$G$1:$G$2</formula1>
    </dataValidation>
    <dataValidation sqref="W2:W100000" showDropDown="0" showInputMessage="0" showErrorMessage="0" allowBlank="1" type="list">
      <formula1>=_lists!$H$1:$H$2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70" customWidth="1" min="4" max="4"/>
    <col width="22" customWidth="1" min="5" max="5"/>
    <col width="40" customWidth="1" min="6" max="6"/>
    <col width="14" customWidth="1" min="7" max="7"/>
  </cols>
  <sheetData>
    <row r="1">
      <c r="A1" s="3" t="inlineStr">
        <is>
          <t>Sheet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What it is</t>
        </is>
      </c>
      <c r="E1" s="3" t="inlineStr">
        <is>
          <t>Example</t>
        </is>
      </c>
      <c r="F1" s="3" t="inlineStr">
        <is>
          <t>Allowed values</t>
        </is>
      </c>
      <c r="G1" s="3" t="inlineStr">
        <is>
          <t>Range</t>
        </is>
      </c>
    </row>
    <row r="2">
      <c r="A2" t="inlineStr">
        <is>
          <t>Property schedule</t>
        </is>
      </c>
      <c r="B2" t="inlineStr">
        <is>
          <t>property_name</t>
        </is>
      </c>
      <c r="C2" s="4" t="inlineStr">
        <is>
          <t>Required</t>
        </is>
      </c>
      <c r="D2" s="2" t="inlineStr">
        <is>
          <t>Property name. Free-text property name.</t>
        </is>
      </c>
      <c r="E2" t="inlineStr">
        <is>
          <t>Rotterdam Logistics Park 4</t>
        </is>
      </c>
    </row>
    <row r="3">
      <c r="A3" t="inlineStr">
        <is>
          <t>Property schedule</t>
        </is>
      </c>
      <c r="B3" t="inlineStr">
        <is>
          <t>latitude</t>
        </is>
      </c>
      <c r="C3" s="4" t="inlineStr">
        <is>
          <t>Required</t>
        </is>
      </c>
      <c r="D3" s="2" t="inlineStr">
        <is>
          <t>Latitude. Decimal degrees.</t>
        </is>
      </c>
      <c r="E3" t="inlineStr">
        <is>
          <t>51.9244</t>
        </is>
      </c>
    </row>
    <row r="4">
      <c r="A4" t="inlineStr">
        <is>
          <t>Property schedule</t>
        </is>
      </c>
      <c r="B4" t="inlineStr">
        <is>
          <t>longitude</t>
        </is>
      </c>
      <c r="C4" s="4" t="inlineStr">
        <is>
          <t>Required</t>
        </is>
      </c>
      <c r="D4" s="2" t="inlineStr">
        <is>
          <t>Longitude. Decimal degrees.</t>
        </is>
      </c>
      <c r="E4" t="inlineStr">
        <is>
          <t>4.4777</t>
        </is>
      </c>
    </row>
    <row r="5">
      <c r="A5" t="inlineStr">
        <is>
          <t>Property schedule</t>
        </is>
      </c>
      <c r="B5" t="inlineStr">
        <is>
          <t>property_value_eur</t>
        </is>
      </c>
      <c r="C5" s="4" t="inlineStr">
        <is>
          <t>Required</t>
        </is>
      </c>
      <c r="D5" s="2" t="inlineStr">
        <is>
          <t>Property value. Current market / appraised value. In the file's currency (or its currency column).</t>
        </is>
      </c>
      <c r="E5" t="inlineStr">
        <is>
          <t>42000000</t>
        </is>
      </c>
    </row>
    <row r="6">
      <c r="A6" t="inlineStr">
        <is>
          <t>Property schedule</t>
        </is>
      </c>
      <c r="B6" t="inlineStr">
        <is>
          <t>annual_noi_eur</t>
        </is>
      </c>
      <c r="C6" s="4" t="inlineStr">
        <is>
          <t>Required</t>
        </is>
      </c>
      <c r="D6" s="2" t="inlineStr">
        <is>
          <t>Annual NOI. Annual net operating income. A yearly figure: converted at the average rate of the 12 months to the book date. In the file's currency (or its currency column).</t>
        </is>
      </c>
      <c r="E6" t="inlineStr">
        <is>
          <t>2400000</t>
        </is>
      </c>
    </row>
    <row r="7">
      <c r="A7" t="inlineStr">
        <is>
          <t>Property schedule</t>
        </is>
      </c>
      <c r="B7" t="inlineStr">
        <is>
          <t>annual_gross_rental_revenue_eur</t>
        </is>
      </c>
      <c r="C7" t="inlineStr">
        <is>
          <t>Optional</t>
        </is>
      </c>
      <c r="D7" s="2" t="inlineStr">
        <is>
          <t>Gross rental revenue. Annual gross rental revenue before operating expenses. A yearly figure: converted at the average rate of the 12 months to the book date. In the file's currency (or its currency column).</t>
        </is>
      </c>
      <c r="E7" t="inlineStr">
        <is>
          <t>3600000</t>
        </is>
      </c>
    </row>
    <row r="8">
      <c r="A8" t="inlineStr">
        <is>
          <t>Property schedule</t>
        </is>
      </c>
      <c r="B8" t="inlineStr">
        <is>
          <t>sum_insured_eur</t>
        </is>
      </c>
      <c r="C8" t="inlineStr">
        <is>
          <t>Optional</t>
        </is>
      </c>
      <c r="D8" s="2" t="inlineStr">
        <is>
          <t>Sum insured. The property's insured value (buildings sum insured) — the base of what its insurance costs; never assumed equal to its market value.</t>
        </is>
      </c>
      <c r="E8" t="inlineStr">
        <is>
          <t>3700000</t>
        </is>
      </c>
    </row>
    <row r="9">
      <c r="A9" t="inlineStr">
        <is>
          <t>Property schedule</t>
        </is>
      </c>
      <c r="B9" t="inlineStr">
        <is>
          <t>building_value_eur</t>
        </is>
      </c>
      <c r="C9" t="inlineStr">
        <is>
          <t>Optional</t>
        </is>
      </c>
      <c r="D9" s="2" t="inlineStr">
        <is>
          <t>Building value. The building's own value, land excluded — the part a flood or storm can damage. Without it, the flood loss is reported as missing, with the reason (the property value includes the land).</t>
        </is>
      </c>
      <c r="E9" t="inlineStr">
        <is>
          <t>8000000</t>
        </is>
      </c>
    </row>
    <row r="10">
      <c r="A10" t="inlineStr">
        <is>
          <t>Property schedule</t>
        </is>
      </c>
      <c r="B10" t="inlineStr">
        <is>
          <t>occupancy</t>
        </is>
      </c>
      <c r="C10" t="inlineStr">
        <is>
          <t>Optional</t>
        </is>
      </c>
      <c r="D10" s="2" t="inlineStr">
        <is>
          <t>Building use. What the building is used for — residential, commercial, industrial, transport, infrastructure or agriculture; it selects the building's damage curve. Left blank, the use is read from the asset type only where the type settles it.</t>
        </is>
      </c>
      <c r="E10" t="inlineStr">
        <is>
          <t>residential</t>
        </is>
      </c>
      <c r="F10" t="inlineStr">
        <is>
          <t>residential (Residential), commercial (Commercial), industrial (Industrial), transport (Transport), infrastructure (Infrastructure), agriculture (Agriculture)</t>
        </is>
      </c>
    </row>
    <row r="11">
      <c r="A11" t="inlineStr">
        <is>
          <t>Property schedule</t>
        </is>
      </c>
      <c r="B11" t="inlineStr">
        <is>
          <t>property_type</t>
        </is>
      </c>
      <c r="C11" s="4" t="inlineStr">
        <is>
          <t>Required</t>
        </is>
      </c>
      <c r="D11" s="2" t="inlineStr">
        <is>
          <t>Property type. office / retail / logistics / light_industrial / multifamily.</t>
        </is>
      </c>
      <c r="E11" t="inlineStr">
        <is>
          <t>logistics</t>
        </is>
      </c>
    </row>
    <row r="12">
      <c r="A12" t="inlineStr">
        <is>
          <t>Property schedule</t>
        </is>
      </c>
      <c r="B12" t="inlineStr">
        <is>
          <t>construction_type</t>
        </is>
      </c>
      <c r="C12" t="inlineStr">
        <is>
          <t>Optional</t>
        </is>
      </c>
      <c r="D12" s="2" t="inlineStr">
        <is>
          <t>Construction type. ISO construction class: frame / joisted_masonry / non_combustible / masonry_non_combustible / fire_resistive.</t>
        </is>
      </c>
      <c r="E12" t="inlineStr">
        <is>
          <t>masonry_non_combustible</t>
        </is>
      </c>
      <c r="F12" t="inlineStr">
        <is>
          <t>frame (Frame), joisted_masonry (Joisted masonry), non_combustible (Non-combustible), masonry_non_combustible (Masonry non-combustible), fire_resistive (Fire resistive)</t>
        </is>
      </c>
    </row>
    <row r="13">
      <c r="A13" t="inlineStr">
        <is>
          <t>Property schedule</t>
        </is>
      </c>
      <c r="B13" t="inlineStr">
        <is>
          <t>year_built</t>
        </is>
      </c>
      <c r="C13" t="inlineStr">
        <is>
          <t>Optional</t>
        </is>
      </c>
      <c r="D13" s="2" t="inlineStr">
        <is>
          <t>Year built. Year of construction.</t>
        </is>
      </c>
      <c r="E13" t="inlineStr">
        <is>
          <t>2011</t>
        </is>
      </c>
      <c r="G13" t="inlineStr">
        <is>
          <t>1800 to 2100</t>
        </is>
      </c>
    </row>
    <row r="14">
      <c r="A14" t="inlineStr">
        <is>
          <t>Property schedule</t>
        </is>
      </c>
      <c r="B14" t="inlineStr">
        <is>
          <t>number_of_stories</t>
        </is>
      </c>
      <c r="C14" t="inlineStr">
        <is>
          <t>Optional</t>
        </is>
      </c>
      <c r="D14" s="2" t="inlineStr">
        <is>
          <t>Stories. Number of stories.</t>
        </is>
      </c>
      <c r="E14" t="inlineStr">
        <is>
          <t>1</t>
        </is>
      </c>
      <c r="G14" t="inlineStr">
        <is>
          <t>0 to 200</t>
        </is>
      </c>
    </row>
    <row r="15">
      <c r="A15" t="inlineStr">
        <is>
          <t>Property schedule</t>
        </is>
      </c>
      <c r="B15" t="inlineStr">
        <is>
          <t>region</t>
        </is>
      </c>
      <c r="C15" t="inlineStr">
        <is>
          <t>Optional</t>
        </is>
      </c>
      <c r="D15" s="2" t="inlineStr">
        <is>
          <t>Region. Free-text region / city.</t>
        </is>
      </c>
      <c r="E15" t="inlineStr">
        <is>
          <t>South Holland</t>
        </is>
      </c>
    </row>
    <row r="16">
      <c r="A16" t="inlineStr">
        <is>
          <t>Property schedule</t>
        </is>
      </c>
      <c r="B16" t="inlineStr">
        <is>
          <t>country</t>
        </is>
      </c>
      <c r="C16" t="inlineStr">
        <is>
          <t>Optional</t>
        </is>
      </c>
      <c r="D16" s="2" t="inlineStr">
        <is>
          <t>Country. Country — ISO-2 code preferred (DE); a code (DEU, 276) or a name in any EU language (Deutschland, Germany) is matched.</t>
        </is>
      </c>
      <c r="E16" t="inlineStr">
        <is>
          <t>NL</t>
        </is>
      </c>
    </row>
    <row r="17">
      <c r="A17" t="inlineStr">
        <is>
          <t>Property schedule</t>
        </is>
      </c>
      <c r="B17" t="inlineStr">
        <is>
          <t>epc_rating</t>
        </is>
      </c>
      <c r="C17" t="inlineStr">
        <is>
          <t>Optional</t>
        </is>
      </c>
      <c r="D17" s="2" t="inlineStr">
        <is>
          <t>EPC rating. Energy Performance Certificate grade (A-G).</t>
        </is>
      </c>
      <c r="E17" t="inlineStr">
        <is>
          <t>B</t>
        </is>
      </c>
      <c r="F17" t="inlineStr">
        <is>
          <t>A, B, C, D, E, F, G</t>
        </is>
      </c>
    </row>
    <row r="18">
      <c r="A18" t="inlineStr">
        <is>
          <t>Property schedule</t>
        </is>
      </c>
      <c r="B18" t="inlineStr">
        <is>
          <t>borrower_entity_id</t>
        </is>
      </c>
      <c r="C18" t="inlineStr">
        <is>
          <t>Optional</t>
        </is>
      </c>
      <c r="D18" s="2" t="inlineStr">
        <is>
          <t>Counterparty ID (LEI). LEI or other stable entity ID.</t>
        </is>
      </c>
      <c r="E18" t="inlineStr">
        <is>
          <t>5493001KJTIIGC8Y1R12</t>
        </is>
      </c>
    </row>
    <row r="19">
      <c r="A19" t="inlineStr">
        <is>
          <t>Property schedule</t>
        </is>
      </c>
      <c r="B19" t="inlineStr">
        <is>
          <t>minimum_safeguards_status</t>
        </is>
      </c>
      <c r="C19" t="inlineStr">
        <is>
          <t>Optional</t>
        </is>
      </c>
      <c r="D19" s="2" t="inlineStr">
        <is>
          <t>Minimum-safeguards status. compliant / non_compliant, from your own OECD/UN/ILO counterparty screening.</t>
        </is>
      </c>
      <c r="E19" t="inlineStr">
        <is>
          <t>compliant</t>
        </is>
      </c>
      <c r="F19" t="inlineStr">
        <is>
          <t>compliant (Compliant), non_compliant (Not compliant)</t>
        </is>
      </c>
    </row>
    <row r="20">
      <c r="A20" t="inlineStr">
        <is>
          <t>Property schedule</t>
        </is>
      </c>
      <c r="B20" t="inlineStr">
        <is>
          <t>ped_top15_evidence</t>
        </is>
      </c>
      <c r="C20" t="inlineStr">
        <is>
          <t>Optional</t>
        </is>
      </c>
      <c r="D20" s="2" t="inlineStr">
        <is>
          <t>Top 15 % by primary energy demand. True where the building is evidenced to be within the top 15 % of the national or regional stock by operational primary energy demand (the alternative to EPC class A for a building built before 2021).</t>
        </is>
      </c>
      <c r="E20" t="inlineStr">
        <is>
          <t>false</t>
        </is>
      </c>
      <c r="F20" t="inlineStr">
        <is>
          <t>true (Yes), false (No)</t>
        </is>
      </c>
    </row>
    <row r="21">
      <c r="A21" t="inlineStr">
        <is>
          <t>Property schedule</t>
        </is>
      </c>
      <c r="B21" t="inlineStr">
        <is>
          <t>meets_new_building_criteria</t>
        </is>
      </c>
      <c r="C21" t="inlineStr">
        <is>
          <t>Optional</t>
        </is>
      </c>
      <c r="D21" s="2" t="inlineStr">
        <is>
          <t>Meets §7.1 (built after 2020). For a building built after 31 December 2020: true where it meets the Taxonomy Section 7.1 construction criteria relevant at acquisition.</t>
        </is>
      </c>
      <c r="E21" t="inlineStr">
        <is>
          <t>true</t>
        </is>
      </c>
      <c r="F21" t="inlineStr">
        <is>
          <t>true (Yes), false (No)</t>
        </is>
      </c>
    </row>
    <row r="22">
      <c r="A22" t="inlineStr">
        <is>
          <t>Property schedule</t>
        </is>
      </c>
      <c r="B22" t="inlineStr">
        <is>
          <t>heating_rated_output_kw</t>
        </is>
      </c>
      <c r="C22" t="inlineStr">
        <is>
          <t>Optional</t>
        </is>
      </c>
      <c r="D22" s="2" t="inlineStr">
        <is>
          <t>Heating / air-conditioning rated output (kW). Effective rated output of the heating, ventilation or air-conditioning systems — over 290 kW makes a non-residential building 'large'.</t>
        </is>
      </c>
      <c r="E22" t="inlineStr">
        <is>
          <t>350</t>
        </is>
      </c>
      <c r="G22" t="inlineStr">
        <is>
          <t>0 to 100000</t>
        </is>
      </c>
    </row>
    <row r="23">
      <c r="A23" t="inlineStr">
        <is>
          <t>Property schedule</t>
        </is>
      </c>
      <c r="B23" t="inlineStr">
        <is>
          <t>energy_performance_monitoring</t>
        </is>
      </c>
      <c r="C23" t="inlineStr">
        <is>
          <t>Optional</t>
        </is>
      </c>
      <c r="D23" s="2" t="inlineStr">
        <is>
          <t>Energy-performance monitoring. True where the building is operated through energy performance monitoring and assessment (required for a large non-residential building).</t>
        </is>
      </c>
      <c r="E23" t="inlineStr">
        <is>
          <t>true</t>
        </is>
      </c>
      <c r="F23" t="inlineStr">
        <is>
          <t>true (Yes), false (No)</t>
        </is>
      </c>
    </row>
    <row r="24">
      <c r="A24" t="inlineStr">
        <is>
          <t>Property schedule</t>
        </is>
      </c>
      <c r="B24" t="inlineStr">
        <is>
          <t>adaptation_plan_in_place</t>
        </is>
      </c>
      <c r="C24" t="inlineStr">
        <is>
          <t>Optional</t>
        </is>
      </c>
      <c r="D24" s="2" t="inlineStr">
        <is>
          <t>Adaptation plan in place. True where adaptation solutions reducing the material physical climate risks are implemented under an adaptation plan (Appendix A, existing buildings).</t>
        </is>
      </c>
      <c r="E24" t="inlineStr">
        <is>
          <t>true</t>
        </is>
      </c>
      <c r="F24" t="inlineStr">
        <is>
          <t>true (Yes), false (No)</t>
        </is>
      </c>
    </row>
    <row r="25">
      <c r="A25" t="inlineStr">
        <is>
          <t>Property schedule</t>
        </is>
      </c>
      <c r="B25" t="inlineStr">
        <is>
          <t>external_ref</t>
        </is>
      </c>
      <c r="C25" t="inlineStr">
        <is>
          <t>Optional</t>
        </is>
      </c>
      <c r="D25" s="2" t="inlineStr">
        <is>
          <t>Your asset ID. Your own property id. When you send the book again, rows with the same ID update that asset instead of adding a new one.</t>
        </is>
      </c>
      <c r="E25" t="inlineStr">
        <is>
          <t>REF-000123</t>
        </is>
      </c>
    </row>
    <row r="26">
      <c r="A26" t="inlineStr">
        <is>
          <t>Property schedule</t>
        </is>
      </c>
      <c r="B26" t="inlineStr">
        <is>
          <t>currency</t>
        </is>
      </c>
      <c r="C26" t="inlineStr">
        <is>
          <t>Optional</t>
        </is>
      </c>
      <c r="D26" s="2" t="inlineStr">
        <is>
          <t>Currency. ISO 4217 code of this row's amounts (e.g. USD). Overrides the currency declared for the file; leave out when every row is in that currency.</t>
        </is>
      </c>
      <c r="E26" t="inlineStr">
        <is>
          <t>USD</t>
        </is>
      </c>
    </row>
    <row r="27">
      <c r="A27" t="inlineStr">
        <is>
          <t>Property schedule</t>
        </is>
      </c>
      <c r="B27" t="inlineStr">
        <is>
          <t>book_date</t>
        </is>
      </c>
      <c r="C27" t="inlineStr">
        <is>
          <t>Optional</t>
        </is>
      </c>
      <c r="D27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27" t="inlineStr">
        <is>
          <t>2026-06-30</t>
        </is>
      </c>
    </row>
    <row r="28">
      <c r="A28" t="inlineStr">
        <is>
          <t>Property schedule</t>
        </is>
      </c>
      <c r="B28" t="inlineStr">
        <is>
          <t>reporting_entity</t>
        </is>
      </c>
      <c r="C28" t="inlineStr">
        <is>
          <t>Optional</t>
        </is>
      </c>
      <c r="D28" s="2" t="inlineStr">
        <is>
          <t>Reporting entity. Which of your legal entities holds this asset — its name or ID as set up under Admin → Entities. Leave out when the whole file belongs to one entity.</t>
        </is>
      </c>
      <c r="E28" t="inlineStr">
        <is>
          <t>Meridian Bank AG</t>
        </is>
      </c>
    </row>
    <row r="29">
      <c r="A29" t="inlineStr">
        <is>
          <t>Property schedule</t>
        </is>
      </c>
      <c r="B29" t="inlineStr">
        <is>
          <t>intragroup_counterparty</t>
        </is>
      </c>
      <c r="C29" t="inlineStr">
        <is>
          <t>Optional</t>
        </is>
      </c>
      <c r="D29" s="2" t="inlineStr">
        <is>
          <t>Intragroup counterparty. Only when the other side is a company of your own group (an intragroup loan, a property let to a sister company): that entity's name or ID. Kept in its solo filing, removed from a consolidated filing that contains both.</t>
        </is>
      </c>
      <c r="E29" t="inlineStr">
        <is>
          <t>Meridian Leasing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book</t>
        </is>
      </c>
    </row>
    <row r="2">
      <c r="A2" t="inlineStr">
        <is>
          <t>Property schedule</t>
        </is>
      </c>
      <c r="B2" t="inlineStr">
        <is>
          <t>realestate_properties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2026-10-23T08:11:06Z</dcterms:created>
  <dcterms:modified xmlns:dcterms="http://purl.org/dc/terms/" xmlns:xsi="http://www.w3.org/2001/XMLSchema-instance" xsi:type="dcterms:W3CDTF">2026-10-23T08:11:06Z</dcterms:modified>
</cp:coreProperties>
</file>