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-AditiR\Downloads\"/>
    </mc:Choice>
  </mc:AlternateContent>
  <xr:revisionPtr revIDLastSave="0" documentId="13_ncr:1_{FD1018AD-5AF2-4D0E-8529-CF898B11369A}" xr6:coauthVersionLast="36" xr6:coauthVersionMax="36" xr10:uidLastSave="{00000000-0000-0000-0000-000000000000}"/>
  <bookViews>
    <workbookView xWindow="0" yWindow="0" windowWidth="21570" windowHeight="7980" xr2:uid="{00000000-000D-0000-FFFF-FFFF00000000}"/>
  </bookViews>
  <sheets>
    <sheet name="Sheet1" sheetId="4" r:id="rId1"/>
  </sheets>
  <definedNames>
    <definedName name="_xlnm._FilterDatabase" localSheetId="0" hidden="1">Sheet1!$A$2:$I$40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9" i="4" l="1"/>
  <c r="I18" i="4" l="1"/>
  <c r="I40" i="4"/>
  <c r="G40" i="4"/>
  <c r="I39" i="4"/>
  <c r="G39" i="4"/>
  <c r="I38" i="4"/>
  <c r="G38" i="4"/>
  <c r="I37" i="4"/>
  <c r="G37" i="4"/>
  <c r="I36" i="4"/>
  <c r="G36" i="4"/>
  <c r="I35" i="4"/>
  <c r="G35" i="4"/>
  <c r="I34" i="4"/>
  <c r="G34" i="4"/>
  <c r="I33" i="4"/>
  <c r="G33" i="4"/>
  <c r="I32" i="4"/>
  <c r="G32" i="4"/>
  <c r="I31" i="4"/>
  <c r="G31" i="4"/>
  <c r="I30" i="4"/>
  <c r="G30" i="4"/>
  <c r="I29" i="4"/>
  <c r="G29" i="4"/>
  <c r="I28" i="4"/>
  <c r="G28" i="4"/>
  <c r="I27" i="4"/>
  <c r="G27" i="4"/>
  <c r="I26" i="4"/>
  <c r="G26" i="4"/>
  <c r="I25" i="4"/>
  <c r="G25" i="4"/>
  <c r="I24" i="4"/>
  <c r="G24" i="4"/>
  <c r="I23" i="4"/>
  <c r="G23" i="4"/>
  <c r="I22" i="4"/>
  <c r="G22" i="4"/>
  <c r="I21" i="4"/>
  <c r="G21" i="4"/>
  <c r="I20" i="4"/>
  <c r="G20" i="4"/>
  <c r="G19" i="4"/>
  <c r="G18" i="4"/>
  <c r="I17" i="4"/>
  <c r="G17" i="4"/>
  <c r="I16" i="4"/>
  <c r="G16" i="4"/>
  <c r="I15" i="4"/>
  <c r="G15" i="4"/>
  <c r="I14" i="4"/>
  <c r="G14" i="4"/>
  <c r="I13" i="4"/>
  <c r="G13" i="4"/>
  <c r="I12" i="4"/>
  <c r="G12" i="4"/>
  <c r="I11" i="4"/>
  <c r="G11" i="4"/>
  <c r="I10" i="4"/>
  <c r="G10" i="4"/>
  <c r="I9" i="4"/>
  <c r="G9" i="4"/>
  <c r="I8" i="4"/>
  <c r="G8" i="4"/>
  <c r="I7" i="4"/>
  <c r="G7" i="4"/>
  <c r="I6" i="4"/>
  <c r="G6" i="4"/>
  <c r="I5" i="4"/>
  <c r="G5" i="4"/>
  <c r="I4" i="4"/>
  <c r="G4" i="4"/>
  <c r="I3" i="4"/>
  <c r="G3" i="4"/>
</calcChain>
</file>

<file path=xl/sharedStrings.xml><?xml version="1.0" encoding="utf-8"?>
<sst xmlns="http://schemas.openxmlformats.org/spreadsheetml/2006/main" count="371" uniqueCount="318">
  <si>
    <t>Template Name</t>
  </si>
  <si>
    <t>Trigger Event</t>
  </si>
  <si>
    <t>Purpose</t>
  </si>
  <si>
    <t>During User Login</t>
  </si>
  <si>
    <t>Multi Factor Authentication</t>
  </si>
  <si>
    <t>User clicks forgot password</t>
  </si>
  <si>
    <t>User Reset Login Password</t>
  </si>
  <si>
    <t>Admin Creates Account</t>
  </si>
  <si>
    <t>CMMS_ACCOUNT_LOCKED</t>
  </si>
  <si>
    <t>Alerts User for account creation</t>
  </si>
  <si>
    <t>User enters incorrect credentials 5 times</t>
  </si>
  <si>
    <t>Alert user for the locked account</t>
  </si>
  <si>
    <t>CMMS_ACCOUNT_UNLOCKED_ADMIN</t>
  </si>
  <si>
    <t>Alert user for the un-locked account</t>
  </si>
  <si>
    <t>CMMS_FIRST_TIME_PROFILE_VERIFICATION</t>
  </si>
  <si>
    <t>User logged-in for the first time in the CMMS</t>
  </si>
  <si>
    <t>User verify their profile details</t>
  </si>
  <si>
    <t>Alert user about their HLB information</t>
  </si>
  <si>
    <t>CMMS_HLB_ALLOTMENT_TO_ENUMERATOR</t>
  </si>
  <si>
    <t>Admin allot the HLB to enumerator</t>
  </si>
  <si>
    <t xml:space="preserve">Admin allot the HLB to supervisior </t>
  </si>
  <si>
    <t>CMMS_HLB_ALLOTMENT_TO_SUPERVISIOR</t>
  </si>
  <si>
    <t>Admin update the HLB allotment of enumerator</t>
  </si>
  <si>
    <t xml:space="preserve">Admin update the HLB allotment of supervisior </t>
  </si>
  <si>
    <t>CMMS_HLB_ALLOTMENT_REVOKE_ENUMERATOR</t>
  </si>
  <si>
    <t>CMMS_HLB_ALLOTMENT_REVOKE_SUPERVISIOR</t>
  </si>
  <si>
    <t>Admin unlocks the Account</t>
  </si>
  <si>
    <t>Alert user about revoke of  HLB allotment</t>
  </si>
  <si>
    <t xml:space="preserve">Message to supervisor after supervisor mark his/her HLB complete </t>
  </si>
  <si>
    <t>CMMS_HLB_COMPLETE_ENUMERATOR</t>
  </si>
  <si>
    <t>CMMS_HLB_COMPLETE_SUPERVISOR_ENUMERATOR</t>
  </si>
  <si>
    <t>CMMS_HLB_COMPLETE_SUPERVISOR</t>
  </si>
  <si>
    <t>CMMS_HLB_COMPLETE_ENUMERATOR_SUPERVISOR</t>
  </si>
  <si>
    <t>Dear &lt;User&gt;, your login OTP is &lt;OTP Code&gt;. It is valid for 5 minutes. Do not share this code with anyone. 
If you did not request this, please contact support &lt;Contact Number&gt; immediately.</t>
  </si>
  <si>
    <t>Dear &lt;User&gt;, your forgot userid OTP is &lt;OTP Code&gt;. It is valid for 5 minutes. Do not share this code with anyone. If you did not request this, please contact support &lt;Contact Number&gt; immediately.</t>
  </si>
  <si>
    <t xml:space="preserve">Dear &lt;User&gt;, you have been registered successfully in to the Census Portal &lt;Link to Portal&gt; as &lt;user role&gt;. You can log in using the userid &lt;Userid&gt; and temporary password &lt;Password&gt;. </t>
  </si>
  <si>
    <t xml:space="preserve">Deactivate Account </t>
  </si>
  <si>
    <t>Alert user for deactivated account</t>
  </si>
  <si>
    <t>Dear &lt;User&gt;, your account has been deactivated. Please contact your Admin to activate it.</t>
  </si>
  <si>
    <t xml:space="preserve">Activate Account </t>
  </si>
  <si>
    <t>Dear &lt;User&gt;, your account has been activated. You can now log in to the Census Portal.</t>
  </si>
  <si>
    <t xml:space="preserve">Edit Profile </t>
  </si>
  <si>
    <t>Alert user for edited profile</t>
  </si>
  <si>
    <t>Dear &lt;User&gt;, your profile has successfully been edited.</t>
  </si>
  <si>
    <t>Self-enumeration Login</t>
  </si>
  <si>
    <t>Aler user for User login into self enumeration portal</t>
  </si>
  <si>
    <t xml:space="preserve">Self-enumeration Completion </t>
  </si>
  <si>
    <t>Alert user for completing self enumeration</t>
  </si>
  <si>
    <t>Dear &lt;User&gt;, Thank you for completing the self-enumeration. Your Self Enumeration ID is &lt;SE ID&gt;. Please keep this safe for future reference. When Enumerator visits your household, show this SE ID.</t>
  </si>
  <si>
    <t>HLO Management_ Know Your Enumerator _OTP</t>
  </si>
  <si>
    <t>Alert user for know your enumerator</t>
  </si>
  <si>
    <t>Dear &lt;User&gt;, the OTP regarding Know Your Enumerator is [OTP code]. Please do not share this code with anyone.</t>
  </si>
  <si>
    <t>Sl. No</t>
  </si>
  <si>
    <t>Text (From C-DAC)</t>
  </si>
  <si>
    <t>Deactivation of  Account by Admin</t>
  </si>
  <si>
    <t>Re-activation of  Account by Admin</t>
  </si>
  <si>
    <t>Alert user for re-activation of account</t>
  </si>
  <si>
    <t>Comments on Template sent by C-DAC</t>
  </si>
  <si>
    <t>Edit Profile by User</t>
  </si>
  <si>
    <t>User login into self enumeration portal</t>
  </si>
  <si>
    <t>User completes self enumeration</t>
  </si>
  <si>
    <t>User clicks know your enumerator</t>
  </si>
  <si>
    <t xml:space="preserve">Msg to enumerator after supervisor completes the HLB </t>
  </si>
  <si>
    <t>Dear &lt;User&gt;, Your OTP for login to the Self Enumeration Portal is &lt;OTP Code&gt;. This code is valid for 5 minutes. Do not share it with anyone. If you did not request this, please contact support &lt;Contact Number&gt; immediately.</t>
  </si>
  <si>
    <t>Alert enumerator on Completion of HLB</t>
  </si>
  <si>
    <t xml:space="preserve">Alert enumerator after supervisor marks the HLB as complete </t>
  </si>
  <si>
    <t>Alert Trainees about the training information</t>
  </si>
  <si>
    <t>Dear &lt;Trainee&gt;,
This is to inform that you have been nominated as trainee to attend a training which is scheduled from date: &lt;Start date in dd-MM-yyyy&gt; to &lt;End date in dd-MM-yyyy&gt;, time: &lt;Start time hh:mm&gt; to &lt;End time hh:mm&gt; at venue: &lt;venue address&gt;. It can be reached through &lt;Location link&gt;.</t>
  </si>
  <si>
    <t>Trainer Assignment</t>
  </si>
  <si>
    <t>Alert Trainer for Training Assignment</t>
  </si>
  <si>
    <t>Dear &lt;Trainer&gt;,  
This is to inform that you have been assigned as trainer to conduct a training which is scheduled from date: &lt;Start date in dd-MM-yyyy&gt; to &lt;End date in dd-MM-yyyy&gt;, time: &lt;Start time hh:mm&gt; to &lt;End time hh:mm&gt; at venue: &lt;venue address&gt;. It can be reached through &lt;Location link&gt;.</t>
  </si>
  <si>
    <t>Trainer Revoke</t>
  </si>
  <si>
    <t>Revoke trainer Assignment</t>
  </si>
  <si>
    <t xml:space="preserve">Alert Trainer about cancellation of Training Assignment </t>
  </si>
  <si>
    <t>Dear &lt;Trainer&gt;,  
This is to inform that your assignment as trainer for the training scheduled from date: &lt;Start date in dd-MM-yyyy&gt; to &lt;End date in dd-MM-yyyy&gt;, time: &lt;Start time hh:mm&gt; to &lt;End time hh:mm&gt; at venue: &lt;venue address&gt; has been revoked.</t>
  </si>
  <si>
    <t>Trainee Revoke</t>
  </si>
  <si>
    <t>Revoke Trainee Nomination</t>
  </si>
  <si>
    <t>Alert Trainee about cancellation of Training Nomination</t>
  </si>
  <si>
    <t>Dear &lt;Trainee Name&gt;,  
This is to inform that your nomination as trainee for the training scheduled from date: &lt;Start date in dd-MM-yyyy&gt; to &lt;End date in dd-MM-yyyy&gt;, time: &lt;Start time hh:mm&gt; to &lt;End time hh:mm&gt; at venue: &lt;venue address&gt; has been revoked.</t>
  </si>
  <si>
    <t xml:space="preserve">Batch Cancellation
</t>
  </si>
  <si>
    <t>Cancellation of Training Batch</t>
  </si>
  <si>
    <t>Inform Trainee about cancellation of Training Batch</t>
  </si>
  <si>
    <t>Dear &lt;Trainer/ Trainee&gt;,
This is to inform that the training scheduled from date: &lt;Start date in dd-MM-yyyy&gt; to &lt;End date in dd-MM-yyyy&gt;, time: &lt;Start time hh:mm&gt; to &lt;End time hh:mm&gt; at Venue: &lt;venue address&gt; stands cancelled.</t>
  </si>
  <si>
    <t>Batch Creation</t>
  </si>
  <si>
    <t>Training Batch Created</t>
  </si>
  <si>
    <t>Training Batch Modification</t>
  </si>
  <si>
    <t>Modify training batch information</t>
  </si>
  <si>
    <t>Inform Trainer about Training Batch Modification</t>
  </si>
  <si>
    <t>Inform Trainee about Training Batch Modification</t>
  </si>
  <si>
    <t>Remider for Training</t>
  </si>
  <si>
    <t>Batch Completion Reminder</t>
  </si>
  <si>
    <t>Attendance Update</t>
  </si>
  <si>
    <t>Completion of All days of Training</t>
  </si>
  <si>
    <t>1 day before Start of Training</t>
  </si>
  <si>
    <t>Batch end date + 2 days and +5 days</t>
  </si>
  <si>
    <t>Batch completion date + 2 day and +5 days</t>
  </si>
  <si>
    <t>After updation of attendance</t>
  </si>
  <si>
    <t>Inform Trainer about cancellation of Training Batch</t>
  </si>
  <si>
    <t>Alert Trainee 1 day before Start of Training</t>
  </si>
  <si>
    <t>Alert Trainer 1 day before Start of Training</t>
  </si>
  <si>
    <t>Alert Admin 2 days after batch end date if training is not Marked Complete and again after 5 days</t>
  </si>
  <si>
    <t>Alert Admin 2 days after batch comletion mark date if attenadnce is not updated and training is not Marked Close and again after 5 days</t>
  </si>
  <si>
    <t>Inform the Trainee about completion of training</t>
  </si>
  <si>
    <t>Alert the batch creator about the batch creation (for example, Charge officer gets to know that his Assistant has created a Training Batch)</t>
  </si>
  <si>
    <t>CMMS_Account Creation</t>
  </si>
  <si>
    <t>CMMS_Login OTP</t>
  </si>
  <si>
    <t>CMMS_Forgot password</t>
  </si>
  <si>
    <t>Reminder! Your scheduled {#training_name#} with BatchNo: #BatchNo# starts tomorrow, {#time#} 
at {#venue#}. Please attend the training.
- Census2027</t>
  </si>
  <si>
    <t>Alert! The attendance for {#training_name#} with BatchNo: {#BatchNo#} is yet to be updated in CMMS. Please update it urgently 
- Census2027</t>
  </si>
  <si>
    <t xml:space="preserve"> Msg to  enumerator after enumerator mark his/her inhabited HLB complete</t>
  </si>
  <si>
    <t xml:space="preserve"> Msg to enumerator after enumerator mark his/her uninhabited HLB complete</t>
  </si>
  <si>
    <t>Alert enumerator on Completion of uninhabited HLB</t>
  </si>
  <si>
    <t xml:space="preserve">Message to supervisor after enumerator mark his/her inhabited HLB complete </t>
  </si>
  <si>
    <t xml:space="preserve">Message to supervisor after enumerator mark his/her uninhabited HLB complete </t>
  </si>
  <si>
    <t>Alert supervisior on Completion of inhabited HLB</t>
  </si>
  <si>
    <t>Alert supervisior on Completion of uninhabited HLB</t>
  </si>
  <si>
    <t>HLO for Uninhabited HLB no. &lt;complete HLB no complete e.g., 18030017000001000103&gt; has been completed- Census2027</t>
  </si>
  <si>
    <t xml:space="preserve">Alert supervisor after supervisor marks the HLB as complete </t>
  </si>
  <si>
    <t>Character Length</t>
  </si>
  <si>
    <t xml:space="preserve">Revised format </t>
  </si>
  <si>
    <t>Dear Respondent, Thank you for completing self-enumeration. Your SE Reference ID is &lt;SE ID&gt;. Please keep this safe and share it with Enumerator when asked. - Census2027</t>
  </si>
  <si>
    <t>Example</t>
  </si>
  <si>
    <t>A Training batch has been created for {#training_name#} with BatchNo.: #BatchNo# from {#start_date#}, {#start_time#} to {#end_date#}, {#end_time#}  at {#Venue#}. Start nominating Trainees- Census2027</t>
  </si>
  <si>
    <t>NA</t>
  </si>
  <si>
    <t xml:space="preserve">Dear &lt;user_name&gt;, your account has been created in  https://cmms.gov.in as &lt;user_role&gt; for Census2027. User Credentials to Login -
 ID: &lt;user id&gt;  &amp; Pwd: &lt;password&gt;  
- Census2027
</t>
  </si>
  <si>
    <t xml:space="preserve">&lt;OTP&gt; is the OTP to login to  CMMS. It is valid for 5 minutes. Do not share this with anyone. 
- Census2027
</t>
  </si>
  <si>
    <r>
      <rPr>
        <sz val="11"/>
        <color rgb="FF00B0F0"/>
        <rFont val="Calibri"/>
        <family val="2"/>
        <scheme val="minor"/>
      </rPr>
      <t>651249</t>
    </r>
    <r>
      <rPr>
        <sz val="11"/>
        <color rgb="FF7030A0"/>
        <rFont val="Calibri"/>
        <family val="2"/>
        <scheme val="minor"/>
      </rPr>
      <t xml:space="preserve"> is the OTP to login to CMMS. It is valid for 5 minutes. Do not share this with anyone.
- Census2027
</t>
    </r>
  </si>
  <si>
    <t>&lt;OTP&gt; is the OTP to reset your password in CMMS. It is valid for 5 minutes. Do not share this with anyone. - Census2027</t>
  </si>
  <si>
    <r>
      <rPr>
        <sz val="11"/>
        <color rgb="FF00B0F0"/>
        <rFont val="Calibri"/>
        <family val="2"/>
        <scheme val="minor"/>
      </rPr>
      <t>569843</t>
    </r>
    <r>
      <rPr>
        <sz val="11"/>
        <color rgb="FF7030A0"/>
        <rFont val="Calibri"/>
        <family val="2"/>
        <scheme val="minor"/>
      </rPr>
      <t xml:space="preserve"> is the OTP to reset your password in CMMS. It is valid for 5 minutes. Do not share this with anyone. 
- Census2027</t>
    </r>
  </si>
  <si>
    <t>Your profile has successfully been updated in CMMS. 
- Census2027</t>
  </si>
  <si>
    <t>Your profile has successfully been updated in CMMS.
- Census2027</t>
  </si>
  <si>
    <t>&lt;OTP&gt; is OTP to login to SE Portal. It is valid for 5 minutes. Do not share this with anyone. 
- Census2027</t>
  </si>
  <si>
    <r>
      <rPr>
        <sz val="11"/>
        <color rgb="FF00B0F0"/>
        <rFont val="Calibri"/>
        <family val="2"/>
        <scheme val="minor"/>
      </rPr>
      <t>456123</t>
    </r>
    <r>
      <rPr>
        <sz val="11"/>
        <color rgb="FF7030A0"/>
        <rFont val="Calibri"/>
        <family val="2"/>
        <scheme val="minor"/>
      </rPr>
      <t xml:space="preserve"> is OTP to login to SE Portal. It is valid for 5 minutes. Do not share this with anyone. 
- Census2027</t>
    </r>
  </si>
  <si>
    <t>&lt;OTP code&gt; is OTP regarding Know Your Enumerator. Please do not share this with anyone. 
- Census2027</t>
  </si>
  <si>
    <r>
      <rPr>
        <sz val="11"/>
        <color rgb="FF00B0F0"/>
        <rFont val="Calibri"/>
        <family val="2"/>
        <scheme val="minor"/>
      </rPr>
      <t>123786</t>
    </r>
    <r>
      <rPr>
        <sz val="11"/>
        <color rgb="FF7030A0"/>
        <rFont val="Calibri"/>
        <family val="2"/>
        <scheme val="minor"/>
      </rPr>
      <t xml:space="preserve"> is OTP regarding Know Your Enumerator. Please do not share this with anyone. 
- Census2027</t>
    </r>
  </si>
  <si>
    <t>Your account has been activated in CMMS. You can now login to https://cmms.gov.in. 
- Census2027</t>
  </si>
  <si>
    <t>You have been assigned as  &lt;Trainer Type&gt; for {#training_name#}
from {#start_date#}, {#start_time#} to {#end_date#},  {#end_time#} for Batch No. &lt;xxx&gt;
Venue Link: {#venue link#}
- Census2027</t>
  </si>
  <si>
    <t>Assign trainer to provide the appropriate training</t>
  </si>
  <si>
    <t>Nominate trainee to attend the appropriate training</t>
  </si>
  <si>
    <t>You are nominated as trainee for {#training_name#} from {#start_date#}, {#start_time#} to {#end_date#},  {#end_time#} .
Venue Link: {#venue link#} 
- Census2027</t>
  </si>
  <si>
    <t xml:space="preserve">Your assigned {#training_name#} batch scheduled from {#start_date#} to {#end_date#} has been cancelled. New assignment, if any, will be initimated soon. 
- Census2027 </t>
  </si>
  <si>
    <t>Your nomination to attend {#training_name#} from {#start_date#} to {#end_date#} has been cancelled. Fresh nomination, if any, will be initimated soon.
 - Census2027</t>
  </si>
  <si>
    <r>
      <rPr>
        <sz val="11"/>
        <color rgb="FF00B0F0"/>
        <rFont val="Calibri"/>
        <family val="2"/>
        <scheme val="minor"/>
      </rPr>
      <t>789654</t>
    </r>
    <r>
      <rPr>
        <sz val="11"/>
        <color rgb="FF7030A0"/>
        <rFont val="Calibri"/>
        <family val="2"/>
        <scheme val="minor"/>
      </rPr>
      <t xml:space="preserve"> is OTP to verify your profile on CMMS Portal.  It is valid for 5 minutes. Do not share this with anyone.
- Census2027</t>
    </r>
  </si>
  <si>
    <t>{#OTP#} is OTP to verify your profile on CMMS  Portal.  It is valid for 5 minutes. Do not share this with anyone.
- Census2027</t>
  </si>
  <si>
    <t>Your account in CMMS has been unlocked. Please login and reset your password, if required.
  - Census2027</t>
  </si>
  <si>
    <t>HLB No(s): &lt;HLB no.&gt;  has been alloted to you for HLO.  Clicks the link(s) to navigate to the HLBs. 
HLB &lt;HLB no.&gt;: {#link#} Contact Charge Officer at 9875641234 for further assistance, if any. 
-Census2027</t>
  </si>
  <si>
    <t>Your training {#training_name#} batch no. {#batch_no#} scheduled from  {#start_date#} to  {#end_date#} has been cancelled. Details of new batch, if any, will be intimated soon.
 - Census2027</t>
  </si>
  <si>
    <r>
      <t>Your training in</t>
    </r>
    <r>
      <rPr>
        <sz val="11"/>
        <color rgb="FF00B0F0"/>
        <rFont val="Calibri"/>
        <family val="2"/>
        <scheme val="minor"/>
      </rPr>
      <t xml:space="preserve"> NT training </t>
    </r>
    <r>
      <rPr>
        <sz val="11"/>
        <color rgb="FF7030A0"/>
        <rFont val="Calibri"/>
        <family val="2"/>
        <scheme val="minor"/>
      </rPr>
      <t>batch no.</t>
    </r>
    <r>
      <rPr>
        <sz val="11"/>
        <color rgb="FF00B0F0"/>
        <rFont val="Calibri"/>
        <family val="2"/>
        <scheme val="minor"/>
      </rPr>
      <t xml:space="preserve"> 0060 </t>
    </r>
    <r>
      <rPr>
        <sz val="11"/>
        <color rgb="FF7030A0"/>
        <rFont val="Calibri"/>
        <family val="2"/>
        <scheme val="minor"/>
      </rPr>
      <t xml:space="preserve">scheduled from </t>
    </r>
    <r>
      <rPr>
        <sz val="11"/>
        <color rgb="FF00B0F0"/>
        <rFont val="Calibri"/>
        <family val="2"/>
        <scheme val="minor"/>
      </rPr>
      <t>06-10-2025</t>
    </r>
    <r>
      <rPr>
        <sz val="11"/>
        <color rgb="FF7030A0"/>
        <rFont val="Calibri"/>
        <family val="2"/>
        <scheme val="minor"/>
      </rPr>
      <t xml:space="preserve"> to </t>
    </r>
    <r>
      <rPr>
        <sz val="11"/>
        <color rgb="FF00B0F0"/>
        <rFont val="Calibri"/>
        <family val="2"/>
        <scheme val="minor"/>
      </rPr>
      <t>10-10-2025</t>
    </r>
    <r>
      <rPr>
        <sz val="11"/>
        <color rgb="FF7030A0"/>
        <rFont val="Calibri"/>
        <family val="2"/>
        <scheme val="minor"/>
      </rPr>
      <t xml:space="preserve"> </t>
    </r>
    <r>
      <rPr>
        <sz val="11"/>
        <color rgb="FF00B0F0"/>
        <rFont val="Calibri"/>
        <family val="2"/>
        <scheme val="minor"/>
      </rPr>
      <t xml:space="preserve"> </t>
    </r>
    <r>
      <rPr>
        <sz val="11"/>
        <color rgb="FF7030A0"/>
        <rFont val="Calibri"/>
        <family val="2"/>
        <scheme val="minor"/>
      </rPr>
      <t>has been cancelled. Details of new batch, if any, will be intimated soon. 
- Census2027</t>
    </r>
  </si>
  <si>
    <t xml:space="preserve">Msg to enumerator after supervisor completes the uninhabited HLB </t>
  </si>
  <si>
    <r>
      <t xml:space="preserve">HLB no. </t>
    </r>
    <r>
      <rPr>
        <sz val="11"/>
        <color rgb="FF00B0F0"/>
        <rFont val="Calibri"/>
        <family val="2"/>
        <scheme val="minor"/>
      </rPr>
      <t>0004</t>
    </r>
    <r>
      <rPr>
        <sz val="11"/>
        <color rgb="FF7030A0"/>
        <rFont val="Calibri"/>
        <family val="2"/>
        <scheme val="minor"/>
      </rPr>
      <t xml:space="preserve"> (Uninhabited ) has been marked completed by your supervisor </t>
    </r>
    <r>
      <rPr>
        <sz val="11"/>
        <color rgb="FF00B0F0"/>
        <rFont val="Calibri"/>
        <family val="2"/>
        <scheme val="minor"/>
      </rPr>
      <t>Arjun Kumar</t>
    </r>
    <r>
      <rPr>
        <sz val="11"/>
        <color rgb="FF7030A0"/>
        <rFont val="Calibri"/>
        <family val="2"/>
        <scheme val="minor"/>
      </rPr>
      <t>.
- Census2027</t>
    </r>
  </si>
  <si>
    <t>HLB No. &lt;HLB No&gt; with &lt;CH No&gt; Census house has been marked completed by your supervisor &lt;Sup Name&gt;.
 - Census2027</t>
  </si>
  <si>
    <t>HLB No. &lt;HLB No&gt; (Uninhabited ) has been marked completed by your supervisor &lt;Sup Name&gt;.
- Census2027</t>
  </si>
  <si>
    <t xml:space="preserve">
HLB No. &lt;HLB No&gt;  with &lt;CH No&gt; Census house has been marked completed by you.
 - Census2027</t>
  </si>
  <si>
    <r>
      <t xml:space="preserve">
HLB No. </t>
    </r>
    <r>
      <rPr>
        <sz val="11"/>
        <color rgb="FF00B0F0"/>
        <rFont val="Calibri"/>
        <family val="2"/>
        <scheme val="minor"/>
      </rPr>
      <t>0003</t>
    </r>
    <r>
      <rPr>
        <sz val="11"/>
        <color rgb="FF7030A0"/>
        <rFont val="Calibri"/>
        <family val="2"/>
        <scheme val="minor"/>
      </rPr>
      <t xml:space="preserve">  with </t>
    </r>
    <r>
      <rPr>
        <sz val="11"/>
        <color rgb="FF00B0F0"/>
        <rFont val="Calibri"/>
        <family val="2"/>
        <scheme val="minor"/>
      </rPr>
      <t xml:space="preserve">156 </t>
    </r>
    <r>
      <rPr>
        <sz val="11"/>
        <color rgb="FF7030A0"/>
        <rFont val="Calibri"/>
        <family val="2"/>
        <scheme val="minor"/>
      </rPr>
      <t>Census house has been marked completed by you.
 - Census2027</t>
    </r>
  </si>
  <si>
    <r>
      <t xml:space="preserve">HLO work for HLB no. </t>
    </r>
    <r>
      <rPr>
        <sz val="11"/>
        <color rgb="FF00B0F0"/>
        <rFont val="Calibri"/>
        <family val="2"/>
        <scheme val="minor"/>
      </rPr>
      <t>0003</t>
    </r>
    <r>
      <rPr>
        <sz val="11"/>
        <color rgb="FF7030A0"/>
        <rFont val="Calibri"/>
        <family val="2"/>
        <scheme val="minor"/>
      </rPr>
      <t xml:space="preserve"> has been marked completed by you with </t>
    </r>
    <r>
      <rPr>
        <sz val="11"/>
        <color rgb="FF00B0F0"/>
        <rFont val="Calibri"/>
        <family val="2"/>
        <scheme val="minor"/>
      </rPr>
      <t>156</t>
    </r>
    <r>
      <rPr>
        <sz val="11"/>
        <color rgb="FF7030A0"/>
        <rFont val="Calibri"/>
        <family val="2"/>
        <scheme val="minor"/>
      </rPr>
      <t xml:space="preserve"> Census houses.
- Census2027</t>
    </r>
  </si>
  <si>
    <t>HLO work for HLB no. &lt;HLB No&gt; has been marked completed by you with &lt;CH No&gt; Census houses.
- Census2027</t>
  </si>
  <si>
    <r>
      <t xml:space="preserve">HLO work for HLB no. </t>
    </r>
    <r>
      <rPr>
        <sz val="11"/>
        <color rgb="FF00B0F0"/>
        <rFont val="Calibri"/>
        <family val="2"/>
        <scheme val="minor"/>
      </rPr>
      <t>0003</t>
    </r>
    <r>
      <rPr>
        <sz val="11"/>
        <color rgb="FF7030A0"/>
        <rFont val="Calibri"/>
        <family val="2"/>
        <scheme val="minor"/>
      </rPr>
      <t xml:space="preserve"> (Uninhabitted) has been marked completed by you.
- Census2027</t>
    </r>
  </si>
  <si>
    <t>HLO work for  HLB no. &lt;HLB No&gt; (Uninhabitted) has been marked completed you.
- Census2027</t>
  </si>
  <si>
    <r>
      <t xml:space="preserve">HLB No. </t>
    </r>
    <r>
      <rPr>
        <sz val="11"/>
        <color rgb="FF00B0F0"/>
        <rFont val="Calibri"/>
        <family val="2"/>
        <scheme val="minor"/>
      </rPr>
      <t>003</t>
    </r>
    <r>
      <rPr>
        <sz val="11"/>
        <color rgb="FF7030A0"/>
        <rFont val="Calibri"/>
        <family val="2"/>
        <scheme val="minor"/>
      </rPr>
      <t xml:space="preserve"> with</t>
    </r>
    <r>
      <rPr>
        <sz val="11"/>
        <color rgb="FF00B0F0"/>
        <rFont val="Calibri"/>
        <family val="2"/>
        <scheme val="minor"/>
      </rPr>
      <t xml:space="preserve"> 156 </t>
    </r>
    <r>
      <rPr>
        <sz val="11"/>
        <color rgb="FF7030A0"/>
        <rFont val="Calibri"/>
        <family val="2"/>
        <scheme val="minor"/>
      </rPr>
      <t>Census house has been marked completed by your supervisor</t>
    </r>
    <r>
      <rPr>
        <sz val="11"/>
        <color rgb="FF0070C0"/>
        <rFont val="Calibri"/>
        <family val="2"/>
        <scheme val="minor"/>
      </rPr>
      <t xml:space="preserve"> </t>
    </r>
    <r>
      <rPr>
        <sz val="11"/>
        <color rgb="FF00B0F0"/>
        <rFont val="Calibri"/>
        <family val="2"/>
        <scheme val="minor"/>
      </rPr>
      <t xml:space="preserve">Arjun Kumar.
</t>
    </r>
    <r>
      <rPr>
        <sz val="11"/>
        <color rgb="FF7030A0"/>
        <rFont val="Calibri"/>
        <family val="2"/>
        <scheme val="minor"/>
      </rPr>
      <t xml:space="preserve"> - Census2027</t>
    </r>
  </si>
  <si>
    <t xml:space="preserve">Message to supervisor after supervisor marks uninhabited HLB of enumerator  complete </t>
  </si>
  <si>
    <r>
      <t xml:space="preserve">A Training batch has been created for </t>
    </r>
    <r>
      <rPr>
        <sz val="11"/>
        <color rgb="FF00B0F0"/>
        <rFont val="Calibri"/>
        <family val="2"/>
        <scheme val="minor"/>
      </rPr>
      <t>NT Training</t>
    </r>
    <r>
      <rPr>
        <sz val="11"/>
        <color rgb="FF7030A0"/>
        <rFont val="Calibri"/>
        <family val="2"/>
        <scheme val="minor"/>
      </rPr>
      <t xml:space="preserve"> with BatchNo:</t>
    </r>
    <r>
      <rPr>
        <sz val="11"/>
        <color rgb="FF00B0F0"/>
        <rFont val="Calibri"/>
        <family val="2"/>
        <scheme val="minor"/>
      </rPr>
      <t xml:space="preserve"> 0060</t>
    </r>
    <r>
      <rPr>
        <sz val="11"/>
        <color rgb="FF7030A0"/>
        <rFont val="Calibri"/>
        <family val="2"/>
        <scheme val="minor"/>
      </rPr>
      <t xml:space="preserve"> from </t>
    </r>
    <r>
      <rPr>
        <sz val="11"/>
        <color rgb="FF00B0F0"/>
        <rFont val="Calibri"/>
        <family val="2"/>
        <scheme val="minor"/>
      </rPr>
      <t>06-10-2025, 9:30 AM</t>
    </r>
    <r>
      <rPr>
        <sz val="11"/>
        <color rgb="FF7030A0"/>
        <rFont val="Calibri"/>
        <family val="2"/>
        <scheme val="minor"/>
      </rPr>
      <t xml:space="preserve"> to </t>
    </r>
    <r>
      <rPr>
        <sz val="11"/>
        <color rgb="FF00B0F0"/>
        <rFont val="Calibri"/>
        <family val="2"/>
        <scheme val="minor"/>
      </rPr>
      <t xml:space="preserve">10-10-2025, 5:30 PM  </t>
    </r>
    <r>
      <rPr>
        <sz val="11"/>
        <color rgb="FF7030A0"/>
        <rFont val="Calibri"/>
        <family val="2"/>
        <scheme val="minor"/>
      </rPr>
      <t xml:space="preserve">at </t>
    </r>
    <r>
      <rPr>
        <sz val="11"/>
        <color rgb="FF00B0F0"/>
        <rFont val="Calibri"/>
        <family val="2"/>
        <scheme val="minor"/>
      </rPr>
      <t>IIPA, New Delhi</t>
    </r>
    <r>
      <rPr>
        <sz val="11"/>
        <color rgb="FF7030A0"/>
        <rFont val="Calibri"/>
        <family val="2"/>
        <scheme val="minor"/>
      </rPr>
      <t>. Start nominating Trainees. 
- Census2027</t>
    </r>
  </si>
  <si>
    <r>
      <t xml:space="preserve">Reminder! Your scheduled </t>
    </r>
    <r>
      <rPr>
        <sz val="11"/>
        <color rgb="FF00B0F0"/>
        <rFont val="Calibri"/>
        <family val="2"/>
        <scheme val="minor"/>
      </rPr>
      <t>NT Training</t>
    </r>
    <r>
      <rPr>
        <sz val="11"/>
        <color rgb="FF7030A0"/>
        <rFont val="Calibri"/>
        <family val="2"/>
        <scheme val="minor"/>
      </rPr>
      <t xml:space="preserve"> with BatchNo:</t>
    </r>
    <r>
      <rPr>
        <sz val="11"/>
        <color rgb="FF00B0F0"/>
        <rFont val="Calibri"/>
        <family val="2"/>
        <scheme val="minor"/>
      </rPr>
      <t xml:space="preserve"> 0060</t>
    </r>
    <r>
      <rPr>
        <sz val="11"/>
        <color rgb="FF7030A0"/>
        <rFont val="Calibri"/>
        <family val="2"/>
        <scheme val="minor"/>
      </rPr>
      <t xml:space="preserve"> starts tomorrow, </t>
    </r>
    <r>
      <rPr>
        <sz val="11"/>
        <color rgb="FF00B0F0"/>
        <rFont val="Calibri"/>
        <family val="2"/>
        <scheme val="minor"/>
      </rPr>
      <t xml:space="preserve">9:30 AM </t>
    </r>
    <r>
      <rPr>
        <sz val="11"/>
        <color rgb="FF7030A0"/>
        <rFont val="Calibri"/>
        <family val="2"/>
        <scheme val="minor"/>
      </rPr>
      <t>at</t>
    </r>
    <r>
      <rPr>
        <sz val="11"/>
        <color rgb="FF00B0F0"/>
        <rFont val="Calibri"/>
        <family val="2"/>
        <scheme val="minor"/>
      </rPr>
      <t xml:space="preserve"> IIPA, New Delhi.</t>
    </r>
    <r>
      <rPr>
        <sz val="11"/>
        <color rgb="FF7030A0"/>
        <rFont val="Calibri"/>
        <family val="2"/>
        <scheme val="minor"/>
      </rPr>
      <t xml:space="preserve"> Please attend the training.
- Census2027</t>
    </r>
  </si>
  <si>
    <r>
      <t xml:space="preserve">Alert! The status of completion of scheduled </t>
    </r>
    <r>
      <rPr>
        <sz val="11"/>
        <color rgb="FF00B0F0"/>
        <rFont val="Calibri"/>
        <family val="2"/>
        <scheme val="minor"/>
      </rPr>
      <t>MT Training</t>
    </r>
    <r>
      <rPr>
        <sz val="11"/>
        <color rgb="FF7030A0"/>
        <rFont val="Calibri"/>
        <family val="2"/>
        <scheme val="minor"/>
      </rPr>
      <t xml:space="preserve"> with BatchNo: </t>
    </r>
    <r>
      <rPr>
        <sz val="11"/>
        <color rgb="FF00B0F0"/>
        <rFont val="Calibri"/>
        <family val="2"/>
        <scheme val="minor"/>
      </rPr>
      <t>0060</t>
    </r>
    <r>
      <rPr>
        <sz val="11"/>
        <color rgb="FF7030A0"/>
        <rFont val="Calibri"/>
        <family val="2"/>
        <scheme val="minor"/>
      </rPr>
      <t xml:space="preserve"> is yet to be updated in CMMS. 
- Census2027</t>
    </r>
  </si>
  <si>
    <t>Alert! The status of completion of scheduled {#training_name#} with BatchNo: {#BatchNo#} is yet to be updated in CMMS. 
- Census2027</t>
  </si>
  <si>
    <r>
      <t xml:space="preserve">Alert! The attendance for </t>
    </r>
    <r>
      <rPr>
        <sz val="11"/>
        <color rgb="FF00B0F0"/>
        <rFont val="Calibri"/>
        <family val="2"/>
        <scheme val="minor"/>
      </rPr>
      <t>MT Training</t>
    </r>
    <r>
      <rPr>
        <sz val="11"/>
        <color rgb="FF7030A0"/>
        <rFont val="Calibri"/>
        <family val="2"/>
        <scheme val="minor"/>
      </rPr>
      <t xml:space="preserve"> with BatchNo: </t>
    </r>
    <r>
      <rPr>
        <sz val="11"/>
        <color rgb="FF00B0F0"/>
        <rFont val="Calibri"/>
        <family val="2"/>
        <scheme val="minor"/>
      </rPr>
      <t>0060</t>
    </r>
    <r>
      <rPr>
        <sz val="11"/>
        <color rgb="FF7030A0"/>
        <rFont val="Calibri"/>
        <family val="2"/>
        <scheme val="minor"/>
      </rPr>
      <t xml:space="preserve"> is yet to be updated in CMMS. Please update it urgently.
- Census2027</t>
    </r>
  </si>
  <si>
    <t>Your account in CMMS has been deactivated. Please contact &lt;User creator role&gt;  at &lt;Mobile No&gt;  if it needs to be activated. - Census2027</t>
  </si>
  <si>
    <r>
      <t xml:space="preserve">Your account has been activated in CMMS. You can now login to </t>
    </r>
    <r>
      <rPr>
        <sz val="11"/>
        <color theme="5"/>
        <rFont val="Calibri"/>
        <family val="2"/>
        <scheme val="minor"/>
      </rPr>
      <t>https://cmms.gov.in.</t>
    </r>
    <r>
      <rPr>
        <sz val="11"/>
        <color rgb="FF7030A0"/>
        <rFont val="Calibri"/>
        <family val="2"/>
        <scheme val="minor"/>
      </rPr>
      <t xml:space="preserve"> 
- Census2027</t>
    </r>
  </si>
  <si>
    <r>
      <t xml:space="preserve">You have been assigned as </t>
    </r>
    <r>
      <rPr>
        <sz val="11"/>
        <color rgb="FF00B0F0"/>
        <rFont val="Calibri"/>
        <family val="2"/>
        <scheme val="minor"/>
      </rPr>
      <t>National Trainer</t>
    </r>
    <r>
      <rPr>
        <sz val="11"/>
        <color rgb="FF7030A0"/>
        <rFont val="Calibri"/>
        <family val="2"/>
        <scheme val="minor"/>
      </rPr>
      <t xml:space="preserve"> for </t>
    </r>
    <r>
      <rPr>
        <sz val="11"/>
        <color rgb="FF00B0F0"/>
        <rFont val="Calibri"/>
        <family val="2"/>
        <scheme val="minor"/>
      </rPr>
      <t>MT Training</t>
    </r>
    <r>
      <rPr>
        <sz val="11"/>
        <color rgb="FF7030A0"/>
        <rFont val="Calibri"/>
        <family val="2"/>
        <scheme val="minor"/>
      </rPr>
      <t xml:space="preserve">
from </t>
    </r>
    <r>
      <rPr>
        <sz val="11"/>
        <color rgb="FF00B0F0"/>
        <rFont val="Calibri"/>
        <family val="2"/>
        <scheme val="minor"/>
      </rPr>
      <t>06-10-2025, 9:30 AM</t>
    </r>
    <r>
      <rPr>
        <sz val="11"/>
        <color rgb="FF7030A0"/>
        <rFont val="Calibri"/>
        <family val="2"/>
        <scheme val="minor"/>
      </rPr>
      <t xml:space="preserve"> to </t>
    </r>
    <r>
      <rPr>
        <sz val="11"/>
        <color rgb="FF00B0F0"/>
        <rFont val="Calibri"/>
        <family val="2"/>
        <scheme val="minor"/>
      </rPr>
      <t>10-10-2025, 5:30 PM</t>
    </r>
    <r>
      <rPr>
        <sz val="11"/>
        <rFont val="Calibri"/>
        <family val="2"/>
        <scheme val="minor"/>
      </rPr>
      <t xml:space="preserve"> </t>
    </r>
    <r>
      <rPr>
        <sz val="11"/>
        <color rgb="FF7030A0"/>
        <rFont val="Calibri"/>
        <family val="2"/>
        <scheme val="minor"/>
      </rPr>
      <t>for Batch No.</t>
    </r>
    <r>
      <rPr>
        <sz val="11"/>
        <rFont val="Calibri"/>
        <family val="2"/>
        <scheme val="minor"/>
      </rPr>
      <t xml:space="preserve"> </t>
    </r>
    <r>
      <rPr>
        <sz val="11"/>
        <color rgb="FF00B0F0"/>
        <rFont val="Calibri"/>
        <family val="2"/>
        <scheme val="minor"/>
      </rPr>
      <t>0053</t>
    </r>
    <r>
      <rPr>
        <sz val="11"/>
        <color rgb="FF7030A0"/>
        <rFont val="Calibri"/>
        <family val="2"/>
        <scheme val="minor"/>
      </rPr>
      <t xml:space="preserve">
Venue Location: </t>
    </r>
    <r>
      <rPr>
        <sz val="11"/>
        <color theme="5"/>
        <rFont val="Calibri"/>
        <family val="2"/>
        <scheme val="minor"/>
      </rPr>
      <t>https://maps.app.goo.gl/PHo4pZz48Nob8TtD9</t>
    </r>
    <r>
      <rPr>
        <sz val="11"/>
        <color rgb="FF7030A0"/>
        <rFont val="Calibri"/>
        <family val="2"/>
        <scheme val="minor"/>
      </rPr>
      <t xml:space="preserve">
- Census2027</t>
    </r>
  </si>
  <si>
    <r>
      <t xml:space="preserve">You are nominated as trainee for </t>
    </r>
    <r>
      <rPr>
        <sz val="11"/>
        <color rgb="FF00B0F0"/>
        <rFont val="Calibri"/>
        <family val="2"/>
        <scheme val="minor"/>
      </rPr>
      <t>NT Training</t>
    </r>
    <r>
      <rPr>
        <sz val="11"/>
        <color rgb="FF7030A0"/>
        <rFont val="Calibri"/>
        <family val="2"/>
        <scheme val="minor"/>
      </rPr>
      <t xml:space="preserve">
from </t>
    </r>
    <r>
      <rPr>
        <sz val="11"/>
        <color rgb="FF00B0F0"/>
        <rFont val="Calibri"/>
        <family val="2"/>
        <scheme val="minor"/>
      </rPr>
      <t>06-10-2025,</t>
    </r>
    <r>
      <rPr>
        <sz val="11"/>
        <color rgb="FF7030A0"/>
        <rFont val="Calibri"/>
        <family val="2"/>
        <scheme val="minor"/>
      </rPr>
      <t xml:space="preserve"> </t>
    </r>
    <r>
      <rPr>
        <sz val="11"/>
        <color rgb="FF00B0F0"/>
        <rFont val="Calibri"/>
        <family val="2"/>
        <scheme val="minor"/>
      </rPr>
      <t>9:30 AM</t>
    </r>
    <r>
      <rPr>
        <sz val="11"/>
        <color rgb="FF7030A0"/>
        <rFont val="Calibri"/>
        <family val="2"/>
        <scheme val="minor"/>
      </rPr>
      <t xml:space="preserve"> to </t>
    </r>
    <r>
      <rPr>
        <sz val="11"/>
        <color rgb="FF00B0F0"/>
        <rFont val="Calibri"/>
        <family val="2"/>
        <scheme val="minor"/>
      </rPr>
      <t>10-10-2025, 5:30 PM</t>
    </r>
    <r>
      <rPr>
        <sz val="11"/>
        <color rgb="FF7030A0"/>
        <rFont val="Calibri"/>
        <family val="2"/>
        <scheme val="minor"/>
      </rPr>
      <t xml:space="preserve">
Venue Location: </t>
    </r>
    <r>
      <rPr>
        <sz val="11"/>
        <color theme="5"/>
        <rFont val="Calibri"/>
        <family val="2"/>
        <scheme val="minor"/>
      </rPr>
      <t>https://maps.app.goo.gl/PHo4pZz48Nob8TtD9</t>
    </r>
    <r>
      <rPr>
        <sz val="11"/>
        <color rgb="FF7030A0"/>
        <rFont val="Calibri"/>
        <family val="2"/>
        <scheme val="minor"/>
      </rPr>
      <t xml:space="preserve">
- Census2027</t>
    </r>
  </si>
  <si>
    <r>
      <t xml:space="preserve">Your assigned  </t>
    </r>
    <r>
      <rPr>
        <sz val="11"/>
        <color rgb="FF00B0F0"/>
        <rFont val="Calibri"/>
        <family val="2"/>
        <scheme val="minor"/>
      </rPr>
      <t>MT Training</t>
    </r>
    <r>
      <rPr>
        <sz val="11"/>
        <color rgb="FF7030A0"/>
        <rFont val="Calibri"/>
        <family val="2"/>
        <scheme val="minor"/>
      </rPr>
      <t xml:space="preserve"> batch </t>
    </r>
    <r>
      <rPr>
        <sz val="11"/>
        <color rgb="FF00B0F0"/>
        <rFont val="Calibri"/>
        <family val="2"/>
        <scheme val="minor"/>
      </rPr>
      <t xml:space="preserve">
</t>
    </r>
    <r>
      <rPr>
        <sz val="11"/>
        <color rgb="FF7030A0"/>
        <rFont val="Calibri"/>
        <family val="2"/>
        <scheme val="minor"/>
      </rPr>
      <t>scheduled from</t>
    </r>
    <r>
      <rPr>
        <sz val="11"/>
        <color rgb="FF00B0F0"/>
        <rFont val="Calibri"/>
        <family val="2"/>
        <scheme val="minor"/>
      </rPr>
      <t xml:space="preserve"> 06-10-2025 </t>
    </r>
    <r>
      <rPr>
        <sz val="11"/>
        <color rgb="FF7030A0"/>
        <rFont val="Calibri"/>
        <family val="2"/>
        <scheme val="minor"/>
      </rPr>
      <t>to</t>
    </r>
    <r>
      <rPr>
        <sz val="11"/>
        <rFont val="Calibri"/>
        <family val="2"/>
        <scheme val="minor"/>
      </rPr>
      <t xml:space="preserve"> </t>
    </r>
    <r>
      <rPr>
        <sz val="11"/>
        <color rgb="FF00B0F0"/>
        <rFont val="Calibri"/>
        <family val="2"/>
        <scheme val="minor"/>
      </rPr>
      <t>10-10-2025</t>
    </r>
    <r>
      <rPr>
        <sz val="11"/>
        <color rgb="FF7030A0"/>
        <rFont val="Calibri"/>
        <family val="2"/>
        <scheme val="minor"/>
      </rPr>
      <t xml:space="preserve"> 
has been cancelled. New assignment, if any, will be initimated soon. 
 - Census2027</t>
    </r>
  </si>
  <si>
    <r>
      <t xml:space="preserve">Your nomination to attend </t>
    </r>
    <r>
      <rPr>
        <sz val="11"/>
        <color rgb="FF00B0F0"/>
        <rFont val="Calibri"/>
        <family val="2"/>
        <scheme val="minor"/>
      </rPr>
      <t>MT</t>
    </r>
    <r>
      <rPr>
        <sz val="11"/>
        <color rgb="FF7030A0"/>
        <rFont val="Calibri"/>
        <family val="2"/>
        <scheme val="minor"/>
      </rPr>
      <t xml:space="preserve"> </t>
    </r>
    <r>
      <rPr>
        <sz val="11"/>
        <color rgb="FF00B0F0"/>
        <rFont val="Calibri"/>
        <family val="2"/>
        <scheme val="minor"/>
      </rPr>
      <t xml:space="preserve">Training </t>
    </r>
    <r>
      <rPr>
        <sz val="11"/>
        <color rgb="FF7030A0"/>
        <rFont val="Calibri"/>
        <family val="2"/>
        <scheme val="minor"/>
      </rPr>
      <t xml:space="preserve">from  </t>
    </r>
    <r>
      <rPr>
        <sz val="11"/>
        <color rgb="FF00B0F0"/>
        <rFont val="Calibri"/>
        <family val="2"/>
        <scheme val="minor"/>
      </rPr>
      <t xml:space="preserve">06-10-2025 </t>
    </r>
    <r>
      <rPr>
        <sz val="11"/>
        <color rgb="FF7030A0"/>
        <rFont val="Calibri"/>
        <family val="2"/>
        <scheme val="minor"/>
      </rPr>
      <t>to</t>
    </r>
    <r>
      <rPr>
        <sz val="11"/>
        <color rgb="FF00B0F0"/>
        <rFont val="Calibri"/>
        <family val="2"/>
        <scheme val="minor"/>
      </rPr>
      <t xml:space="preserve"> 10-10-2025</t>
    </r>
    <r>
      <rPr>
        <sz val="11"/>
        <color rgb="FF7030A0"/>
        <rFont val="Calibri"/>
        <family val="2"/>
        <scheme val="minor"/>
      </rPr>
      <t xml:space="preserve"> has been cancelled. Fresh nomination, if any, will be initimated soon.
 - Census2027</t>
    </r>
  </si>
  <si>
    <r>
      <t xml:space="preserve">Your account in CMMS has been locked for 30 minutes due to 5 unsuccessful login attempts. Contact </t>
    </r>
    <r>
      <rPr>
        <sz val="11"/>
        <color rgb="FF0070C0"/>
        <rFont val="Calibri"/>
        <family val="2"/>
        <scheme val="minor"/>
      </rPr>
      <t xml:space="preserve">District Admin </t>
    </r>
    <r>
      <rPr>
        <sz val="11"/>
        <color rgb="FF7030A0"/>
        <rFont val="Calibri"/>
        <family val="2"/>
        <scheme val="minor"/>
      </rPr>
      <t>at</t>
    </r>
    <r>
      <rPr>
        <sz val="11"/>
        <color rgb="FF0070C0"/>
        <rFont val="Calibri"/>
        <family val="2"/>
        <scheme val="minor"/>
      </rPr>
      <t xml:space="preserve"> 9999999999</t>
    </r>
    <r>
      <rPr>
        <sz val="11"/>
        <color rgb="FF7030A0"/>
        <rFont val="Calibri"/>
        <family val="2"/>
        <scheme val="minor"/>
      </rPr>
      <t xml:space="preserve"> for immediate assistance.
- Census2027</t>
    </r>
  </si>
  <si>
    <r>
      <t xml:space="preserve">Dear </t>
    </r>
    <r>
      <rPr>
        <sz val="11"/>
        <color rgb="FF00B0F0"/>
        <rFont val="Calibri"/>
        <family val="2"/>
        <scheme val="minor"/>
      </rPr>
      <t>Sanjib</t>
    </r>
    <r>
      <rPr>
        <sz val="11"/>
        <color rgb="FF7030A0"/>
        <rFont val="Calibri"/>
        <family val="2"/>
        <scheme val="minor"/>
      </rPr>
      <t xml:space="preserve">, your account has been created in </t>
    </r>
    <r>
      <rPr>
        <sz val="11"/>
        <color theme="5"/>
        <rFont val="Calibri"/>
        <family val="2"/>
        <scheme val="minor"/>
      </rPr>
      <t>https://cmms.gov.in</t>
    </r>
    <r>
      <rPr>
        <sz val="11"/>
        <color rgb="FF7030A0"/>
        <rFont val="Calibri"/>
        <family val="2"/>
        <scheme val="minor"/>
      </rPr>
      <t xml:space="preserve"> as </t>
    </r>
    <r>
      <rPr>
        <sz val="11"/>
        <color rgb="FF00B0F0"/>
        <rFont val="Calibri"/>
        <family val="2"/>
        <scheme val="minor"/>
      </rPr>
      <t>Charge Admin</t>
    </r>
    <r>
      <rPr>
        <sz val="11"/>
        <color rgb="FF7030A0"/>
        <rFont val="Calibri"/>
        <family val="2"/>
        <scheme val="minor"/>
      </rPr>
      <t xml:space="preserve"> for Census2027.  User Credentials to Login - 
ID: </t>
    </r>
    <r>
      <rPr>
        <sz val="11"/>
        <color rgb="FF00B0F0"/>
        <rFont val="Calibri"/>
        <family val="2"/>
        <scheme val="minor"/>
      </rPr>
      <t>chv_090301</t>
    </r>
    <r>
      <rPr>
        <sz val="11"/>
        <color rgb="FF7030A0"/>
        <rFont val="Calibri"/>
        <family val="2"/>
        <scheme val="minor"/>
      </rPr>
      <t xml:space="preserve"> &amp; Pwd: </t>
    </r>
    <r>
      <rPr>
        <sz val="11"/>
        <color rgb="FF00B0F0"/>
        <rFont val="Calibri"/>
        <family val="2"/>
        <scheme val="minor"/>
      </rPr>
      <t>Sanj@123</t>
    </r>
    <r>
      <rPr>
        <sz val="11"/>
        <color rgb="FF7030A0"/>
        <rFont val="Calibri"/>
        <family val="2"/>
        <scheme val="minor"/>
      </rPr>
      <t xml:space="preserve"> 
- Census2027</t>
    </r>
  </si>
  <si>
    <r>
      <t xml:space="preserve">Your account in CMMS has been deactivated. Please contact </t>
    </r>
    <r>
      <rPr>
        <sz val="11"/>
        <color rgb="FF00B0F0"/>
        <rFont val="Calibri"/>
        <family val="2"/>
        <scheme val="minor"/>
      </rPr>
      <t>Charge Admin</t>
    </r>
    <r>
      <rPr>
        <sz val="11"/>
        <color rgb="FF7030A0"/>
        <rFont val="Calibri"/>
        <family val="2"/>
        <scheme val="minor"/>
      </rPr>
      <t xml:space="preserve"> at </t>
    </r>
    <r>
      <rPr>
        <sz val="11"/>
        <color rgb="FF00B0F0"/>
        <rFont val="Calibri"/>
        <family val="2"/>
        <scheme val="minor"/>
      </rPr>
      <t>9652467952</t>
    </r>
    <r>
      <rPr>
        <sz val="11"/>
        <color rgb="FF7030A0"/>
        <rFont val="Calibri"/>
        <family val="2"/>
        <scheme val="minor"/>
      </rPr>
      <t xml:space="preserve"> if it needs to be activated. 
- Census2027</t>
    </r>
  </si>
  <si>
    <t>Your account in CMMS has been locked for 30 minutes due to 5 unsuccessful login attempts. Contact  &lt;User creator role&gt; at &lt;Mobile No&gt;  for immediate assistance.
 - Census2027</t>
  </si>
  <si>
    <r>
      <t>HLB No(s):</t>
    </r>
    <r>
      <rPr>
        <sz val="11"/>
        <color rgb="FF00B0F0"/>
        <rFont val="Calibri"/>
        <family val="2"/>
        <scheme val="minor"/>
      </rPr>
      <t xml:space="preserve"> 0003</t>
    </r>
    <r>
      <rPr>
        <sz val="11"/>
        <color rgb="FF7030A0"/>
        <rFont val="Calibri"/>
        <family val="2"/>
        <scheme val="minor"/>
      </rPr>
      <t xml:space="preserve"> has been alloted to you for HLO.</t>
    </r>
    <r>
      <rPr>
        <sz val="11"/>
        <color rgb="FF00B0F0"/>
        <rFont val="Calibri"/>
        <family val="2"/>
        <scheme val="minor"/>
      </rPr>
      <t xml:space="preserve"> 
</t>
    </r>
    <r>
      <rPr>
        <sz val="11"/>
        <color rgb="FF7030A0"/>
        <rFont val="Calibri"/>
        <family val="2"/>
        <scheme val="minor"/>
      </rPr>
      <t>Clicks the link(s) to navigate to the HLBs. 
HLB</t>
    </r>
    <r>
      <rPr>
        <sz val="11"/>
        <color rgb="FF0070C0"/>
        <rFont val="Calibri"/>
        <family val="2"/>
        <scheme val="minor"/>
      </rPr>
      <t xml:space="preserve"> 0003</t>
    </r>
    <r>
      <rPr>
        <sz val="11"/>
        <color rgb="FF7030A0"/>
        <rFont val="Calibri"/>
        <family val="2"/>
        <scheme val="minor"/>
      </rPr>
      <t xml:space="preserve">: </t>
    </r>
    <r>
      <rPr>
        <sz val="11"/>
        <color rgb="FF0070C0"/>
        <rFont val="Calibri"/>
        <family val="2"/>
        <scheme val="minor"/>
      </rPr>
      <t>https://maps.app.goo.gl/PHo4pZz48Nob8TtD9</t>
    </r>
    <r>
      <rPr>
        <sz val="11"/>
        <color rgb="FF7030A0"/>
        <rFont val="Calibri"/>
        <family val="2"/>
        <scheme val="minor"/>
      </rPr>
      <t xml:space="preserve">
Contact Charge Officer</t>
    </r>
    <r>
      <rPr>
        <sz val="11"/>
        <color rgb="FF00B0F0"/>
        <rFont val="Calibri"/>
        <family val="2"/>
        <scheme val="minor"/>
      </rPr>
      <t xml:space="preserve">  </t>
    </r>
    <r>
      <rPr>
        <sz val="11"/>
        <color rgb="FF7030A0"/>
        <rFont val="Calibri"/>
        <family val="2"/>
        <scheme val="minor"/>
      </rPr>
      <t xml:space="preserve">at </t>
    </r>
    <r>
      <rPr>
        <sz val="11"/>
        <color rgb="FF00B0F0"/>
        <rFont val="Calibri"/>
        <family val="2"/>
        <scheme val="minor"/>
      </rPr>
      <t>9875641234</t>
    </r>
    <r>
      <rPr>
        <sz val="11"/>
        <color rgb="FF7030A0"/>
        <rFont val="Calibri"/>
        <family val="2"/>
        <scheme val="minor"/>
      </rPr>
      <t xml:space="preserve"> for further assistance, if any. 
-Census2027</t>
    </r>
  </si>
  <si>
    <r>
      <t>Sup Circle  No.</t>
    </r>
    <r>
      <rPr>
        <sz val="11"/>
        <color rgb="FF00B0F0"/>
        <rFont val="Calibri"/>
        <family val="2"/>
        <scheme val="minor"/>
      </rPr>
      <t xml:space="preserve"> 001 </t>
    </r>
    <r>
      <rPr>
        <sz val="11"/>
        <color rgb="FF7030A0"/>
        <rFont val="Calibri"/>
        <family val="2"/>
        <scheme val="minor"/>
      </rPr>
      <t>with HLBs</t>
    </r>
    <r>
      <rPr>
        <sz val="11"/>
        <color rgb="FF00B0F0"/>
        <rFont val="Calibri"/>
        <family val="2"/>
        <scheme val="minor"/>
      </rPr>
      <t xml:space="preserve"> 0003,0004,0006,0008,0009,0010 </t>
    </r>
    <r>
      <rPr>
        <sz val="11"/>
        <color rgb="FF7030A0"/>
        <rFont val="Calibri"/>
        <family val="2"/>
        <scheme val="minor"/>
      </rPr>
      <t>has been alloted to you for supervision in HLO.</t>
    </r>
    <r>
      <rPr>
        <sz val="11"/>
        <color rgb="FF00B0F0"/>
        <rFont val="Calibri"/>
        <family val="2"/>
        <scheme val="minor"/>
      </rPr>
      <t xml:space="preserve"> 
</t>
    </r>
    <r>
      <rPr>
        <sz val="11"/>
        <color rgb="FF7030A0"/>
        <rFont val="Calibri"/>
        <family val="2"/>
        <scheme val="minor"/>
      </rPr>
      <t>Click  https://maps.app.goo.gl/PHo4pZz48Nob8TtD9 to navigate to the SC.
Contact Charge Officer</t>
    </r>
    <r>
      <rPr>
        <sz val="11"/>
        <color rgb="FF00B0F0"/>
        <rFont val="Calibri"/>
        <family val="2"/>
        <scheme val="minor"/>
      </rPr>
      <t xml:space="preserve">  </t>
    </r>
    <r>
      <rPr>
        <sz val="11"/>
        <color rgb="FF7030A0"/>
        <rFont val="Calibri"/>
        <family val="2"/>
        <scheme val="minor"/>
      </rPr>
      <t>at</t>
    </r>
    <r>
      <rPr>
        <sz val="11"/>
        <color rgb="FF00B0F0"/>
        <rFont val="Calibri"/>
        <family val="2"/>
        <scheme val="minor"/>
      </rPr>
      <t xml:space="preserve"> 9875641234</t>
    </r>
    <r>
      <rPr>
        <sz val="11"/>
        <color rgb="FF7030A0"/>
        <rFont val="Calibri"/>
        <family val="2"/>
        <scheme val="minor"/>
      </rPr>
      <t xml:space="preserve"> for further assistance, if any. 
-Census2027</t>
    </r>
  </si>
  <si>
    <t>Sup Circle No. &lt;SC No&gt; with HLBs &lt;HLB No1, HLB No2, HlB No.3, HLB No.4,....HLBNo.6&gt; has been alloted to you for supervision in HLO. 
Click {#link#} to navigate to the SC. 
Contact Charge Officer at &lt;Mobile No&gt;  for further assistance, if any. 
-Census2027</t>
  </si>
  <si>
    <r>
      <t xml:space="preserve">HLB No. </t>
    </r>
    <r>
      <rPr>
        <sz val="11"/>
        <color rgb="FF00B0F0"/>
        <rFont val="Calibri"/>
        <family val="2"/>
        <scheme val="minor"/>
      </rPr>
      <t>0001</t>
    </r>
    <r>
      <rPr>
        <sz val="11"/>
        <color rgb="FF7030A0"/>
        <rFont val="Calibri"/>
        <family val="2"/>
        <scheme val="minor"/>
      </rPr>
      <t xml:space="preserve"> alloted earlier to you for HLO has been revoked. Contact Charge Officer at </t>
    </r>
    <r>
      <rPr>
        <sz val="11"/>
        <color rgb="FF00B0F0"/>
        <rFont val="Calibri"/>
        <family val="2"/>
        <scheme val="minor"/>
      </rPr>
      <t>9875641234</t>
    </r>
    <r>
      <rPr>
        <sz val="11"/>
        <color rgb="FF7030A0"/>
        <rFont val="Calibri"/>
        <family val="2"/>
        <scheme val="minor"/>
      </rPr>
      <t xml:space="preserve"> for further information, if any. 
- Census2027</t>
    </r>
  </si>
  <si>
    <t>HLB No. &lt;HLB no.&gt; alloted earlier to you for HLO has been revoked. Contact Charge Officer  at &lt;Mobile No&gt;  for further information, if any. 
- Census2027</t>
  </si>
  <si>
    <r>
      <t xml:space="preserve">Sup Circle No. </t>
    </r>
    <r>
      <rPr>
        <sz val="11"/>
        <color rgb="FF00B0F0"/>
        <rFont val="Calibri"/>
        <family val="2"/>
        <scheme val="minor"/>
      </rPr>
      <t>002</t>
    </r>
    <r>
      <rPr>
        <sz val="11"/>
        <color rgb="FF7030A0"/>
        <rFont val="Calibri"/>
        <family val="2"/>
        <scheme val="minor"/>
      </rPr>
      <t xml:space="preserve"> alloted earlier to you for HLO has been revoked.  Contact Charge Officer  at </t>
    </r>
    <r>
      <rPr>
        <sz val="11"/>
        <color rgb="FF00B0F0"/>
        <rFont val="Calibri"/>
        <family val="2"/>
        <scheme val="minor"/>
      </rPr>
      <t>9875641234</t>
    </r>
    <r>
      <rPr>
        <sz val="11"/>
        <color rgb="FF7030A0"/>
        <rFont val="Calibri"/>
        <family val="2"/>
        <scheme val="minor"/>
      </rPr>
      <t xml:space="preserve"> for further information, if any. 
- Census2027</t>
    </r>
  </si>
  <si>
    <t>Sup Circle No. &lt;SC no.&gt; alloted earlier to you for HLO has been revoked.  Contact Charge Officer at &lt;Mobile No&gt; for further information, if any. 
- Census2027</t>
  </si>
  <si>
    <t>HLO work for HLB no. &lt;HLB No&gt; has been marked completed with 156 Census houses by Enumerator &lt;Enu Name&gt;.
 - Census2027</t>
  </si>
  <si>
    <r>
      <t xml:space="preserve">HLO work for HLB no. </t>
    </r>
    <r>
      <rPr>
        <sz val="11"/>
        <color rgb="FF00B0F0"/>
        <rFont val="Calibri"/>
        <family val="2"/>
        <scheme val="minor"/>
      </rPr>
      <t>0003</t>
    </r>
    <r>
      <rPr>
        <sz val="11"/>
        <color rgb="FF7030A0"/>
        <rFont val="Calibri"/>
        <family val="2"/>
        <scheme val="minor"/>
      </rPr>
      <t xml:space="preserve"> has been marked completed with </t>
    </r>
    <r>
      <rPr>
        <sz val="11"/>
        <color rgb="FF00B0F0"/>
        <rFont val="Calibri"/>
        <family val="2"/>
        <scheme val="minor"/>
      </rPr>
      <t>156</t>
    </r>
    <r>
      <rPr>
        <sz val="11"/>
        <color rgb="FF7030A0"/>
        <rFont val="Calibri"/>
        <family val="2"/>
        <scheme val="minor"/>
      </rPr>
      <t xml:space="preserve"> Census houses by Enumerator </t>
    </r>
    <r>
      <rPr>
        <sz val="11"/>
        <color rgb="FF00B0F0"/>
        <rFont val="Calibri"/>
        <family val="2"/>
        <scheme val="minor"/>
      </rPr>
      <t xml:space="preserve">Roshan Kumar.
</t>
    </r>
    <r>
      <rPr>
        <sz val="11"/>
        <color rgb="FF7030A0"/>
        <rFont val="Calibri"/>
        <family val="2"/>
        <scheme val="minor"/>
      </rPr>
      <t xml:space="preserve"> - Census2027</t>
    </r>
  </si>
  <si>
    <r>
      <t xml:space="preserve">HLO work for HLB no. </t>
    </r>
    <r>
      <rPr>
        <sz val="11"/>
        <color rgb="FF00B0F0"/>
        <rFont val="Calibri"/>
        <family val="2"/>
        <scheme val="minor"/>
      </rPr>
      <t>0004</t>
    </r>
    <r>
      <rPr>
        <sz val="11"/>
        <color rgb="FF7030A0"/>
        <rFont val="Calibri"/>
        <family val="2"/>
        <scheme val="minor"/>
      </rPr>
      <t xml:space="preserve"> (Uninhabited ) has been marked completed by Enumerator  </t>
    </r>
    <r>
      <rPr>
        <sz val="11"/>
        <color rgb="FF00B0F0"/>
        <rFont val="Calibri"/>
        <family val="2"/>
        <scheme val="minor"/>
      </rPr>
      <t xml:space="preserve">Amit Rathod.
</t>
    </r>
    <r>
      <rPr>
        <sz val="11"/>
        <color rgb="FF7030A0"/>
        <rFont val="Calibri"/>
        <family val="2"/>
        <scheme val="minor"/>
      </rPr>
      <t xml:space="preserve"> - Census2027</t>
    </r>
  </si>
  <si>
    <t>HLO work for HLB no. &lt;HLB No&gt; (Uninhabited) has been marked completed by Enumerator  &lt;ENU Name&gt;.
 - Census2027</t>
  </si>
  <si>
    <r>
      <rPr>
        <sz val="11"/>
        <color rgb="FF00B0F0"/>
        <rFont val="Calibri"/>
        <family val="2"/>
        <scheme val="minor"/>
      </rPr>
      <t>NT Training</t>
    </r>
    <r>
      <rPr>
        <sz val="11"/>
        <color rgb="FF7030A0"/>
        <rFont val="Calibri"/>
        <family val="2"/>
        <scheme val="minor"/>
      </rPr>
      <t xml:space="preserve"> with batch no</t>
    </r>
    <r>
      <rPr>
        <sz val="11"/>
        <color rgb="FF00B0F0"/>
        <rFont val="Calibri"/>
        <family val="2"/>
        <scheme val="minor"/>
      </rPr>
      <t xml:space="preserve"> 0023 </t>
    </r>
    <r>
      <rPr>
        <sz val="11"/>
        <color rgb="FF7030A0"/>
        <rFont val="Calibri"/>
        <family val="2"/>
        <scheme val="minor"/>
      </rPr>
      <t>has</t>
    </r>
    <r>
      <rPr>
        <sz val="11"/>
        <color rgb="FF00B0F0"/>
        <rFont val="Calibri"/>
        <family val="2"/>
        <scheme val="minor"/>
      </rPr>
      <t xml:space="preserve"> </t>
    </r>
    <r>
      <rPr>
        <sz val="11"/>
        <color rgb="FF7030A0"/>
        <rFont val="Calibri"/>
        <family val="2"/>
        <scheme val="minor"/>
      </rPr>
      <t xml:space="preserve">been modified. It will be held from </t>
    </r>
    <r>
      <rPr>
        <sz val="11"/>
        <color rgb="FF00B0F0"/>
        <rFont val="Calibri"/>
        <family val="2"/>
        <scheme val="minor"/>
      </rPr>
      <t>11-10-2025, 9:30 AM</t>
    </r>
    <r>
      <rPr>
        <sz val="11"/>
        <color rgb="FF7030A0"/>
        <rFont val="Calibri"/>
        <family val="2"/>
        <scheme val="minor"/>
      </rPr>
      <t xml:space="preserve"> to </t>
    </r>
    <r>
      <rPr>
        <sz val="11"/>
        <color rgb="FF00B0F0"/>
        <rFont val="Calibri"/>
        <family val="2"/>
        <scheme val="minor"/>
      </rPr>
      <t>15-10-2025, 5:30 PM</t>
    </r>
    <r>
      <rPr>
        <sz val="11"/>
        <color rgb="FF7030A0"/>
        <rFont val="Calibri"/>
        <family val="2"/>
        <scheme val="minor"/>
      </rPr>
      <t xml:space="preserve"> at </t>
    </r>
    <r>
      <rPr>
        <sz val="11"/>
        <color rgb="FF00B0F0"/>
        <rFont val="Calibri"/>
        <family val="2"/>
        <scheme val="minor"/>
      </rPr>
      <t xml:space="preserve">IIPA, New Delhi. </t>
    </r>
    <r>
      <rPr>
        <sz val="11"/>
        <color rgb="FF7030A0"/>
        <rFont val="Calibri"/>
        <family val="2"/>
        <scheme val="minor"/>
      </rPr>
      <t xml:space="preserve">
Contact</t>
    </r>
    <r>
      <rPr>
        <sz val="11"/>
        <color rgb="FF00B0F0"/>
        <rFont val="Calibri"/>
        <family val="2"/>
        <scheme val="minor"/>
      </rPr>
      <t xml:space="preserve"> ORGI Head Trainer </t>
    </r>
    <r>
      <rPr>
        <sz val="11"/>
        <color rgb="FF7030A0"/>
        <rFont val="Calibri"/>
        <family val="2"/>
        <scheme val="minor"/>
      </rPr>
      <t>at</t>
    </r>
    <r>
      <rPr>
        <sz val="11"/>
        <color rgb="FF00B0F0"/>
        <rFont val="Calibri"/>
        <family val="2"/>
        <scheme val="minor"/>
      </rPr>
      <t xml:space="preserve">  9874562348</t>
    </r>
    <r>
      <rPr>
        <sz val="11"/>
        <color rgb="FF7030A0"/>
        <rFont val="Calibri"/>
        <family val="2"/>
        <scheme val="minor"/>
      </rPr>
      <t xml:space="preserve"> for more info.
- Census2027</t>
    </r>
  </si>
  <si>
    <r>
      <rPr>
        <sz val="11"/>
        <color rgb="FF00B0F0"/>
        <rFont val="Calibri"/>
        <family val="2"/>
        <scheme val="minor"/>
      </rPr>
      <t>NT Training</t>
    </r>
    <r>
      <rPr>
        <sz val="11"/>
        <color rgb="FF7030A0"/>
        <rFont val="Calibri"/>
        <family val="2"/>
        <scheme val="minor"/>
      </rPr>
      <t xml:space="preserve"> batch has</t>
    </r>
    <r>
      <rPr>
        <sz val="11"/>
        <color rgb="FF00B0F0"/>
        <rFont val="Calibri"/>
        <family val="2"/>
        <scheme val="minor"/>
      </rPr>
      <t xml:space="preserve"> </t>
    </r>
    <r>
      <rPr>
        <sz val="11"/>
        <color rgb="FF7030A0"/>
        <rFont val="Calibri"/>
        <family val="2"/>
        <scheme val="minor"/>
      </rPr>
      <t>been</t>
    </r>
    <r>
      <rPr>
        <sz val="11"/>
        <color rgb="FF00B0F0"/>
        <rFont val="Calibri"/>
        <family val="2"/>
        <scheme val="minor"/>
      </rPr>
      <t xml:space="preserve"> </t>
    </r>
    <r>
      <rPr>
        <sz val="11"/>
        <color rgb="FF7030A0"/>
        <rFont val="Calibri"/>
        <family val="2"/>
        <scheme val="minor"/>
      </rPr>
      <t xml:space="preserve">modified. It will be held from </t>
    </r>
    <r>
      <rPr>
        <sz val="11"/>
        <color rgb="FF00B0F0"/>
        <rFont val="Calibri"/>
        <family val="2"/>
        <scheme val="minor"/>
      </rPr>
      <t>11-10-2025, 9:30 AM</t>
    </r>
    <r>
      <rPr>
        <sz val="11"/>
        <color rgb="FF7030A0"/>
        <rFont val="Calibri"/>
        <family val="2"/>
        <scheme val="minor"/>
      </rPr>
      <t xml:space="preserve"> to </t>
    </r>
    <r>
      <rPr>
        <sz val="11"/>
        <color rgb="FF00B0F0"/>
        <rFont val="Calibri"/>
        <family val="2"/>
        <scheme val="minor"/>
      </rPr>
      <t>15-10-2025, 5:30 PM</t>
    </r>
    <r>
      <rPr>
        <sz val="11"/>
        <color rgb="FF7030A0"/>
        <rFont val="Calibri"/>
        <family val="2"/>
        <scheme val="minor"/>
      </rPr>
      <t xml:space="preserve"> at </t>
    </r>
    <r>
      <rPr>
        <sz val="11"/>
        <color rgb="FF00B0F0"/>
        <rFont val="Calibri"/>
        <family val="2"/>
        <scheme val="minor"/>
      </rPr>
      <t xml:space="preserve">IIPA, New Delhi. </t>
    </r>
    <r>
      <rPr>
        <sz val="11"/>
        <color rgb="FF7030A0"/>
        <rFont val="Calibri"/>
        <family val="2"/>
        <scheme val="minor"/>
      </rPr>
      <t xml:space="preserve">
Contact</t>
    </r>
    <r>
      <rPr>
        <sz val="11"/>
        <color rgb="FF00B0F0"/>
        <rFont val="Calibri"/>
        <family val="2"/>
        <scheme val="minor"/>
      </rPr>
      <t xml:space="preserve">  ORGI Head Trainer </t>
    </r>
    <r>
      <rPr>
        <sz val="11"/>
        <color rgb="FF7030A0"/>
        <rFont val="Calibri"/>
        <family val="2"/>
        <scheme val="minor"/>
      </rPr>
      <t>at</t>
    </r>
    <r>
      <rPr>
        <sz val="11"/>
        <color rgb="FF00B0F0"/>
        <rFont val="Calibri"/>
        <family val="2"/>
        <scheme val="minor"/>
      </rPr>
      <t xml:space="preserve"> 9874562348</t>
    </r>
    <r>
      <rPr>
        <sz val="11"/>
        <color rgb="FF7030A0"/>
        <rFont val="Calibri"/>
        <family val="2"/>
        <scheme val="minor"/>
      </rPr>
      <t xml:space="preserve"> for more info.
- Census2027</t>
    </r>
  </si>
  <si>
    <t>{#training_name#} with batch no &lt;Batch No&gt; has been modified. It will be held from {#start_date#}, {#time#} to {#end_date#} at {#venue#}. 
Contact  &lt;Batch creator role&gt; at &lt;Mob No&gt; for more info.
- Census2027</t>
  </si>
  <si>
    <t>{#training_name#} batch has been modified. It will be held from {#start_date#}, {#time#} to {#end_date#} at {#venue#}. 
Contact &lt;salutation&gt; &lt;Batch creator&gt; at &lt;Mob No&gt; for more info.
- Census2027</t>
  </si>
  <si>
    <t>{#training_name#}  batch scheduled to be held from &lt;start_date&gt; to &lt;end_date&gt; has been cancelled. Information on new batch, if any, will be intimated soon. 
Contact &lt;Batch creator role&gt; at &lt;mobile number&gt; for more info.
- Census2027</t>
  </si>
  <si>
    <r>
      <rPr>
        <sz val="11"/>
        <color rgb="FF00B0F0"/>
        <rFont val="Calibri"/>
        <family val="2"/>
        <scheme val="minor"/>
      </rPr>
      <t>NT Training</t>
    </r>
    <r>
      <rPr>
        <sz val="11"/>
        <color rgb="FF7030A0"/>
        <rFont val="Calibri"/>
        <family val="2"/>
        <scheme val="minor"/>
      </rPr>
      <t xml:space="preserve"> scheduled to be held from </t>
    </r>
    <r>
      <rPr>
        <sz val="11"/>
        <color rgb="FF00B0F0"/>
        <rFont val="Calibri"/>
        <family val="2"/>
        <scheme val="minor"/>
      </rPr>
      <t>11-10-2025</t>
    </r>
    <r>
      <rPr>
        <sz val="11"/>
        <color rgb="FF7030A0"/>
        <rFont val="Calibri"/>
        <family val="2"/>
        <scheme val="minor"/>
      </rPr>
      <t xml:space="preserve"> to </t>
    </r>
    <r>
      <rPr>
        <sz val="11"/>
        <color rgb="FF00B0F0"/>
        <rFont val="Calibri"/>
        <family val="2"/>
        <scheme val="minor"/>
      </rPr>
      <t>15-10-2025</t>
    </r>
    <r>
      <rPr>
        <sz val="11"/>
        <color rgb="FF7030A0"/>
        <rFont val="Calibri"/>
        <family val="2"/>
        <scheme val="minor"/>
      </rPr>
      <t xml:space="preserve"> has been cancelled. Information on new batch, if any will be initimated soon.   
Contact </t>
    </r>
    <r>
      <rPr>
        <sz val="11"/>
        <color rgb="FF00B0F0"/>
        <rFont val="Calibri"/>
        <family val="2"/>
        <scheme val="minor"/>
      </rPr>
      <t xml:space="preserve">ORGI Head Trainer </t>
    </r>
    <r>
      <rPr>
        <sz val="11"/>
        <color rgb="FF7030A0"/>
        <rFont val="Calibri"/>
        <family val="2"/>
        <scheme val="minor"/>
      </rPr>
      <t xml:space="preserve">at </t>
    </r>
    <r>
      <rPr>
        <sz val="11"/>
        <color rgb="FF00B0F0"/>
        <rFont val="Calibri"/>
        <family val="2"/>
        <scheme val="minor"/>
      </rPr>
      <t xml:space="preserve">9874562348 </t>
    </r>
    <r>
      <rPr>
        <sz val="11"/>
        <color rgb="FF7030A0"/>
        <rFont val="Calibri"/>
        <family val="2"/>
        <scheme val="minor"/>
      </rPr>
      <t>for more info.
- Census2027</t>
    </r>
  </si>
  <si>
    <r>
      <t xml:space="preserve">Reminder! Your assigned training batch for </t>
    </r>
    <r>
      <rPr>
        <sz val="11"/>
        <color rgb="FF00B0F0"/>
        <rFont val="Calibri"/>
        <family val="2"/>
        <scheme val="minor"/>
      </rPr>
      <t>MT Training</t>
    </r>
    <r>
      <rPr>
        <sz val="11"/>
        <color rgb="FF7030A0"/>
        <rFont val="Calibri"/>
        <family val="2"/>
        <scheme val="minor"/>
      </rPr>
      <t xml:space="preserve"> as Trainer with BatchNo: </t>
    </r>
    <r>
      <rPr>
        <sz val="11"/>
        <color rgb="FF00B0F0"/>
        <rFont val="Calibri"/>
        <family val="2"/>
        <scheme val="minor"/>
      </rPr>
      <t xml:space="preserve">0060 </t>
    </r>
    <r>
      <rPr>
        <sz val="11"/>
        <color rgb="FF7030A0"/>
        <rFont val="Calibri"/>
        <family val="2"/>
        <scheme val="minor"/>
      </rPr>
      <t xml:space="preserve">starts tomorrow, </t>
    </r>
    <r>
      <rPr>
        <sz val="11"/>
        <color rgb="FF00B0F0"/>
        <rFont val="Calibri"/>
        <family val="2"/>
        <scheme val="minor"/>
      </rPr>
      <t>9:30 AM</t>
    </r>
    <r>
      <rPr>
        <sz val="11"/>
        <color rgb="FF7030A0"/>
        <rFont val="Calibri"/>
        <family val="2"/>
        <scheme val="minor"/>
      </rPr>
      <t xml:space="preserve"> at </t>
    </r>
    <r>
      <rPr>
        <sz val="11"/>
        <color rgb="FF00B0F0"/>
        <rFont val="Calibri"/>
        <family val="2"/>
        <scheme val="minor"/>
      </rPr>
      <t xml:space="preserve">IIPA, New Delhi.
</t>
    </r>
    <r>
      <rPr>
        <sz val="11"/>
        <color rgb="FF7030A0"/>
        <rFont val="Calibri"/>
        <family val="2"/>
        <scheme val="minor"/>
      </rPr>
      <t>- Census2027</t>
    </r>
  </si>
  <si>
    <r>
      <t xml:space="preserve">Dear </t>
    </r>
    <r>
      <rPr>
        <sz val="11"/>
        <color rgb="FF00B0F0"/>
        <rFont val="Calibri"/>
        <family val="2"/>
        <scheme val="minor"/>
      </rPr>
      <t>MT</t>
    </r>
    <r>
      <rPr>
        <sz val="11"/>
        <color rgb="FF7030A0"/>
        <rFont val="Calibri"/>
        <family val="2"/>
        <scheme val="minor"/>
      </rPr>
      <t xml:space="preserve">, Congratulations! You have attended </t>
    </r>
    <r>
      <rPr>
        <sz val="11"/>
        <color rgb="FF00B0F0"/>
        <rFont val="Calibri"/>
        <family val="2"/>
        <scheme val="minor"/>
      </rPr>
      <t>MT Training</t>
    </r>
    <r>
      <rPr>
        <sz val="11"/>
        <color rgb="FF7030A0"/>
        <rFont val="Calibri"/>
        <family val="2"/>
        <scheme val="minor"/>
      </rPr>
      <t xml:space="preserve">  in </t>
    </r>
    <r>
      <rPr>
        <sz val="11"/>
        <color rgb="FF00B0F0"/>
        <rFont val="Calibri"/>
        <family val="2"/>
        <scheme val="minor"/>
      </rPr>
      <t xml:space="preserve">BatchNo: 0060.
</t>
    </r>
    <r>
      <rPr>
        <sz val="11"/>
        <color rgb="FF7030A0"/>
        <rFont val="Calibri"/>
        <family val="2"/>
        <scheme val="minor"/>
      </rPr>
      <t xml:space="preserve">- Census2027 </t>
    </r>
  </si>
  <si>
    <r>
      <t>Reminder! Your assigned training batch for {#training_name#} as trainer</t>
    </r>
    <r>
      <rPr>
        <b/>
        <sz val="11"/>
        <color rgb="FF00B050"/>
        <rFont val="Calibri"/>
        <family val="2"/>
        <scheme val="minor"/>
      </rPr>
      <t xml:space="preserve"> </t>
    </r>
    <r>
      <rPr>
        <sz val="11"/>
        <color rgb="FF00B050"/>
        <rFont val="Calibri"/>
        <family val="2"/>
        <scheme val="minor"/>
      </rPr>
      <t>with BatchNo: #BatchNo# starts tomorrow, {#time#} at {#venue#}
- Census2027</t>
    </r>
  </si>
  <si>
    <t xml:space="preserve">Dear &lt;Trainee Type&gt;, Congratulations! You have attended {#training_name#} in BatchNo: {#BatchNo#} - Census2027 </t>
  </si>
  <si>
    <t>BSNL template</t>
  </si>
  <si>
    <t>Dear {#var#}, your account has been created in {#var#} as {#var#} for Census 2027. User Credentials to Login - 
ID: {#var#} &amp; Pwd: {#var#}
- Census2027</t>
  </si>
  <si>
    <t>{#var#} is the OTP to login to CMMS. It is valid for 5 minutes. Do not share this with anyone.
- Census2027</t>
  </si>
  <si>
    <t>{#var#} is the OTP to reset your password in CMMS. It is valid for 5 minutes. Do not share this with anyone.
- Census2027</t>
  </si>
  <si>
    <t>Your account in CMMS has been deactivated. Please contact {#var#} at {#var#} if it needs to be activated.
- Census2027</t>
  </si>
  <si>
    <t>Your account has been activated in CMMS. You can now login to {#var#}
- Census2027</t>
  </si>
  <si>
    <t>{#var#} is OTP to login to SE Portal. It is valid for 5 minutes. Do not share this with anyone.
- Census2027</t>
  </si>
  <si>
    <t>Dear Respondent, Thank you for completing self-enumeration. Your SE Reference ID is {#var#}. Please keep this safe and share it with Enumerator when asked.
- Census2027</t>
  </si>
  <si>
    <t>{#var#} is OTP regarding Know Your Enumerator. Please do not share this with anyone.
- Census2027</t>
  </si>
  <si>
    <t>You have been assigned as {#var#} for {#var#} from {#var#}, {#var#} to {#var#}, {#var#} for Batch No. {#var#}.
Venue Link: {#var#}
- Census2027</t>
  </si>
  <si>
    <t>You are nominated as trainee for {#var#} from {#var#}, {#var#} to {#var#}, {#var#}.
Venue Link: {#var#}
- Census2027</t>
  </si>
  <si>
    <t>Your assigned {#var#} batch scheduled from {#var#} to {#var#} has been cancelled. New assignment, if any, will be initimated soon.
- Census2027</t>
  </si>
  <si>
    <t>Your nomination to attend {#var#} from {#var#} to {#var#} has been cancelled. Fresh nomination, if any, will be initimated soon.
- Census2027</t>
  </si>
  <si>
    <t>Your training {#var#} batch no. {#var#} scheduled from {#var#} to {#var#} has been cancelled. Details of new batch, if any, will be intimated soon.
- Census2027</t>
  </si>
  <si>
    <t>{#var#} is OTP to verify your profile on CMMS Portal. It is valid for 5 minutes. Do not share this with anyone.
- Census2027</t>
  </si>
  <si>
    <t>Your account in CMMS has been locked for 30 minutes due to 5 unsuccessful login attempts. Contact {#var#} at {#var#} for immediate assistance.
- Census2027</t>
  </si>
  <si>
    <t>Your account in CMMS has been unlocked. Please login and reset your password, if required.
- Census2027</t>
  </si>
  <si>
    <t>HLB No(s): {#var#} has been allotted to you for HLO. Clicks the link(s) to navigate to the HLBs.
HLB {#var#}: {#var#} Contact Charge Officer at {#var#} for further assistance, if any.
- Census2027</t>
  </si>
  <si>
    <t>Sup Circle No. {#var#} with HLBs {#var#} has been alloted to you for supervision in HLO.
Click {#var#} to navigate to the SC.
Contact Charge Officer at {#var#} for further assistance, if any.
- Census2027</t>
  </si>
  <si>
    <t>HLB No. {#var#} alloted earlier to you for HLO has been revoked. Contact Charge Officer at {#var#} for further information, if any.
- Census2027</t>
  </si>
  <si>
    <t>Sup Circle No. {#var#} alloted earlier to you for HLO has been revoked. Contact Charge Officer at {#var#} for further information, if any.
- Census2027</t>
  </si>
  <si>
    <t>HLO work for HLB no. {#var#} has been marked completed by you with {#var#} Census houses.
- Census2027</t>
  </si>
  <si>
    <t>HLO work for HLB no. {#var#} (Uninhabited) has been marked completed you.
- Census2027</t>
  </si>
  <si>
    <t>HLO work for HLB no. {#var#} has been marked completed with {#var#} Census houses by Enumerator {#var#}.
- Census2027</t>
  </si>
  <si>
    <t>HLO work for HLB no. {#var#} (Uninhabited) has been marked completed by Enumerator {#var#}.
- Census2027</t>
  </si>
  <si>
    <t>HLB No. {#var#} with {#var#} Census house has been marked completed by your supervisor {#var#}.
- Census2027</t>
  </si>
  <si>
    <t>HLB No. {#var#} (Uninhabited ) has been marked completed by your supervisor {#var#}.
- Census2027</t>
  </si>
  <si>
    <t>HLB No. {#var#} with {#var#} Census house has been marked completed by you.
- Census2027</t>
  </si>
  <si>
    <t>HLO for Uninhabited HLB no. {#var#} has been completed.
- Census2027</t>
  </si>
  <si>
    <t>A Training batch has been created for {#var#} with BatchNo.: {#var#} from {#var#}, {#var#} to {#var#}, {#var#} at {#var#}{#var#}{#var#}. Start nominating Trainees.
- Census2027</t>
  </si>
  <si>
    <t>{#var#} with BatchNo. {#var#} has been modified. It will be held from {#var#}, {#var#} to {#var#} at {#var#}{#var#}{#var#}.
Contact {#var#} at {#var#} for more info.
- Census2027</t>
  </si>
  <si>
    <t>{#var#} batch has been modified. It will be held from {#var#}, {#var#} to {#var#} at {#var#}{#var#}{#var#}.
Contact {#var#} {#var#} at {#var#} for more info.
- Census2027</t>
  </si>
  <si>
    <t>{#var#} batch scheduled to be held from {#var#} to {#var#} has been cancelled. Information on new batch, if any, will be intimated soon.
Contact {#var#} at {#var#} for more info.
- Census2027</t>
  </si>
  <si>
    <t>Reminder! Your scheduled {#var#} with BatchNo: {#var#} starts tomorrow, {#var#} at {#var#}{#var#}{#var#}. Please attend the training.
- Census2027</t>
  </si>
  <si>
    <t>Reminder! Your assigned training batch for {#var#} as trainer with BatchNo: {#var#} starts tomorrow, {#var#} at {#var#}{#var#}{#var#}
- Census2027</t>
  </si>
  <si>
    <t>Alert! The status of completion of scheduled {#var#} with BatchNo: {#var#} is yet to be updated in CMMS.
- Census2027</t>
  </si>
  <si>
    <t>Alert! The attendance for {#var#} with BatchNo: {#var#} is yet to be updated in CMMS. Please update it urgently.
- Census2027</t>
  </si>
  <si>
    <t>Dear {#var#}, Congratulations! You have attended {#var#} in BatchNo: {#var#}
- Census2027</t>
  </si>
  <si>
    <t>1407175886959640000</t>
  </si>
  <si>
    <t>1407175886970080353</t>
  </si>
  <si>
    <t>1407175886979330978</t>
  </si>
  <si>
    <t>1407175886985898743</t>
  </si>
  <si>
    <t>1407175886991621601</t>
  </si>
  <si>
    <t>1407175886997499552</t>
  </si>
  <si>
    <t>1407175887001506204</t>
  </si>
  <si>
    <t>1407175887033042944</t>
  </si>
  <si>
    <t>1407175887756405937</t>
  </si>
  <si>
    <t>1407175887763877805</t>
  </si>
  <si>
    <t>1407175887740187699</t>
  </si>
  <si>
    <t>1407175887735077405</t>
  </si>
  <si>
    <t>1407175887730118464</t>
  </si>
  <si>
    <t>1407175887723451066</t>
  </si>
  <si>
    <t>1407175887719817402</t>
  </si>
  <si>
    <t>1407175887715344202</t>
  </si>
  <si>
    <t>1407175888522822832</t>
  </si>
  <si>
    <t>1407175887688259705</t>
  </si>
  <si>
    <t>1407175888527703251</t>
  </si>
  <si>
    <t>1407175888532622410</t>
  </si>
  <si>
    <t>1407175888545897613</t>
  </si>
  <si>
    <t>1407175888552934144</t>
  </si>
  <si>
    <t>1407175888560510668</t>
  </si>
  <si>
    <t>1407175888566200101</t>
  </si>
  <si>
    <t>1407175888578013551</t>
  </si>
  <si>
    <t>1407175888581983917</t>
  </si>
  <si>
    <t>1407175888587654880</t>
  </si>
  <si>
    <t>1407175887677627547</t>
  </si>
  <si>
    <t>1407175887668985468</t>
  </si>
  <si>
    <t>1407175887654085515</t>
  </si>
  <si>
    <t>1407175887099889279</t>
  </si>
  <si>
    <t>1407175887092972126</t>
  </si>
  <si>
    <t>1407175887087388609</t>
  </si>
  <si>
    <t>1407175887063966026</t>
  </si>
  <si>
    <t>1407175887056025258</t>
  </si>
  <si>
    <t>1407175887046847296</t>
  </si>
  <si>
    <t>Dear Respondent, Thank you for completing self-enumeration. Your SE Reference ID is H-12345678905. Please keep this safe and share it with Enumerator when asked.
- Census2027</t>
  </si>
  <si>
    <t xml:space="preserve">
HLB No. 0003  (Uninhabited) has been marked completed by you.
 - Census2027</t>
  </si>
  <si>
    <t>1407175912935224598</t>
  </si>
  <si>
    <t>1407175913615280020</t>
  </si>
  <si>
    <t>BSNL template name</t>
  </si>
  <si>
    <t>CENSUS_ACCOUNT_CREATION</t>
  </si>
  <si>
    <t>CENSUS_LOGIN_OTP</t>
  </si>
  <si>
    <t>CENSUS_FORGOT_PASSWORD</t>
  </si>
  <si>
    <t>CENSUS_DEACTIVATE_ACCOUNT</t>
  </si>
  <si>
    <t>CENSUS_ACTIVATE_ACCOUNT</t>
  </si>
  <si>
    <t>CENSUS_PROFILE_UPDATE</t>
  </si>
  <si>
    <t>CENSUS_SE_LOGIN</t>
  </si>
  <si>
    <t>CENSUS_SE_COMPLETION</t>
  </si>
  <si>
    <t>CENSUS_HLO_KYE_OTP</t>
  </si>
  <si>
    <t>CENSUS_TRAINER_ASSIGNMENT</t>
  </si>
  <si>
    <t>CENSUS_TRAINEE_ASSIGNMENT</t>
  </si>
  <si>
    <t>CENSUS_TRAINER_REVOKE</t>
  </si>
  <si>
    <t>CENSUS_TRAINEE_REVOKE</t>
  </si>
  <si>
    <t>CENSUS_BATCH_CANCEL_FOR_TRAINEE</t>
  </si>
  <si>
    <t>CENSUS_FIRST_TIME_PROFILE_VERIFY</t>
  </si>
  <si>
    <t>CENSUS_ACCOUNT_LOCKED_USER</t>
  </si>
  <si>
    <t>CENSUS_ACCOUNT_UNLOCKED_ADMIN</t>
  </si>
  <si>
    <t>CENSUS_HLB_ALLOTMENT_TO_ENU</t>
  </si>
  <si>
    <t>CENSUS_HLB_ALLOTMENT_TO_SUP</t>
  </si>
  <si>
    <t>CENSUS_HLB_ALLOTMENT_REVOKE_ENU</t>
  </si>
  <si>
    <t>CENSUS_HLB_ALLOTMENT_REVOKE_SUP</t>
  </si>
  <si>
    <t>CENSUS_INHABITED_HLB_COMPLETE_ENU</t>
  </si>
  <si>
    <t>CENSUS_UNINHABITED_HLB_COMPLETE_ENU</t>
  </si>
  <si>
    <t>CENSUS_INHABITED_HLB_COMPLETE_SUP</t>
  </si>
  <si>
    <t>CENSUS_UNINHABITED_HLB_COMPLETE_SUP</t>
  </si>
  <si>
    <t>CENSUS_INHABITED_HLB_COMPLETE_BY_SUP_TO_ENU</t>
  </si>
  <si>
    <t>CENSUS_UNINHABITED_HLB_COMPLETE_BY_SUP_TO_ENU</t>
  </si>
  <si>
    <t>CENSUS_INHABITED_HLB_COMPLETE_BY_SUP</t>
  </si>
  <si>
    <t>CENSUS_UNINHABITED_HLB_COMPLETE_BY_SUP</t>
  </si>
  <si>
    <t>CENSUS_BATCH_CREATION</t>
  </si>
  <si>
    <t>CENSUS_TRAINING_BATCH_UPDATE_FOR_TRAINER</t>
  </si>
  <si>
    <t>CENSUS_TRAINING_BATCH_UPDATE_FOR_TRAINEE</t>
  </si>
  <si>
    <t>CENSUS_BATCH_CANCEL_FOR_TRAINER</t>
  </si>
  <si>
    <t>CENSUS_TRAINING_REMINDER_TRAINEE</t>
  </si>
  <si>
    <t>CENSUS_TRAINING_REMINDER_TRAINER</t>
  </si>
  <si>
    <t>CENSUS_BATCH_COMPLETION_REMINDER</t>
  </si>
  <si>
    <t>CENSUS_TRAINING_ATTENDANCE_REMINDER</t>
  </si>
  <si>
    <t>CENSUS_TRAINING_COMPLETION_BY_TRAINEE</t>
  </si>
  <si>
    <t>BSNL template id</t>
  </si>
  <si>
    <t>Tested Correct</t>
  </si>
  <si>
    <t>This is coming to admin, who is deactivating the account.</t>
  </si>
  <si>
    <t>This is not coming.</t>
  </si>
  <si>
    <t>SMS Testing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</si>
</sst>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B0F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top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/>
    </xf>
    <xf numFmtId="0" fontId="3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vertical="center" wrapText="1"/>
    </xf>
    <xf numFmtId="0" fontId="0" fillId="0" borderId="0" xfId="0" applyFill="1" applyAlignment="1">
      <alignment horizont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top" wrapText="1"/>
    </xf>
    <xf numFmtId="0" fontId="7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3" fillId="0" borderId="1" xfId="0" quotePrefix="1" applyFont="1" applyBorder="1" applyAlignment="1">
      <alignment horizontal="center" vertical="center" wrapText="1"/>
    </xf>
    <xf numFmtId="0" fontId="3" fillId="0" borderId="1" xfId="0" quotePrefix="1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9" fillId="0" borderId="2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4" fillId="0" borderId="0" xfId="0" applyFont="1" applyAlignment="1">
      <alignment horizontal="center" wrapText="1"/>
    </xf>
    <xf numFmtId="0" fontId="11" fillId="0" borderId="0" xfId="0" applyFont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0"/>
  <sheetViews>
    <sheetView tabSelected="1" zoomScaleNormal="100" workbookViewId="0">
      <pane xSplit="4" ySplit="2" topLeftCell="E40" activePane="bottomRight" state="frozen"/>
      <selection pane="topRight" activeCell="E1" sqref="E1"/>
      <selection pane="bottomLeft" activeCell="A3" sqref="A3"/>
      <selection pane="bottomRight" activeCell="L58" sqref="L58"/>
    </sheetView>
  </sheetViews>
  <sheetFormatPr defaultColWidth="9.140625" defaultRowHeight="24.95" customHeight="1" x14ac:dyDescent="0.25"/>
  <cols>
    <col min="1" max="1" width="5.85546875" style="1" customWidth="1"/>
    <col min="2" max="2" width="14.28515625" style="1" customWidth="1"/>
    <col min="3" max="3" width="13.85546875" style="1" customWidth="1"/>
    <col min="4" max="4" width="13.5703125" style="1" customWidth="1"/>
    <col min="5" max="5" width="29" style="1" customWidth="1"/>
    <col min="6" max="6" width="38.85546875" style="14" customWidth="1"/>
    <col min="7" max="7" width="9.28515625" style="1" customWidth="1"/>
    <col min="8" max="8" width="36" style="13" customWidth="1"/>
    <col min="9" max="9" width="9.140625" style="13" customWidth="1"/>
    <col min="10" max="10" width="20.28515625" style="1" bestFit="1" customWidth="1"/>
    <col min="11" max="11" width="33.28515625" style="14" customWidth="1"/>
    <col min="12" max="12" width="35.28515625" style="37" customWidth="1"/>
    <col min="13" max="16384" width="9.140625" style="4"/>
  </cols>
  <sheetData>
    <row r="1" spans="1:13" ht="24.95" customHeight="1" x14ac:dyDescent="0.25">
      <c r="A1" s="42" t="s">
        <v>57</v>
      </c>
      <c r="B1" s="43"/>
      <c r="C1" s="43"/>
      <c r="D1" s="43"/>
      <c r="E1" s="43"/>
      <c r="F1" s="43"/>
      <c r="G1" s="43"/>
      <c r="H1" s="43"/>
      <c r="I1" s="43"/>
      <c r="J1" s="4"/>
      <c r="K1" s="41"/>
    </row>
    <row r="2" spans="1:13" ht="41.1" customHeight="1" x14ac:dyDescent="0.25">
      <c r="A2" s="2" t="s">
        <v>52</v>
      </c>
      <c r="B2" s="3" t="s">
        <v>0</v>
      </c>
      <c r="C2" s="3" t="s">
        <v>1</v>
      </c>
      <c r="D2" s="3" t="s">
        <v>2</v>
      </c>
      <c r="E2" s="3" t="s">
        <v>53</v>
      </c>
      <c r="F2" s="23" t="s">
        <v>119</v>
      </c>
      <c r="G2" s="24" t="s">
        <v>118</v>
      </c>
      <c r="H2" s="23" t="s">
        <v>121</v>
      </c>
      <c r="I2" s="24" t="s">
        <v>118</v>
      </c>
      <c r="J2" s="23" t="s">
        <v>313</v>
      </c>
      <c r="K2" s="23" t="s">
        <v>274</v>
      </c>
      <c r="L2" s="24" t="s">
        <v>196</v>
      </c>
      <c r="M2" s="46" t="s">
        <v>317</v>
      </c>
    </row>
    <row r="3" spans="1:13" s="6" customFormat="1" ht="105" x14ac:dyDescent="0.25">
      <c r="A3" s="11">
        <v>1</v>
      </c>
      <c r="B3" s="8" t="s">
        <v>104</v>
      </c>
      <c r="C3" s="8" t="s">
        <v>7</v>
      </c>
      <c r="D3" s="8" t="s">
        <v>9</v>
      </c>
      <c r="E3" s="12" t="s">
        <v>35</v>
      </c>
      <c r="F3" s="25" t="s">
        <v>124</v>
      </c>
      <c r="G3" s="26">
        <f>LEN(F3)</f>
        <v>180</v>
      </c>
      <c r="H3" s="27" t="s">
        <v>172</v>
      </c>
      <c r="I3" s="28">
        <f>LEN(H3)</f>
        <v>172</v>
      </c>
      <c r="J3" s="39" t="s">
        <v>234</v>
      </c>
      <c r="K3" s="9" t="s">
        <v>275</v>
      </c>
      <c r="L3" s="38" t="s">
        <v>197</v>
      </c>
      <c r="M3" s="44" t="s">
        <v>314</v>
      </c>
    </row>
    <row r="4" spans="1:13" s="6" customFormat="1" ht="120" x14ac:dyDescent="0.25">
      <c r="A4" s="11">
        <v>2</v>
      </c>
      <c r="B4" s="8" t="s">
        <v>105</v>
      </c>
      <c r="C4" s="8" t="s">
        <v>3</v>
      </c>
      <c r="D4" s="8" t="s">
        <v>4</v>
      </c>
      <c r="E4" s="12" t="s">
        <v>33</v>
      </c>
      <c r="F4" s="25" t="s">
        <v>125</v>
      </c>
      <c r="G4" s="26">
        <f t="shared" ref="G4:G11" si="0">LEN(F4)</f>
        <v>108</v>
      </c>
      <c r="H4" s="27" t="s">
        <v>126</v>
      </c>
      <c r="I4" s="28">
        <f>LEN(H4)</f>
        <v>107</v>
      </c>
      <c r="J4" s="39" t="s">
        <v>235</v>
      </c>
      <c r="K4" s="9" t="s">
        <v>276</v>
      </c>
      <c r="L4" s="38" t="s">
        <v>198</v>
      </c>
      <c r="M4" s="44" t="s">
        <v>314</v>
      </c>
    </row>
    <row r="5" spans="1:13" s="6" customFormat="1" ht="105" x14ac:dyDescent="0.25">
      <c r="A5" s="11">
        <v>3</v>
      </c>
      <c r="B5" s="8" t="s">
        <v>106</v>
      </c>
      <c r="C5" s="8" t="s">
        <v>5</v>
      </c>
      <c r="D5" s="8" t="s">
        <v>6</v>
      </c>
      <c r="E5" s="12" t="s">
        <v>34</v>
      </c>
      <c r="F5" s="25" t="s">
        <v>127</v>
      </c>
      <c r="G5" s="26">
        <f t="shared" si="0"/>
        <v>119</v>
      </c>
      <c r="H5" s="27" t="s">
        <v>128</v>
      </c>
      <c r="I5" s="28">
        <f t="shared" ref="I5:I16" si="1">LEN(H5)</f>
        <v>121</v>
      </c>
      <c r="J5" s="39" t="s">
        <v>236</v>
      </c>
      <c r="K5" s="9" t="s">
        <v>277</v>
      </c>
      <c r="L5" s="38" t="s">
        <v>199</v>
      </c>
      <c r="M5" s="44" t="s">
        <v>314</v>
      </c>
    </row>
    <row r="6" spans="1:13" ht="120" x14ac:dyDescent="0.25">
      <c r="A6" s="11">
        <v>4</v>
      </c>
      <c r="B6" s="8" t="s">
        <v>36</v>
      </c>
      <c r="C6" s="8" t="s">
        <v>54</v>
      </c>
      <c r="D6" s="8" t="s">
        <v>37</v>
      </c>
      <c r="E6" s="12" t="s">
        <v>38</v>
      </c>
      <c r="F6" s="25" t="s">
        <v>165</v>
      </c>
      <c r="G6" s="26">
        <f t="shared" si="0"/>
        <v>136</v>
      </c>
      <c r="H6" s="27" t="s">
        <v>173</v>
      </c>
      <c r="I6" s="28">
        <f t="shared" si="1"/>
        <v>127</v>
      </c>
      <c r="J6" s="39" t="s">
        <v>237</v>
      </c>
      <c r="K6" s="9" t="s">
        <v>278</v>
      </c>
      <c r="L6" s="38" t="s">
        <v>200</v>
      </c>
      <c r="M6" s="45" t="s">
        <v>315</v>
      </c>
    </row>
    <row r="7" spans="1:13" s="6" customFormat="1" ht="60" x14ac:dyDescent="0.25">
      <c r="A7" s="11">
        <v>5</v>
      </c>
      <c r="B7" s="8" t="s">
        <v>39</v>
      </c>
      <c r="C7" s="8" t="s">
        <v>55</v>
      </c>
      <c r="D7" s="8" t="s">
        <v>56</v>
      </c>
      <c r="E7" s="12" t="s">
        <v>40</v>
      </c>
      <c r="F7" s="25" t="s">
        <v>135</v>
      </c>
      <c r="G7" s="26">
        <f t="shared" si="0"/>
        <v>96</v>
      </c>
      <c r="H7" s="27" t="s">
        <v>166</v>
      </c>
      <c r="I7" s="28">
        <f t="shared" si="1"/>
        <v>96</v>
      </c>
      <c r="J7" s="39" t="s">
        <v>238</v>
      </c>
      <c r="K7" s="9" t="s">
        <v>279</v>
      </c>
      <c r="L7" s="38" t="s">
        <v>201</v>
      </c>
      <c r="M7" s="45" t="s">
        <v>316</v>
      </c>
    </row>
    <row r="8" spans="1:13" s="6" customFormat="1" ht="45" x14ac:dyDescent="0.25">
      <c r="A8" s="11">
        <v>6</v>
      </c>
      <c r="B8" s="8" t="s">
        <v>41</v>
      </c>
      <c r="C8" s="8" t="s">
        <v>58</v>
      </c>
      <c r="D8" s="8" t="s">
        <v>42</v>
      </c>
      <c r="E8" s="5" t="s">
        <v>43</v>
      </c>
      <c r="F8" s="25" t="s">
        <v>129</v>
      </c>
      <c r="G8" s="26">
        <f t="shared" si="0"/>
        <v>65</v>
      </c>
      <c r="H8" s="27" t="s">
        <v>130</v>
      </c>
      <c r="I8" s="28">
        <f t="shared" si="1"/>
        <v>64</v>
      </c>
      <c r="J8" s="39" t="s">
        <v>239</v>
      </c>
      <c r="K8" s="9" t="s">
        <v>280</v>
      </c>
      <c r="L8" s="38" t="s">
        <v>130</v>
      </c>
      <c r="M8" s="44" t="s">
        <v>314</v>
      </c>
    </row>
    <row r="9" spans="1:13" s="6" customFormat="1" ht="120" x14ac:dyDescent="0.25">
      <c r="A9" s="11">
        <v>7</v>
      </c>
      <c r="B9" s="8" t="s">
        <v>44</v>
      </c>
      <c r="C9" s="8" t="s">
        <v>59</v>
      </c>
      <c r="D9" s="8" t="s">
        <v>45</v>
      </c>
      <c r="E9" s="5" t="s">
        <v>63</v>
      </c>
      <c r="F9" s="25" t="s">
        <v>131</v>
      </c>
      <c r="G9" s="26">
        <f t="shared" si="0"/>
        <v>107</v>
      </c>
      <c r="H9" s="27" t="s">
        <v>132</v>
      </c>
      <c r="I9" s="28">
        <f t="shared" si="1"/>
        <v>108</v>
      </c>
      <c r="J9" s="39" t="s">
        <v>240</v>
      </c>
      <c r="K9" s="9" t="s">
        <v>281</v>
      </c>
      <c r="L9" s="38" t="s">
        <v>202</v>
      </c>
      <c r="M9" s="44" t="s">
        <v>314</v>
      </c>
    </row>
    <row r="10" spans="1:13" s="6" customFormat="1" ht="120" x14ac:dyDescent="0.25">
      <c r="A10" s="11">
        <v>8</v>
      </c>
      <c r="B10" s="8" t="s">
        <v>46</v>
      </c>
      <c r="C10" s="8" t="s">
        <v>60</v>
      </c>
      <c r="D10" s="8" t="s">
        <v>47</v>
      </c>
      <c r="E10" s="5" t="s">
        <v>48</v>
      </c>
      <c r="F10" s="25" t="s">
        <v>120</v>
      </c>
      <c r="G10" s="26">
        <f t="shared" si="0"/>
        <v>168</v>
      </c>
      <c r="H10" s="27" t="s">
        <v>270</v>
      </c>
      <c r="I10" s="28">
        <f t="shared" si="1"/>
        <v>174</v>
      </c>
      <c r="J10" s="39" t="s">
        <v>273</v>
      </c>
      <c r="K10" s="9" t="s">
        <v>282</v>
      </c>
      <c r="L10" s="38" t="s">
        <v>203</v>
      </c>
      <c r="M10" s="44" t="s">
        <v>314</v>
      </c>
    </row>
    <row r="11" spans="1:13" s="17" customFormat="1" ht="75" x14ac:dyDescent="0.25">
      <c r="A11" s="11">
        <v>9</v>
      </c>
      <c r="B11" s="21" t="s">
        <v>49</v>
      </c>
      <c r="C11" s="21" t="s">
        <v>61</v>
      </c>
      <c r="D11" s="21" t="s">
        <v>50</v>
      </c>
      <c r="E11" s="22" t="s">
        <v>51</v>
      </c>
      <c r="F11" s="29" t="s">
        <v>133</v>
      </c>
      <c r="G11" s="30">
        <f t="shared" si="0"/>
        <v>101</v>
      </c>
      <c r="H11" s="31" t="s">
        <v>134</v>
      </c>
      <c r="I11" s="32">
        <f t="shared" si="1"/>
        <v>97</v>
      </c>
      <c r="J11" s="39" t="s">
        <v>241</v>
      </c>
      <c r="K11" s="9" t="s">
        <v>283</v>
      </c>
      <c r="L11" s="38" t="s">
        <v>204</v>
      </c>
      <c r="M11" s="44" t="s">
        <v>314</v>
      </c>
    </row>
    <row r="12" spans="1:13" s="7" customFormat="1" ht="180" x14ac:dyDescent="0.25">
      <c r="A12" s="11">
        <v>10</v>
      </c>
      <c r="B12" s="8"/>
      <c r="C12" s="9" t="s">
        <v>137</v>
      </c>
      <c r="D12" s="8" t="s">
        <v>69</v>
      </c>
      <c r="E12" s="10" t="s">
        <v>70</v>
      </c>
      <c r="F12" s="25" t="s">
        <v>136</v>
      </c>
      <c r="G12" s="26">
        <f>LEN(F12)</f>
        <v>190</v>
      </c>
      <c r="H12" s="27" t="s">
        <v>167</v>
      </c>
      <c r="I12" s="28">
        <f t="shared" si="1"/>
        <v>196</v>
      </c>
      <c r="J12" s="9" t="s">
        <v>242</v>
      </c>
      <c r="K12" s="9" t="s">
        <v>284</v>
      </c>
      <c r="L12" s="38" t="s">
        <v>205</v>
      </c>
    </row>
    <row r="13" spans="1:13" s="7" customFormat="1" ht="180" x14ac:dyDescent="0.25">
      <c r="A13" s="11">
        <v>11</v>
      </c>
      <c r="B13" s="8" t="s">
        <v>68</v>
      </c>
      <c r="C13" s="9" t="s">
        <v>138</v>
      </c>
      <c r="D13" s="8" t="s">
        <v>66</v>
      </c>
      <c r="E13" s="10" t="s">
        <v>67</v>
      </c>
      <c r="F13" s="25" t="s">
        <v>139</v>
      </c>
      <c r="G13" s="26">
        <f>LEN(F13)</f>
        <v>160</v>
      </c>
      <c r="H13" s="27" t="s">
        <v>168</v>
      </c>
      <c r="I13" s="28">
        <f>LEN(H13)</f>
        <v>163</v>
      </c>
      <c r="J13" s="9" t="s">
        <v>243</v>
      </c>
      <c r="K13" s="9" t="s">
        <v>285</v>
      </c>
      <c r="L13" s="38" t="s">
        <v>206</v>
      </c>
    </row>
    <row r="14" spans="1:13" s="7" customFormat="1" ht="150" x14ac:dyDescent="0.25">
      <c r="A14" s="11">
        <v>12</v>
      </c>
      <c r="B14" s="8" t="s">
        <v>71</v>
      </c>
      <c r="C14" s="9" t="s">
        <v>72</v>
      </c>
      <c r="D14" s="8" t="s">
        <v>73</v>
      </c>
      <c r="E14" s="10" t="s">
        <v>74</v>
      </c>
      <c r="F14" s="25" t="s">
        <v>140</v>
      </c>
      <c r="G14" s="26">
        <f t="shared" ref="G14:G16" si="2">LEN(F14)</f>
        <v>167</v>
      </c>
      <c r="H14" s="27" t="s">
        <v>169</v>
      </c>
      <c r="I14" s="28">
        <f t="shared" si="1"/>
        <v>158</v>
      </c>
      <c r="J14" s="39" t="s">
        <v>244</v>
      </c>
      <c r="K14" s="9" t="s">
        <v>286</v>
      </c>
      <c r="L14" s="38" t="s">
        <v>207</v>
      </c>
    </row>
    <row r="15" spans="1:13" s="7" customFormat="1" ht="150" x14ac:dyDescent="0.25">
      <c r="A15" s="11">
        <v>13</v>
      </c>
      <c r="B15" s="8" t="s">
        <v>75</v>
      </c>
      <c r="C15" s="9" t="s">
        <v>76</v>
      </c>
      <c r="D15" s="8" t="s">
        <v>77</v>
      </c>
      <c r="E15" s="10" t="s">
        <v>78</v>
      </c>
      <c r="F15" s="25" t="s">
        <v>141</v>
      </c>
      <c r="G15" s="26">
        <f t="shared" si="2"/>
        <v>164</v>
      </c>
      <c r="H15" s="27" t="s">
        <v>170</v>
      </c>
      <c r="I15" s="28">
        <f t="shared" si="1"/>
        <v>153</v>
      </c>
      <c r="J15" s="39" t="s">
        <v>245</v>
      </c>
      <c r="K15" s="9" t="s">
        <v>287</v>
      </c>
      <c r="L15" s="38" t="s">
        <v>208</v>
      </c>
    </row>
    <row r="16" spans="1:13" s="17" customFormat="1" ht="135" x14ac:dyDescent="0.25">
      <c r="A16" s="11">
        <v>14</v>
      </c>
      <c r="B16" s="16" t="s">
        <v>79</v>
      </c>
      <c r="C16" s="18" t="s">
        <v>80</v>
      </c>
      <c r="D16" s="16" t="s">
        <v>81</v>
      </c>
      <c r="E16" s="19" t="s">
        <v>82</v>
      </c>
      <c r="F16" s="33" t="s">
        <v>146</v>
      </c>
      <c r="G16" s="34">
        <f t="shared" si="2"/>
        <v>190</v>
      </c>
      <c r="H16" s="35" t="s">
        <v>147</v>
      </c>
      <c r="I16" s="36">
        <f t="shared" si="1"/>
        <v>172</v>
      </c>
      <c r="J16" s="39" t="s">
        <v>246</v>
      </c>
      <c r="K16" s="9" t="s">
        <v>288</v>
      </c>
      <c r="L16" s="38" t="s">
        <v>209</v>
      </c>
    </row>
    <row r="17" spans="1:13" ht="60" x14ac:dyDescent="0.25">
      <c r="A17" s="11">
        <v>15</v>
      </c>
      <c r="B17" s="8" t="s">
        <v>14</v>
      </c>
      <c r="C17" s="8" t="s">
        <v>15</v>
      </c>
      <c r="D17" s="8" t="s">
        <v>16</v>
      </c>
      <c r="E17" s="11" t="s">
        <v>123</v>
      </c>
      <c r="F17" s="25" t="s">
        <v>143</v>
      </c>
      <c r="G17" s="26">
        <f t="shared" ref="G17:G40" si="3">LEN(F17)</f>
        <v>126</v>
      </c>
      <c r="H17" s="27" t="s">
        <v>142</v>
      </c>
      <c r="I17" s="28">
        <f t="shared" ref="I17:I19" si="4">LEN(H17)</f>
        <v>124</v>
      </c>
      <c r="J17" s="39" t="s">
        <v>247</v>
      </c>
      <c r="K17" s="9" t="s">
        <v>289</v>
      </c>
      <c r="L17" s="38" t="s">
        <v>210</v>
      </c>
      <c r="M17" s="44" t="s">
        <v>314</v>
      </c>
    </row>
    <row r="18" spans="1:13" ht="90" x14ac:dyDescent="0.25">
      <c r="A18" s="11">
        <v>16</v>
      </c>
      <c r="B18" s="8" t="s">
        <v>8</v>
      </c>
      <c r="C18" s="8" t="s">
        <v>10</v>
      </c>
      <c r="D18" s="8" t="s">
        <v>11</v>
      </c>
      <c r="E18" s="11" t="s">
        <v>123</v>
      </c>
      <c r="F18" s="25" t="s">
        <v>174</v>
      </c>
      <c r="G18" s="26">
        <f t="shared" si="3"/>
        <v>174</v>
      </c>
      <c r="H18" s="27" t="s">
        <v>171</v>
      </c>
      <c r="I18" s="28">
        <f t="shared" si="4"/>
        <v>165</v>
      </c>
      <c r="J18" s="39" t="s">
        <v>248</v>
      </c>
      <c r="K18" s="9" t="s">
        <v>290</v>
      </c>
      <c r="L18" s="38" t="s">
        <v>211</v>
      </c>
      <c r="M18" s="45" t="s">
        <v>316</v>
      </c>
    </row>
    <row r="19" spans="1:13" ht="60" x14ac:dyDescent="0.25">
      <c r="A19" s="11">
        <v>17</v>
      </c>
      <c r="B19" s="8" t="s">
        <v>12</v>
      </c>
      <c r="C19" s="8" t="s">
        <v>26</v>
      </c>
      <c r="D19" s="8" t="s">
        <v>13</v>
      </c>
      <c r="E19" s="11" t="s">
        <v>123</v>
      </c>
      <c r="F19" s="25" t="s">
        <v>144</v>
      </c>
      <c r="G19" s="26">
        <f t="shared" si="3"/>
        <v>105</v>
      </c>
      <c r="H19" s="27" t="s">
        <v>144</v>
      </c>
      <c r="I19" s="28">
        <f t="shared" si="4"/>
        <v>105</v>
      </c>
      <c r="J19" s="39" t="s">
        <v>249</v>
      </c>
      <c r="K19" s="9" t="s">
        <v>291</v>
      </c>
      <c r="L19" s="38" t="s">
        <v>212</v>
      </c>
      <c r="M19" s="45" t="s">
        <v>316</v>
      </c>
    </row>
    <row r="20" spans="1:13" ht="150" x14ac:dyDescent="0.25">
      <c r="A20" s="11">
        <v>18</v>
      </c>
      <c r="B20" s="8" t="s">
        <v>18</v>
      </c>
      <c r="C20" s="8" t="s">
        <v>19</v>
      </c>
      <c r="D20" s="8" t="s">
        <v>17</v>
      </c>
      <c r="E20" s="11" t="s">
        <v>123</v>
      </c>
      <c r="F20" s="25" t="s">
        <v>145</v>
      </c>
      <c r="G20" s="26">
        <f t="shared" si="3"/>
        <v>206</v>
      </c>
      <c r="H20" s="27" t="s">
        <v>175</v>
      </c>
      <c r="I20" s="28">
        <f t="shared" ref="I20:I40" si="5">LEN(H20)</f>
        <v>229</v>
      </c>
      <c r="J20" s="39" t="s">
        <v>250</v>
      </c>
      <c r="K20" s="9" t="s">
        <v>292</v>
      </c>
      <c r="L20" s="38" t="s">
        <v>213</v>
      </c>
      <c r="M20" s="45" t="s">
        <v>316</v>
      </c>
    </row>
    <row r="21" spans="1:13" ht="150" x14ac:dyDescent="0.25">
      <c r="A21" s="11">
        <v>19</v>
      </c>
      <c r="B21" s="8" t="s">
        <v>21</v>
      </c>
      <c r="C21" s="8" t="s">
        <v>20</v>
      </c>
      <c r="D21" s="8" t="s">
        <v>17</v>
      </c>
      <c r="E21" s="11" t="s">
        <v>123</v>
      </c>
      <c r="F21" s="25" t="s">
        <v>177</v>
      </c>
      <c r="G21" s="26">
        <f t="shared" si="3"/>
        <v>255</v>
      </c>
      <c r="H21" s="27" t="s">
        <v>176</v>
      </c>
      <c r="I21" s="28">
        <f t="shared" si="5"/>
        <v>263</v>
      </c>
      <c r="J21" s="39" t="s">
        <v>251</v>
      </c>
      <c r="K21" s="9" t="s">
        <v>293</v>
      </c>
      <c r="L21" s="38" t="s">
        <v>214</v>
      </c>
      <c r="M21" s="44" t="s">
        <v>314</v>
      </c>
    </row>
    <row r="22" spans="1:13" ht="75" x14ac:dyDescent="0.25">
      <c r="A22" s="11">
        <v>20</v>
      </c>
      <c r="B22" s="8" t="s">
        <v>24</v>
      </c>
      <c r="C22" s="8" t="s">
        <v>22</v>
      </c>
      <c r="D22" s="8" t="s">
        <v>27</v>
      </c>
      <c r="E22" s="11" t="s">
        <v>123</v>
      </c>
      <c r="F22" s="25" t="s">
        <v>179</v>
      </c>
      <c r="G22" s="26">
        <f t="shared" si="3"/>
        <v>153</v>
      </c>
      <c r="H22" s="27" t="s">
        <v>178</v>
      </c>
      <c r="I22" s="28">
        <f t="shared" si="5"/>
        <v>145</v>
      </c>
      <c r="J22" s="39" t="s">
        <v>252</v>
      </c>
      <c r="K22" s="9" t="s">
        <v>294</v>
      </c>
      <c r="L22" s="38" t="s">
        <v>215</v>
      </c>
      <c r="M22" s="44" t="s">
        <v>314</v>
      </c>
    </row>
    <row r="23" spans="1:13" ht="75" x14ac:dyDescent="0.25">
      <c r="A23" s="11">
        <v>21</v>
      </c>
      <c r="B23" s="8" t="s">
        <v>25</v>
      </c>
      <c r="C23" s="8" t="s">
        <v>23</v>
      </c>
      <c r="D23" s="8" t="s">
        <v>27</v>
      </c>
      <c r="E23" s="11" t="s">
        <v>123</v>
      </c>
      <c r="F23" s="25" t="s">
        <v>181</v>
      </c>
      <c r="G23" s="26">
        <f t="shared" si="3"/>
        <v>158</v>
      </c>
      <c r="H23" s="27" t="s">
        <v>180</v>
      </c>
      <c r="I23" s="28">
        <f t="shared" si="5"/>
        <v>153</v>
      </c>
      <c r="J23" s="39" t="s">
        <v>253</v>
      </c>
      <c r="K23" s="9" t="s">
        <v>295</v>
      </c>
      <c r="L23" s="38" t="s">
        <v>216</v>
      </c>
      <c r="M23" s="44" t="s">
        <v>314</v>
      </c>
    </row>
    <row r="24" spans="1:13" ht="105" x14ac:dyDescent="0.25">
      <c r="A24" s="11">
        <v>22</v>
      </c>
      <c r="B24" s="8" t="s">
        <v>29</v>
      </c>
      <c r="C24" s="9" t="s">
        <v>109</v>
      </c>
      <c r="D24" s="8" t="s">
        <v>64</v>
      </c>
      <c r="E24" s="11" t="s">
        <v>123</v>
      </c>
      <c r="F24" s="25" t="s">
        <v>155</v>
      </c>
      <c r="G24" s="26">
        <f t="shared" si="3"/>
        <v>103</v>
      </c>
      <c r="H24" s="27" t="s">
        <v>154</v>
      </c>
      <c r="I24" s="28">
        <f t="shared" si="5"/>
        <v>95</v>
      </c>
      <c r="J24" s="39" t="s">
        <v>254</v>
      </c>
      <c r="K24" s="9" t="s">
        <v>296</v>
      </c>
      <c r="L24" s="38" t="s">
        <v>217</v>
      </c>
    </row>
    <row r="25" spans="1:13" ht="105" x14ac:dyDescent="0.25">
      <c r="A25" s="11">
        <v>23</v>
      </c>
      <c r="B25" s="8" t="s">
        <v>29</v>
      </c>
      <c r="C25" s="9" t="s">
        <v>110</v>
      </c>
      <c r="D25" s="8" t="s">
        <v>111</v>
      </c>
      <c r="E25" s="11" t="s">
        <v>123</v>
      </c>
      <c r="F25" s="25" t="s">
        <v>157</v>
      </c>
      <c r="G25" s="26">
        <f t="shared" si="3"/>
        <v>89</v>
      </c>
      <c r="H25" s="27" t="s">
        <v>156</v>
      </c>
      <c r="I25" s="28">
        <f t="shared" si="5"/>
        <v>87</v>
      </c>
      <c r="J25" s="39" t="s">
        <v>255</v>
      </c>
      <c r="K25" s="9" t="s">
        <v>297</v>
      </c>
      <c r="L25" s="38" t="s">
        <v>218</v>
      </c>
    </row>
    <row r="26" spans="1:13" ht="105" x14ac:dyDescent="0.25">
      <c r="A26" s="11">
        <v>24</v>
      </c>
      <c r="B26" s="8" t="s">
        <v>32</v>
      </c>
      <c r="C26" s="8" t="s">
        <v>112</v>
      </c>
      <c r="D26" s="8" t="s">
        <v>114</v>
      </c>
      <c r="E26" s="11" t="s">
        <v>123</v>
      </c>
      <c r="F26" s="25" t="s">
        <v>182</v>
      </c>
      <c r="G26" s="26">
        <f t="shared" si="3"/>
        <v>118</v>
      </c>
      <c r="H26" s="27" t="s">
        <v>183</v>
      </c>
      <c r="I26" s="28">
        <f t="shared" si="5"/>
        <v>116</v>
      </c>
      <c r="J26" s="39" t="s">
        <v>256</v>
      </c>
      <c r="K26" s="9" t="s">
        <v>298</v>
      </c>
      <c r="L26" s="38" t="s">
        <v>219</v>
      </c>
    </row>
    <row r="27" spans="1:13" ht="105" x14ac:dyDescent="0.25">
      <c r="A27" s="11">
        <v>25</v>
      </c>
      <c r="B27" s="8" t="s">
        <v>32</v>
      </c>
      <c r="C27" s="8" t="s">
        <v>113</v>
      </c>
      <c r="D27" s="8" t="s">
        <v>115</v>
      </c>
      <c r="E27" s="11" t="s">
        <v>123</v>
      </c>
      <c r="F27" s="25" t="s">
        <v>185</v>
      </c>
      <c r="G27" s="26">
        <f t="shared" si="3"/>
        <v>110</v>
      </c>
      <c r="H27" s="27" t="s">
        <v>184</v>
      </c>
      <c r="I27" s="28">
        <f t="shared" si="5"/>
        <v>108</v>
      </c>
      <c r="J27" s="39" t="s">
        <v>257</v>
      </c>
      <c r="K27" s="9" t="s">
        <v>299</v>
      </c>
      <c r="L27" s="38" t="s">
        <v>220</v>
      </c>
    </row>
    <row r="28" spans="1:13" ht="90" x14ac:dyDescent="0.25">
      <c r="A28" s="11">
        <v>26</v>
      </c>
      <c r="B28" s="8" t="s">
        <v>30</v>
      </c>
      <c r="C28" s="8" t="s">
        <v>62</v>
      </c>
      <c r="D28" s="8" t="s">
        <v>65</v>
      </c>
      <c r="E28" s="11" t="s">
        <v>123</v>
      </c>
      <c r="F28" s="25" t="s">
        <v>150</v>
      </c>
      <c r="G28" s="26">
        <f t="shared" si="3"/>
        <v>113</v>
      </c>
      <c r="H28" s="27" t="s">
        <v>158</v>
      </c>
      <c r="I28" s="28">
        <f t="shared" si="5"/>
        <v>105</v>
      </c>
      <c r="J28" s="39" t="s">
        <v>258</v>
      </c>
      <c r="K28" s="9" t="s">
        <v>300</v>
      </c>
      <c r="L28" s="38" t="s">
        <v>221</v>
      </c>
    </row>
    <row r="29" spans="1:13" ht="105" x14ac:dyDescent="0.25">
      <c r="A29" s="11">
        <v>27</v>
      </c>
      <c r="B29" s="8" t="s">
        <v>30</v>
      </c>
      <c r="C29" s="8" t="s">
        <v>148</v>
      </c>
      <c r="D29" s="8" t="s">
        <v>65</v>
      </c>
      <c r="E29" s="11" t="s">
        <v>123</v>
      </c>
      <c r="F29" s="25" t="s">
        <v>151</v>
      </c>
      <c r="G29" s="26">
        <f t="shared" si="3"/>
        <v>101</v>
      </c>
      <c r="H29" s="27" t="s">
        <v>149</v>
      </c>
      <c r="I29" s="28">
        <f t="shared" si="5"/>
        <v>98</v>
      </c>
      <c r="J29" s="39" t="s">
        <v>259</v>
      </c>
      <c r="K29" s="9" t="s">
        <v>301</v>
      </c>
      <c r="L29" s="38" t="s">
        <v>222</v>
      </c>
    </row>
    <row r="30" spans="1:13" ht="90" x14ac:dyDescent="0.25">
      <c r="A30" s="11">
        <v>28</v>
      </c>
      <c r="B30" s="8" t="s">
        <v>31</v>
      </c>
      <c r="C30" s="8" t="s">
        <v>28</v>
      </c>
      <c r="D30" s="8" t="s">
        <v>117</v>
      </c>
      <c r="E30" s="11" t="s">
        <v>123</v>
      </c>
      <c r="F30" s="25" t="s">
        <v>152</v>
      </c>
      <c r="G30" s="26">
        <f t="shared" si="3"/>
        <v>92</v>
      </c>
      <c r="H30" s="27" t="s">
        <v>153</v>
      </c>
      <c r="I30" s="28">
        <f t="shared" si="5"/>
        <v>84</v>
      </c>
      <c r="J30" s="39" t="s">
        <v>260</v>
      </c>
      <c r="K30" s="9" t="s">
        <v>302</v>
      </c>
      <c r="L30" s="38" t="s">
        <v>223</v>
      </c>
    </row>
    <row r="31" spans="1:13" ht="135" x14ac:dyDescent="0.25">
      <c r="A31" s="11">
        <v>29</v>
      </c>
      <c r="B31" s="8" t="s">
        <v>31</v>
      </c>
      <c r="C31" s="8" t="s">
        <v>159</v>
      </c>
      <c r="D31" s="8" t="s">
        <v>117</v>
      </c>
      <c r="E31" s="11" t="s">
        <v>123</v>
      </c>
      <c r="F31" s="25" t="s">
        <v>116</v>
      </c>
      <c r="G31" s="26">
        <f t="shared" si="3"/>
        <v>112</v>
      </c>
      <c r="H31" s="27" t="s">
        <v>271</v>
      </c>
      <c r="I31" s="28">
        <f t="shared" si="5"/>
        <v>76</v>
      </c>
      <c r="J31" s="39" t="s">
        <v>272</v>
      </c>
      <c r="K31" s="9" t="s">
        <v>303</v>
      </c>
      <c r="L31" s="38" t="s">
        <v>224</v>
      </c>
    </row>
    <row r="32" spans="1:13" ht="195" x14ac:dyDescent="0.25">
      <c r="A32" s="11">
        <v>30</v>
      </c>
      <c r="B32" s="8" t="s">
        <v>83</v>
      </c>
      <c r="C32" s="9" t="s">
        <v>84</v>
      </c>
      <c r="D32" s="8" t="s">
        <v>103</v>
      </c>
      <c r="E32" s="11" t="s">
        <v>123</v>
      </c>
      <c r="F32" s="25" t="s">
        <v>122</v>
      </c>
      <c r="G32" s="26">
        <f t="shared" si="3"/>
        <v>199</v>
      </c>
      <c r="H32" s="27" t="s">
        <v>160</v>
      </c>
      <c r="I32" s="28">
        <f t="shared" si="5"/>
        <v>178</v>
      </c>
      <c r="J32" s="39" t="s">
        <v>261</v>
      </c>
      <c r="K32" s="9" t="s">
        <v>304</v>
      </c>
      <c r="L32" s="38" t="s">
        <v>225</v>
      </c>
    </row>
    <row r="33" spans="1:12" ht="105" x14ac:dyDescent="0.25">
      <c r="A33" s="11">
        <v>31</v>
      </c>
      <c r="B33" s="8" t="s">
        <v>85</v>
      </c>
      <c r="C33" s="9" t="s">
        <v>86</v>
      </c>
      <c r="D33" s="8" t="s">
        <v>87</v>
      </c>
      <c r="E33" s="11" t="s">
        <v>123</v>
      </c>
      <c r="F33" s="25" t="s">
        <v>188</v>
      </c>
      <c r="G33" s="26">
        <f t="shared" si="3"/>
        <v>208</v>
      </c>
      <c r="H33" s="27" t="s">
        <v>186</v>
      </c>
      <c r="I33" s="28">
        <f t="shared" si="5"/>
        <v>203</v>
      </c>
      <c r="J33" s="39" t="s">
        <v>262</v>
      </c>
      <c r="K33" s="9" t="s">
        <v>305</v>
      </c>
      <c r="L33" s="38" t="s">
        <v>226</v>
      </c>
    </row>
    <row r="34" spans="1:12" ht="105" x14ac:dyDescent="0.25">
      <c r="A34" s="11">
        <v>32</v>
      </c>
      <c r="B34" s="8" t="s">
        <v>85</v>
      </c>
      <c r="C34" s="9" t="s">
        <v>86</v>
      </c>
      <c r="D34" s="8" t="s">
        <v>88</v>
      </c>
      <c r="E34" s="11" t="s">
        <v>123</v>
      </c>
      <c r="F34" s="25" t="s">
        <v>189</v>
      </c>
      <c r="G34" s="26">
        <f t="shared" si="3"/>
        <v>196</v>
      </c>
      <c r="H34" s="27" t="s">
        <v>187</v>
      </c>
      <c r="I34" s="28">
        <f t="shared" si="5"/>
        <v>190</v>
      </c>
      <c r="J34" s="39" t="s">
        <v>263</v>
      </c>
      <c r="K34" s="9" t="s">
        <v>306</v>
      </c>
      <c r="L34" s="38" t="s">
        <v>227</v>
      </c>
    </row>
    <row r="35" spans="1:12" s="20" customFormat="1" ht="105" x14ac:dyDescent="0.25">
      <c r="A35" s="11">
        <v>33</v>
      </c>
      <c r="B35" s="16" t="s">
        <v>79</v>
      </c>
      <c r="C35" s="18" t="s">
        <v>80</v>
      </c>
      <c r="D35" s="16" t="s">
        <v>97</v>
      </c>
      <c r="E35" s="15" t="s">
        <v>123</v>
      </c>
      <c r="F35" s="33" t="s">
        <v>190</v>
      </c>
      <c r="G35" s="34">
        <f t="shared" si="3"/>
        <v>232</v>
      </c>
      <c r="H35" s="35" t="s">
        <v>191</v>
      </c>
      <c r="I35" s="36">
        <f t="shared" si="5"/>
        <v>211</v>
      </c>
      <c r="J35" s="39" t="s">
        <v>264</v>
      </c>
      <c r="K35" s="9" t="s">
        <v>307</v>
      </c>
      <c r="L35" s="38" t="s">
        <v>228</v>
      </c>
    </row>
    <row r="36" spans="1:12" ht="90" x14ac:dyDescent="0.25">
      <c r="A36" s="11">
        <v>34</v>
      </c>
      <c r="B36" s="8" t="s">
        <v>89</v>
      </c>
      <c r="C36" s="9" t="s">
        <v>93</v>
      </c>
      <c r="D36" s="8" t="s">
        <v>98</v>
      </c>
      <c r="E36" s="11" t="s">
        <v>123</v>
      </c>
      <c r="F36" s="25" t="s">
        <v>107</v>
      </c>
      <c r="G36" s="26">
        <f t="shared" si="3"/>
        <v>148</v>
      </c>
      <c r="H36" s="27" t="s">
        <v>161</v>
      </c>
      <c r="I36" s="28">
        <f t="shared" si="5"/>
        <v>141</v>
      </c>
      <c r="J36" s="40" t="s">
        <v>265</v>
      </c>
      <c r="K36" s="18" t="s">
        <v>308</v>
      </c>
      <c r="L36" s="38" t="s">
        <v>229</v>
      </c>
    </row>
    <row r="37" spans="1:12" ht="75" x14ac:dyDescent="0.25">
      <c r="A37" s="11">
        <v>35</v>
      </c>
      <c r="B37" s="8" t="s">
        <v>89</v>
      </c>
      <c r="C37" s="9" t="s">
        <v>93</v>
      </c>
      <c r="D37" s="8" t="s">
        <v>99</v>
      </c>
      <c r="E37" s="11" t="s">
        <v>123</v>
      </c>
      <c r="F37" s="25" t="s">
        <v>194</v>
      </c>
      <c r="G37" s="26">
        <f t="shared" si="3"/>
        <v>147</v>
      </c>
      <c r="H37" s="27" t="s">
        <v>192</v>
      </c>
      <c r="I37" s="28">
        <f t="shared" si="5"/>
        <v>142</v>
      </c>
      <c r="J37" s="40" t="s">
        <v>266</v>
      </c>
      <c r="K37" s="18" t="s">
        <v>309</v>
      </c>
      <c r="L37" s="38" t="s">
        <v>230</v>
      </c>
    </row>
    <row r="38" spans="1:12" ht="135" x14ac:dyDescent="0.25">
      <c r="A38" s="11">
        <v>36</v>
      </c>
      <c r="B38" s="8" t="s">
        <v>90</v>
      </c>
      <c r="C38" s="9" t="s">
        <v>94</v>
      </c>
      <c r="D38" s="8" t="s">
        <v>100</v>
      </c>
      <c r="E38" s="11" t="s">
        <v>123</v>
      </c>
      <c r="F38" s="25" t="s">
        <v>163</v>
      </c>
      <c r="G38" s="26">
        <f t="shared" si="3"/>
        <v>132</v>
      </c>
      <c r="H38" s="27" t="s">
        <v>162</v>
      </c>
      <c r="I38" s="28">
        <f t="shared" si="5"/>
        <v>119</v>
      </c>
      <c r="J38" s="39" t="s">
        <v>267</v>
      </c>
      <c r="K38" s="9" t="s">
        <v>310</v>
      </c>
      <c r="L38" s="38" t="s">
        <v>231</v>
      </c>
    </row>
    <row r="39" spans="1:12" ht="180" x14ac:dyDescent="0.25">
      <c r="A39" s="11">
        <v>37</v>
      </c>
      <c r="B39" s="8" t="s">
        <v>91</v>
      </c>
      <c r="C39" s="9" t="s">
        <v>95</v>
      </c>
      <c r="D39" s="8" t="s">
        <v>101</v>
      </c>
      <c r="E39" s="11" t="s">
        <v>123</v>
      </c>
      <c r="F39" s="25" t="s">
        <v>108</v>
      </c>
      <c r="G39" s="26">
        <f t="shared" si="3"/>
        <v>139</v>
      </c>
      <c r="H39" s="27" t="s">
        <v>164</v>
      </c>
      <c r="I39" s="28">
        <f t="shared" si="5"/>
        <v>126</v>
      </c>
      <c r="J39" s="39" t="s">
        <v>268</v>
      </c>
      <c r="K39" s="9" t="s">
        <v>311</v>
      </c>
      <c r="L39" s="38" t="s">
        <v>232</v>
      </c>
    </row>
    <row r="40" spans="1:12" ht="60" x14ac:dyDescent="0.25">
      <c r="A40" s="11">
        <v>38</v>
      </c>
      <c r="B40" s="8" t="s">
        <v>92</v>
      </c>
      <c r="C40" s="9" t="s">
        <v>96</v>
      </c>
      <c r="D40" s="8" t="s">
        <v>102</v>
      </c>
      <c r="E40" s="11" t="s">
        <v>123</v>
      </c>
      <c r="F40" s="25" t="s">
        <v>195</v>
      </c>
      <c r="G40" s="26">
        <f t="shared" si="3"/>
        <v>111</v>
      </c>
      <c r="H40" s="27" t="s">
        <v>193</v>
      </c>
      <c r="I40" s="28">
        <f t="shared" si="5"/>
        <v>88</v>
      </c>
      <c r="J40" s="39" t="s">
        <v>269</v>
      </c>
      <c r="K40" s="9" t="s">
        <v>312</v>
      </c>
      <c r="L40" s="38" t="s">
        <v>233</v>
      </c>
    </row>
  </sheetData>
  <mergeCells count="1">
    <mergeCell ref="A1:I1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Nikash Kumar</dc:creator>
  <cp:lastModifiedBy>Aditi Raj Shukla</cp:lastModifiedBy>
  <cp:lastPrinted>2025-09-09T07:10:18Z</cp:lastPrinted>
  <dcterms:created xsi:type="dcterms:W3CDTF">2025-07-30T09:51:14Z</dcterms:created>
  <dcterms:modified xsi:type="dcterms:W3CDTF">2026-01-01T08:10:20Z</dcterms:modified>
</cp:coreProperties>
</file>