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rabi\Downloads\"/>
    </mc:Choice>
  </mc:AlternateContent>
  <xr:revisionPtr revIDLastSave="0" documentId="13_ncr:1_{A8CF1875-098C-467D-AD4A-E88029A47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<sst xmlns="http://schemas.openxmlformats.org/spreadsheetml/2006/main" count="117" uniqueCount="93">
  <si>
    <t>S. No.</t>
  </si>
  <si>
    <t>Vulnerability Name</t>
  </si>
  <si>
    <t>Risk Level</t>
  </si>
  <si>
    <t>OTP Bypass through response manipulation</t>
  </si>
  <si>
    <t>High</t>
  </si>
  <si>
    <t xml:space="preserve">Improper Session Termination </t>
  </si>
  <si>
    <t>Account takeover via forgot password</t>
  </si>
  <si>
    <t>Host header Attack</t>
  </si>
  <si>
    <t>Bussiness Logic Error</t>
  </si>
  <si>
    <t>Privilege Escalation</t>
  </si>
  <si>
    <t>Unwanted HTTP methods</t>
  </si>
  <si>
    <t>MEDIUM</t>
  </si>
  <si>
    <t>Open Ports and Services</t>
  </si>
  <si>
    <t>OTP Bruteforce Attack</t>
  </si>
  <si>
    <t>Missing session expiration</t>
  </si>
  <si>
    <t>Concurrent sessions</t>
  </si>
  <si>
    <t>Missing Security headers</t>
  </si>
  <si>
    <t>Improper Error handling</t>
  </si>
  <si>
    <t>Client side Desync</t>
  </si>
  <si>
    <t>Missing Authentication on Sensitive LogoutAPI</t>
  </si>
  <si>
    <t>Improper CAPTCHA Implementation</t>
  </si>
  <si>
    <t>OTP Replay Attack</t>
  </si>
  <si>
    <t>No ratelimit on OTP</t>
  </si>
  <si>
    <t>Server name Disclosure</t>
  </si>
  <si>
    <t>Low</t>
  </si>
  <si>
    <t>Missing Custom Error Pages</t>
  </si>
  <si>
    <t>CORS Misconfiguration</t>
  </si>
  <si>
    <t>Internal IP address disclosure</t>
  </si>
  <si>
    <t>Duplicate header set</t>
  </si>
  <si>
    <t>Improper Input Validation</t>
  </si>
  <si>
    <t>Hardcoded/Exposed Cryptographic Keys</t>
  </si>
  <si>
    <t>Possible Brute force through Race Condition</t>
  </si>
  <si>
    <t>Favicon disclosure</t>
  </si>
  <si>
    <t>Info</t>
  </si>
  <si>
    <t>Unaudited module</t>
  </si>
  <si>
    <t>Tricking the app by changing server's reply</t>
  </si>
  <si>
    <t>Attacker intercepts the login response and changes "OTP invalid" to "OTP valid" to skip verification entirely</t>
  </si>
  <si>
    <t>Logout doesn't actually log you out</t>
  </si>
  <si>
    <t>Password reset flow can be abused</t>
  </si>
  <si>
    <t>Attacker exploits weak reset logic to take over someone else's account without knowing their password</t>
  </si>
  <si>
    <t>Faking the website address in requests</t>
  </si>
  <si>
    <t>Attacker changes the "Host" field in HTTP request to redirect password reset links or poison cache to their server</t>
  </si>
  <si>
    <t>App's rules/workflow can be manipulated</t>
  </si>
  <si>
    <t>Attacker skips steps or abuses app flow (e.g., skipping payment, applying discount multiple times)</t>
  </si>
  <si>
    <t>Normal user gets admin powers</t>
  </si>
  <si>
    <t>Attacker modifies requests to access admin features/data they're not supposed to reach</t>
  </si>
  <si>
    <t>Dangerous HTTP methods are enabled</t>
  </si>
  <si>
    <t>Unnecessary doors left open on server</t>
  </si>
  <si>
    <t>Extra open ports expose internal services (like databases) that attackers can probe and exploit</t>
  </si>
  <si>
    <t>Guessing OTP by trying all combinations</t>
  </si>
  <si>
    <t>No limit on OTP attempts, so attacker writes a script to try all 10,000 combinations of a 4-digit OTP</t>
  </si>
  <si>
    <t>Sessions live forever</t>
  </si>
  <si>
    <t>Multiple logins allowed at same time</t>
  </si>
  <si>
    <t>Same account can be logged in from 10 different devices simultaneously with no alert or restriction</t>
  </si>
  <si>
    <t>Protective HTTP headers not set</t>
  </si>
  <si>
    <t>Without headers like CSP, X-Frame-Options etc., app is open to clickjacking, XSS, and sniffing attacks</t>
  </si>
  <si>
    <t>App shows too much info on errors</t>
  </si>
  <si>
    <t>Browser and server disagree on request boundaries</t>
  </si>
  <si>
    <t>Attacker crafts requests that confuse the pipeline, potentially hijacking other users' requests</t>
  </si>
  <si>
    <t>Anyone can call the logout endpoint</t>
  </si>
  <si>
    <t>CAPTCHA is easy to bypass</t>
  </si>
  <si>
    <t>Used OTP can be reused again</t>
  </si>
  <si>
    <t>OTP requests are unlimited</t>
  </si>
  <si>
    <t>Attacker can request thousands of OTPs flooding the user's phone or burning SMS credits</t>
  </si>
  <si>
    <t>Server reveals its identity</t>
  </si>
  <si>
    <t>Default error pages are shown</t>
  </si>
  <si>
    <t>Default 404/500 pages reveal server tech stack and directory structure to attackers</t>
  </si>
  <si>
    <t>Any website can talk to the API</t>
  </si>
  <si>
    <t>Wrong CORS settings allow malicious websites to make API calls on behalf of a logged-in user</t>
  </si>
  <si>
    <t>Private server IPs are exposed</t>
  </si>
  <si>
    <t>Same HTTP header sent twice</t>
  </si>
  <si>
    <t>Conflicting duplicate headers can confuse proxies/firewalls and be used to bypass security controls</t>
  </si>
  <si>
    <t>App accepts anything you type</t>
  </si>
  <si>
    <t>Secret keys left in the code</t>
  </si>
  <si>
    <t>Sending requests simultaneously to cheat limits</t>
  </si>
  <si>
    <t>Attacker fires many requests at the exact same millisecond to bypass rate limiting or apply coupon twice</t>
  </si>
  <si>
    <t>Website icon reveals framework/tech</t>
  </si>
  <si>
    <t>Custom favicon fingerprints the tech stack (e.g., Django, Laravel) helping attackers target known CVEs</t>
  </si>
  <si>
    <t>Parts of the app no one is watching</t>
  </si>
  <si>
    <t>what I means</t>
  </si>
  <si>
    <t>what happens</t>
  </si>
  <si>
    <t>After logout, the old session token still works - attacker can reuse it to stay logged in</t>
  </si>
  <si>
    <t>Methods like DELETE, PUT, TRACE are open - attacker can delete/modify data or fingerprint the server</t>
  </si>
  <si>
    <t>If you log in and never log out, your session never dies - stolen tokens work indefinitely</t>
  </si>
  <si>
    <t>Stack traces, database names, file paths leak in error messages - giving attackers a map of the system</t>
  </si>
  <si>
    <t>Attacker can log out any user without being authenticated - causing denial of service</t>
  </si>
  <si>
    <t>CAPTCHA code is reusable, skippable, or validated client-side - bots can automate attacks freely</t>
  </si>
  <si>
    <t>An already-used OTP is still accepted by the server - attacker captures and reuses it later</t>
  </si>
  <si>
    <t>Response headers show software name &amp; version (e.g., Apache 2.4.1) - helps attacker find known exploits</t>
  </si>
  <si>
    <t>Internal IPs leak in headers/responses - attacker maps the internal network for deeper attacks</t>
  </si>
  <si>
    <t>No checks on user input - opens door to SQLi, XSS, buffer overflows by sending unexpected characters</t>
  </si>
  <si>
    <t>API keys, secret tokens, or passwords are hardcoded in source/JS files - attacker finds and abuses them</t>
  </si>
  <si>
    <t>Some modules/features have no logging or monitoring - attacker can abuse them without leaving a 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</si>
</sst>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92D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4" borderId="5" xfId="0" applyFont="1" applyFill="1" applyBorder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5">
    <dxf>
      <font>
        <color rgb="FFC00000"/>
      </font>
      <fill>
        <patternFill patternType="none"/>
      </fill>
    </dxf>
    <dxf>
      <font>
        <color rgb="FFFFC000"/>
      </font>
    </dxf>
    <dxf>
      <font>
        <color rgb="FF00B0F0"/>
      </font>
    </dxf>
    <dxf>
      <font>
        <color theme="4" tint="-0.24994659260841701"/>
      </font>
    </dxf>
    <dxf>
      <font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C4" zoomScale="70" zoomScaleNormal="70" workbookViewId="0">
      <selection activeCell="E8" sqref="E8"/>
    </sheetView>
  </sheetViews>
  <sheetFormatPr defaultColWidth="9.21875" defaultRowHeight="18" x14ac:dyDescent="0.35"/>
  <cols>
    <col min="1" max="1" width="12.44140625" style="22" customWidth="1"/>
    <col min="2" max="2" width="40.77734375" style="4" customWidth="1"/>
    <col min="3" max="3" width="18.21875" style="23" customWidth="1"/>
    <col min="4" max="4" width="76.5546875" style="4" customWidth="1"/>
    <col min="5" max="5" width="130.33203125" style="4" customWidth="1"/>
    <col min="6" max="16384" width="9.21875" style="4"/>
  </cols>
  <sheetData>
    <row r="1" spans="1:6" ht="18.600000000000001" thickBot="1" x14ac:dyDescent="0.4">
      <c r="A1" s="1" t="s">
        <v>0</v>
      </c>
      <c r="B1" s="2" t="s">
        <v>1</v>
      </c>
      <c r="C1" s="2" t="s">
        <v>2</v>
      </c>
      <c r="D1" s="3" t="s">
        <v>79</v>
      </c>
      <c r="E1" s="3" t="s">
        <v>80</v>
      </c>
    </row>
    <row r="2" spans="1:6" x14ac:dyDescent="0.35">
      <c r="A2" s="5">
        <v>1</v>
      </c>
      <c r="B2" s="6" t="s">
        <v>3</v>
      </c>
      <c r="C2" s="7" t="s">
        <v>4</v>
      </c>
      <c r="D2" s="8" t="s">
        <v>35</v>
      </c>
      <c r="E2" s="8" t="s">
        <v>36</v>
      </c>
      <c r="F2" s="9"/>
    </row>
    <row r="3" spans="1:6" x14ac:dyDescent="0.35">
      <c r="A3" s="10">
        <v>2</v>
      </c>
      <c r="B3" s="11" t="s">
        <v>5</v>
      </c>
      <c r="C3" s="12" t="s">
        <v>4</v>
      </c>
      <c r="D3" s="8" t="s">
        <v>37</v>
      </c>
      <c r="E3" s="8" t="s">
        <v>81</v>
      </c>
      <c r="F3" s="9"/>
    </row>
    <row r="4" spans="1:6" ht="36" x14ac:dyDescent="0.35">
      <c r="A4" s="10">
        <v>3</v>
      </c>
      <c r="B4" s="11" t="s">
        <v>6</v>
      </c>
      <c r="C4" s="12" t="s">
        <v>4</v>
      </c>
      <c r="D4" s="8" t="s">
        <v>38</v>
      </c>
      <c r="E4" s="8" t="s">
        <v>39</v>
      </c>
      <c r="F4" s="9"/>
    </row>
    <row r="5" spans="1:6" x14ac:dyDescent="0.35">
      <c r="A5" s="10">
        <v>4</v>
      </c>
      <c r="B5" s="11" t="s">
        <v>7</v>
      </c>
      <c r="C5" s="12" t="s">
        <v>4</v>
      </c>
      <c r="D5" s="8" t="s">
        <v>40</v>
      </c>
      <c r="E5" s="8" t="s">
        <v>41</v>
      </c>
      <c r="F5" s="9"/>
    </row>
    <row r="6" spans="1:6" x14ac:dyDescent="0.35">
      <c r="A6" s="10">
        <v>5</v>
      </c>
      <c r="B6" s="13" t="s">
        <v>8</v>
      </c>
      <c r="C6" s="12" t="s">
        <v>4</v>
      </c>
      <c r="D6" s="8" t="s">
        <v>42</v>
      </c>
      <c r="E6" s="8" t="s">
        <v>43</v>
      </c>
      <c r="F6" s="9"/>
    </row>
    <row r="7" spans="1:6" x14ac:dyDescent="0.35">
      <c r="A7" s="10">
        <v>6</v>
      </c>
      <c r="B7" s="14" t="s">
        <v>9</v>
      </c>
      <c r="C7" s="12" t="s">
        <v>4</v>
      </c>
      <c r="D7" s="8" t="s">
        <v>44</v>
      </c>
      <c r="E7" s="8" t="s">
        <v>45</v>
      </c>
      <c r="F7" s="9"/>
    </row>
    <row r="8" spans="1:6" x14ac:dyDescent="0.35">
      <c r="A8" s="10">
        <v>7</v>
      </c>
      <c r="B8" s="15" t="s">
        <v>10</v>
      </c>
      <c r="C8" s="12" t="s">
        <v>11</v>
      </c>
      <c r="D8" s="8" t="s">
        <v>46</v>
      </c>
      <c r="E8" s="8" t="s">
        <v>82</v>
      </c>
      <c r="F8" s="9"/>
    </row>
    <row r="9" spans="1:6" x14ac:dyDescent="0.35">
      <c r="A9" s="10">
        <v>8</v>
      </c>
      <c r="B9" s="15" t="s">
        <v>12</v>
      </c>
      <c r="C9" s="12" t="s">
        <v>11</v>
      </c>
      <c r="D9" s="8" t="s">
        <v>47</v>
      </c>
      <c r="E9" s="8" t="s">
        <v>48</v>
      </c>
      <c r="F9" s="9"/>
    </row>
    <row r="10" spans="1:6" x14ac:dyDescent="0.35">
      <c r="A10" s="10">
        <v>9</v>
      </c>
      <c r="B10" s="15" t="s">
        <v>13</v>
      </c>
      <c r="C10" s="12" t="s">
        <v>11</v>
      </c>
      <c r="D10" s="8" t="s">
        <v>49</v>
      </c>
      <c r="E10" s="8" t="s">
        <v>50</v>
      </c>
      <c r="F10" s="9"/>
    </row>
    <row r="11" spans="1:6" x14ac:dyDescent="0.35">
      <c r="A11" s="10">
        <v>10</v>
      </c>
      <c r="B11" s="15" t="s">
        <v>14</v>
      </c>
      <c r="C11" s="12" t="s">
        <v>11</v>
      </c>
      <c r="D11" s="8" t="s">
        <v>51</v>
      </c>
      <c r="E11" s="8" t="s">
        <v>83</v>
      </c>
      <c r="F11" s="9"/>
    </row>
    <row r="12" spans="1:6" x14ac:dyDescent="0.35">
      <c r="A12" s="10">
        <v>11</v>
      </c>
      <c r="B12" s="15" t="s">
        <v>15</v>
      </c>
      <c r="C12" s="12" t="s">
        <v>11</v>
      </c>
      <c r="D12" s="8" t="s">
        <v>52</v>
      </c>
      <c r="E12" s="8" t="s">
        <v>53</v>
      </c>
      <c r="F12" s="9"/>
    </row>
    <row r="13" spans="1:6" x14ac:dyDescent="0.35">
      <c r="A13" s="10">
        <v>12</v>
      </c>
      <c r="B13" s="15" t="s">
        <v>16</v>
      </c>
      <c r="C13" s="12" t="s">
        <v>11</v>
      </c>
      <c r="D13" s="8" t="s">
        <v>54</v>
      </c>
      <c r="E13" s="8" t="s">
        <v>55</v>
      </c>
      <c r="F13" s="9"/>
    </row>
    <row r="14" spans="1:6" x14ac:dyDescent="0.35">
      <c r="A14" s="10">
        <v>13</v>
      </c>
      <c r="B14" s="16" t="s">
        <v>17</v>
      </c>
      <c r="C14" s="12" t="s">
        <v>11</v>
      </c>
      <c r="D14" s="8" t="s">
        <v>56</v>
      </c>
      <c r="E14" s="8" t="s">
        <v>84</v>
      </c>
      <c r="F14" s="9"/>
    </row>
    <row r="15" spans="1:6" x14ac:dyDescent="0.35">
      <c r="A15" s="10">
        <v>14</v>
      </c>
      <c r="B15" s="15" t="s">
        <v>18</v>
      </c>
      <c r="C15" s="12" t="s">
        <v>11</v>
      </c>
      <c r="D15" s="8" t="s">
        <v>57</v>
      </c>
      <c r="E15" s="8" t="s">
        <v>58</v>
      </c>
      <c r="F15" s="9"/>
    </row>
    <row r="16" spans="1:6" ht="36" x14ac:dyDescent="0.35">
      <c r="A16" s="10">
        <v>15</v>
      </c>
      <c r="B16" s="8" t="s">
        <v>19</v>
      </c>
      <c r="C16" s="12" t="s">
        <v>11</v>
      </c>
      <c r="D16" s="8" t="s">
        <v>59</v>
      </c>
      <c r="E16" s="8" t="s">
        <v>85</v>
      </c>
      <c r="F16" s="9"/>
    </row>
    <row r="17" spans="1:6" x14ac:dyDescent="0.35">
      <c r="A17" s="10">
        <v>16</v>
      </c>
      <c r="B17" s="13" t="s">
        <v>20</v>
      </c>
      <c r="C17" s="12" t="s">
        <v>11</v>
      </c>
      <c r="D17" s="8" t="s">
        <v>60</v>
      </c>
      <c r="E17" s="8" t="s">
        <v>86</v>
      </c>
      <c r="F17" s="9"/>
    </row>
    <row r="18" spans="1:6" x14ac:dyDescent="0.35">
      <c r="A18" s="10">
        <v>17</v>
      </c>
      <c r="B18" s="15" t="s">
        <v>21</v>
      </c>
      <c r="C18" s="12" t="s">
        <v>11</v>
      </c>
      <c r="D18" s="8" t="s">
        <v>61</v>
      </c>
      <c r="E18" s="8" t="s">
        <v>87</v>
      </c>
      <c r="F18" s="9"/>
    </row>
    <row r="19" spans="1:6" x14ac:dyDescent="0.35">
      <c r="A19" s="10">
        <v>18</v>
      </c>
      <c r="B19" s="15" t="s">
        <v>22</v>
      </c>
      <c r="C19" s="12" t="s">
        <v>11</v>
      </c>
      <c r="D19" s="8" t="s">
        <v>62</v>
      </c>
      <c r="E19" s="8" t="s">
        <v>63</v>
      </c>
      <c r="F19" s="9"/>
    </row>
    <row r="20" spans="1:6" x14ac:dyDescent="0.35">
      <c r="A20" s="10">
        <v>19</v>
      </c>
      <c r="B20" s="11" t="s">
        <v>23</v>
      </c>
      <c r="C20" s="17" t="s">
        <v>24</v>
      </c>
      <c r="D20" s="8" t="s">
        <v>64</v>
      </c>
      <c r="E20" s="8" t="s">
        <v>88</v>
      </c>
      <c r="F20" s="9"/>
    </row>
    <row r="21" spans="1:6" x14ac:dyDescent="0.35">
      <c r="A21" s="10">
        <v>20</v>
      </c>
      <c r="B21" s="11" t="s">
        <v>25</v>
      </c>
      <c r="C21" s="17" t="s">
        <v>24</v>
      </c>
      <c r="D21" s="8" t="s">
        <v>65</v>
      </c>
      <c r="E21" s="8" t="s">
        <v>66</v>
      </c>
      <c r="F21" s="9"/>
    </row>
    <row r="22" spans="1:6" x14ac:dyDescent="0.35">
      <c r="A22" s="10">
        <v>21</v>
      </c>
      <c r="B22" s="15" t="s">
        <v>26</v>
      </c>
      <c r="C22" s="17" t="s">
        <v>24</v>
      </c>
      <c r="D22" s="8" t="s">
        <v>67</v>
      </c>
      <c r="E22" s="8" t="s">
        <v>68</v>
      </c>
      <c r="F22" s="9"/>
    </row>
    <row r="23" spans="1:6" x14ac:dyDescent="0.35">
      <c r="A23" s="10">
        <v>22</v>
      </c>
      <c r="B23" s="15" t="s">
        <v>27</v>
      </c>
      <c r="C23" s="17" t="s">
        <v>24</v>
      </c>
      <c r="D23" s="8" t="s">
        <v>69</v>
      </c>
      <c r="E23" s="8" t="s">
        <v>89</v>
      </c>
      <c r="F23" s="9"/>
    </row>
    <row r="24" spans="1:6" x14ac:dyDescent="0.35">
      <c r="A24" s="10">
        <v>23</v>
      </c>
      <c r="B24" s="15" t="s">
        <v>28</v>
      </c>
      <c r="C24" s="17" t="s">
        <v>24</v>
      </c>
      <c r="D24" s="8" t="s">
        <v>70</v>
      </c>
      <c r="E24" s="8" t="s">
        <v>71</v>
      </c>
      <c r="F24" s="9"/>
    </row>
    <row r="25" spans="1:6" x14ac:dyDescent="0.35">
      <c r="A25" s="10">
        <v>24</v>
      </c>
      <c r="B25" s="15" t="s">
        <v>29</v>
      </c>
      <c r="C25" s="17" t="s">
        <v>24</v>
      </c>
      <c r="D25" s="8" t="s">
        <v>72</v>
      </c>
      <c r="E25" s="8" t="s">
        <v>90</v>
      </c>
      <c r="F25" s="9"/>
    </row>
    <row r="26" spans="1:6" x14ac:dyDescent="0.35">
      <c r="A26" s="10">
        <v>25</v>
      </c>
      <c r="B26" s="18" t="s">
        <v>30</v>
      </c>
      <c r="C26" s="17" t="s">
        <v>24</v>
      </c>
      <c r="D26" s="8" t="s">
        <v>73</v>
      </c>
      <c r="E26" s="8" t="s">
        <v>91</v>
      </c>
      <c r="F26" s="9"/>
    </row>
    <row r="27" spans="1:6" ht="36" x14ac:dyDescent="0.35">
      <c r="A27" s="10">
        <v>26</v>
      </c>
      <c r="B27" s="14" t="s">
        <v>31</v>
      </c>
      <c r="C27" s="17" t="s">
        <v>24</v>
      </c>
      <c r="D27" s="8" t="s">
        <v>74</v>
      </c>
      <c r="E27" s="8" t="s">
        <v>75</v>
      </c>
      <c r="F27" s="9"/>
    </row>
    <row r="28" spans="1:6" x14ac:dyDescent="0.35">
      <c r="A28" s="10">
        <v>27</v>
      </c>
      <c r="B28" s="15" t="s">
        <v>32</v>
      </c>
      <c r="C28" s="12" t="s">
        <v>33</v>
      </c>
      <c r="D28" s="8" t="s">
        <v>76</v>
      </c>
      <c r="E28" s="8" t="s">
        <v>77</v>
      </c>
      <c r="F28" s="9"/>
    </row>
    <row r="29" spans="1:6" ht="18.600000000000001" thickBot="1" x14ac:dyDescent="0.4">
      <c r="A29" s="19">
        <v>28</v>
      </c>
      <c r="B29" s="20" t="s">
        <v>34</v>
      </c>
      <c r="C29" s="21" t="s">
        <v>33</v>
      </c>
      <c r="D29" s="8" t="s">
        <v>78</v>
      </c>
      <c r="E29" s="8" t="s">
        <v>92</v>
      </c>
      <c r="F29" s="9"/>
    </row>
  </sheetData>
  <conditionalFormatting sqref="C2:C29">
    <cfRule type="containsText" dxfId="4" priority="17" operator="containsText" text="INFO">
      <formula>NOT(ISERROR(SEARCH("INFO",C2)))</formula>
    </cfRule>
    <cfRule type="containsText" dxfId="3" priority="18" operator="containsText" text="LOW">
      <formula>NOT(ISERROR(SEARCH("LOW",C2)))</formula>
    </cfRule>
    <cfRule type="containsText" dxfId="2" priority="19" operator="containsText" text="LOW">
      <formula>NOT(ISERROR(SEARCH("LOW",C2)))</formula>
    </cfRule>
    <cfRule type="containsText" dxfId="1" priority="20" operator="containsText" text="MEDIUM">
      <formula>NOT(ISERROR(SEARCH("MEDIUM",C2)))</formula>
    </cfRule>
    <cfRule type="containsText" dxfId="0" priority="21" operator="containsText" text="HIGH">
      <formula>NOT(ISERROR(SEARCH("HIGH",C2)))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ABISHEK RAJ AP</cp:lastModifiedBy>
  <dcterms:created xsi:type="dcterms:W3CDTF">2026-01-14T07:29:04Z</dcterms:created>
  <dcterms:modified xsi:type="dcterms:W3CDTF">2026-02-25T09:54:51Z</dcterms:modified>
</cp:coreProperties>
</file>