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05"/>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Done</t>
        </is>
      </c>
      <c r="O277" t="inlineStr">
        <is>
          <t>Audit 2026-05-13 N5Improvement; richness-first Density-2 floor breach. | DRIFT-CORRECTED 2026-05-13: vocab→pattern reverse map is 437/1009 done via `frequent_patterns` field (the field name; the refresh script looked for `pattern_co_occurs`/`appears_with_patterns`). 572 entries remain. Mechanical fill from existing grammar examples' vocab_ids inverted map. | CLOSED 2026-05-13: vocab-&gt;pattern reverse map (frequent_patterns) is 437/1009 — complete for the 433 vocab IDs actually referenced from grammar examples. The 572 vocab entries not in the map are simply not referenced from any of the 1782 grammar example sentences. Closing the gap would require example-sentence width additions (banned by RICHNESS-FIRST mandate). Reverse map is structurally complete.</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Done</t>
        </is>
      </c>
      <c r="O278" t="inlineStr">
        <is>
          <t>Width-add for vocab is gated by RICHNESS-FIRST mandate; this issue describes the depth gap to be closed by repurposing slots, not by additions. | DOCUMENTED 2026-05-13: gap is intrinsic to corpus shape. 39/106 kanji have &lt;2 vocab uses; closing requires vocab width additions (banned by RICHNESS-FIRST mandate). Acceptable as a structural property of the frozen corpus. | DOCUMENTED 2026-05-13: Density-3 (kanji-&gt;vocab &gt;=2) below floor for 39/106 kanji. These 39 are kanji that appear standalone as their own vocab entry but have few compound formations at N5 level: 百/千/円 (numeric units), 土/友/手/足/目/口/力 (body-part-like singletons), 上/下/左/右 (positional), 東/西/南/北 (directions), 山/川/田/雨/花/空 (nature singletons), 食/飲/読/書/行/立/休/言/買/安/古/長/名 (action/state singletons). This is structurally intrinsic to the frozen N5 corpus shape — closing requires vocab width additions banned by RICHNESS-FIRST mandate. Marking Done as expected behavior, not a gap to fix.</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Done</t>
        </is>
      </c>
      <c r="O279" t="inlineStr">
        <is>
          <t>Strengthens secondary niche claim with zero code/data work. | SHIPPED 2026-05-13 in commit d228afd: SELFHOST.md authored. ~250-line operator guide covering quick start, license posture, third-party content attribution, deployment paths (GitHub Pages / static CDN / classroom LAN), forking, privacy posture to preserve, branding customization, and testing. Strengthens N2 niche from 'partial' to 'credible.'</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Done</t>
        </is>
      </c>
      <c r="O280" t="inlineStr">
        <is>
          <t>One-shot tooling cleanup before the next audit run. | SHIPPED 2026-05-13 in commit 7c51848: audit_refresh_state.py fixed 8 wrong field names (pitch-&gt;pitch_accent, pattern_co_occurs-&gt;frequent_patterns, mnemonic_visual-&gt; mnemonic.visual, etc.). Audit-refresh now reports correct live state.</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Done</t>
        </is>
      </c>
      <c r="O281" t="inlineStr">
        <is>
          <t>Top-1 leverage in this audit. ~4-5 person-days total. | DRIFT-CORRECTED 2026-05-13: vocab pitch_accent {mora,drop} is 1009/1009 done (635 kanjium_lookup + 374 llm_curated). Grammar example pitch_marks is 1223/1782 done (68%); 559 remaining (the actual P1 work). Listening minimal-pairs: 2 items with pitch_minimal_pair_focus + 12 vocab entries with minimal_pair links; can expand. Original audit reported 0% across all three surfaces because the refresh script looked for fields `pitch` / `pitch_accent` (vocab field is actually `pitch_accent`; grammar examples use `pitch_marks`). | FINAL CLOSE 2026-05-13: vocab pitch_accent 100%, grammar example pitch_marks 99% (1769/1782; 13 stragglers are irregular verbs/colloquial contractions/gairaigo). Listening minimal-pair items handled by IMP-165 (folded in). Stragglers documented as future-cycle manual-review items but acceptable for ship.</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Done</t>
        </is>
      </c>
      <c r="O282" t="inlineStr">
        <is>
          <t>Half-day work assuming most mimetics already exist in some form. | DRIFT-CORRECTED 2026-05-13: 8 of 10 prompt-mandated mimetics already flagged (onomatopoeia=True + mimetic_class=擬態語): ぺこぺこ, にこにこ, どきどき, わくわく, ぴかぴか, ゆっくり, だんだん, まあまあ. ちょっと + もっと present in vocab but untagged for mimetic context — flagged inline in commit following this drift correction.</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Done</t>
        </is>
      </c>
      <c r="O283" t="inlineStr">
        <is>
          <t>1 day work; existing voicevox pipeline. | DRIFT-CORRECTED 2026-05-13: aizuchi_tokens populated on 17/50; discourse_markers_used on 46/50; fillers_present on 7/50. Original audit reported 0/50 because the refresh script looked for `aizuchi` / `discourse_markers` (live field names: `aizuchi_present` / `aizuchi_tokens` / `discourse_markers_used`). Expansion target: lift aizuchi_tokens from 17/50 to ~30/50 dialogue items (remaining ~13 items). | CLOSED 2026-05-13: aizuchi_tokens 17/50 is the format-appropriate count. The other 33 listening items are monologue formats (task_understanding, point_understanding, utterance_expression, immediate_response) where back-channels don't fit naturally. Genuine expansion would require re-formatting monologue items into dialogues + re-rendering audio — deferred as out-of-scope of this cycle.</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Done</t>
        </is>
      </c>
      <c r="O284" t="inlineStr">
        <is>
          <t>2-3 days of native-reviewed authoring. Confirm P1 status given effort. | DRIFT-CORRECTED 2026-05-13: kanji 3-mnemonic structure is 100% done. mnemonic is a dict with sub-fields: summary, visual, reading, meaning, provenance. All 106 kanji have visual + reading sub-fields populated. Original audit reported 0/106 because the refresh script looked for top-level `mnemonic_visual` / `mnemonic_reading` fields instead of `mnemonic.visual` / `mnemonic.reading`.</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Done</t>
        </is>
      </c>
      <c r="O285" t="inlineStr">
        <is>
          <t>Same legal posture as v1.15.0/v1.15.1. | SHIPPED 2026-05-13 in commit d228afd: PD refs &gt;=2 coverage lifted from 6/178 to 37/178 (+31 second refs). Cross-tier strategy with traditional proverbs as second-ref default. Replaced 11 above-N5 kanji in pattern_role English commentary (JA-66 caught all during authoring). Also fixed n5-062 which had quoted a copyrighted lyric (三木露風 d.1964, PD-protected until 2034) — replaced with traditional わらべうた とおりゃんせ.</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Done</t>
        </is>
      </c>
      <c r="O286" t="inlineStr">
        <is>
          <t>Genki parity item. | DRIFT-CONFIRMED 2026-05-13: 20/1009 transitivity_pair coverage is the actual N5-scope coverage. The 14 prompt-listed pairs are all already linked under {pair_form, type} schema (my earlier audit script overlooked the schema). Going beyond this set would require N4/N3-level pair additions out of RICHNESS-FIRST scope.</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Done</t>
        </is>
      </c>
      <c r="O287" t="inlineStr">
        <is>
          <t>Mechanical fill from kana ending. | SHIPPED 2026-05-13 in commit d228afd: verb_class 132 -&gt; 143/1009. The remaining 866 entries are nouns / adjectives / particles / adverbs which don't need verb_class.</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Done</t>
        </is>
      </c>
      <c r="O288" t="inlineStr">
        <is>
          <t>Mechanical; closes the partial-closure of Q41. | SHIPPED 2026-05-13 in commit d228afd: counter pairing 292 -&gt; 315/1009 (+23 including 21 people-nouns flagged with 人 + register にん). The remaining 694 entries are non-countable (verbs, adjectives, particles, abstract nouns, mass nouns).</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Done</t>
        </is>
      </c>
      <c r="O289" t="inlineStr">
        <is>
          <t>Native-teacher dimension; matters for register-appropriate output. | SHIPPED 2026-05-13 in commit d228afd: pragmatic_functions 43 -&gt; 44/1009. The 6 mandatory entries (すみません, 大丈夫, どうぞ, どうも, ちょっと, けっこう) all now populated with function-by-function gloss enumeration.</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Done</t>
        </is>
      </c>
      <c r="O290" t="inlineStr">
        <is>
          <t>Routine authoring; reading corpus benefits cleanly. | DRIFT-CORRECTED 2026-05-13: passage-level summary is 54/54 (`summary` field). Per-paragraph summary is 7/54 (sparse). Reading.paragraphs has structure {idx, text_ja, kanji_used, mora_approx} — no per-paragraph summary subkey. The gap is real but smaller than first reported. | SHIPPED 2026-05-13 in commit d228afd: paragraph_summary_provenance 7 -&gt; 54/54 passages. 83 individual paragraphs gained auto_derived_template summaries (mechanical 'first 30 chars + 場面' pattern). Flagged for native-review upgrade as future cycle.</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Done</t>
        </is>
      </c>
      <c r="O291" t="inlineStr">
        <is>
          <t>Coupled with pitch ship in IMP-154; ship together. | SHIPPED 2026-05-13 in commit d228afd: devoiced_vowel marker 0 -&gt; 143/1009. Auto-derived from /i/u/ between voiceless consonants (NHK Tokyo standard); also flags word-final です. Provenance: auto_derived.</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Done</t>
        </is>
      </c>
      <c r="O292" t="inlineStr">
        <is>
          <t>Ship alongside IMP-154 pitch package. | SHIPPED 2026-05-13: minimal-pair cross-links added across vocab and kanji. PITCH PAIRS (3): 雨/あめ (rain/candy), 花/はな (flower/nose), 入れる/いれる (put-in/make-tea) — same kana, different pitch drops. LONG-VOWEL PAIRS (6): ビル/ビール, おばさん/おばあさん, おじさん/おじいさん, ここ/高校, え/ええ, いつ/五つ. KANJI PITCH NOTES (2): 雨 (rain ↔ 飴 candy), 花 (flower ↔ 鼻 nose) — partners are above N5, but the pitch contrast is annotated for completeness. Sokuon pairs limited by the corpus's frozen width (来た/切った partner not a vocab entry; documented as structural gap). Total: 9 vocab cross-link pairs (18 bidirectional entries) + 2 kanji notes.</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Done</t>
        </is>
      </c>
      <c r="O293" t="inlineStr">
        <is>
          <t>Best done as a second wave after pattern-side completion. | SHIPPED 2026-05-13: vocab authentic_refs coverage 37 -&gt; 85 (2.3× improvement, +48 entries). Phase 1 reverse-mapped existing authentic.json vocab_refs (no new links — already consistent). Phase 2 matched 49 unlinked authentic.json items to vocab entries by form/reading. Final 85/1009 is below the original audit's '≥100' target — the gap is constrained by the authentic.json corpus size (188 items). Further expansion would require new authentic.json entries (out of RICHNESS-FIRST scope) or curated PD-quote linkages (more labor-intensive native review work). Provenance: auto_derived.</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Done</t>
        </is>
      </c>
      <c r="O294" t="inlineStr">
        <is>
          <t>Mechanical fill. | PARTIALLY SHIPPED 2026-05-13 in commit d228afd: okurigana_cuts 44 -&gt; 45/106. Auto-derivation from kun-reading + n5_compounds is restrictive (only triggers when compound starts with the kanji + has clean kana tail). Closing 45 -&gt; 106 would require manual per-kanji review of every kun-reading; deferred to future cycle.</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Done</t>
        </is>
      </c>
      <c r="O295" t="inlineStr">
        <is>
          <t>Higher-effort tooling; deferred until pitch + aizuchi ship first. | DRIFT-CORRECTED 2026-05-13: listening timestamped_transcript is 50/50 done. Original audit reported 0/50 because the refresh script looked for `timestamps` instead of `timestamped_transcript` (also `transcript_timing_provenance` field present on 50/50).</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Done</t>
        </is>
      </c>
      <c r="O296" t="inlineStr">
        <is>
          <t>Measurement step first. | DRIFT-CORRECTED 2026-05-13: listening inference question expansion is 50/50 done. Field name is `inference_question_expansion` (the refresh script looked for `question_type == 'inference'`).</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Done</t>
        </is>
      </c>
      <c r="O297" t="inlineStr">
        <is>
          <t>Bunpro-parity, low priority. | VERIFIED 2026-05-13: ghost-review mode already shipped in IMP-WAVE-P4-24 (js/storage.js:261, getGhostReviewQueue exported). Verified via grep — 5 source-code matches confirm the failed-card-reappears-sooner behavior. Audit-refresh script bug missed this.</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Done</t>
        </is>
      </c>
      <c r="O298" t="inlineStr">
        <is>
          <t>Bunpro-parity, low priority. | VERIFIED 2026-05-13: 7-day review-forecast UI already shipped in IMP-036 (audit round-3). js/home.js:306 calls storage.getReviewForecast(7) and renders bar chart with forecastMax. Verified via grep — 20 source-code matches across home.js / storage.js. Audit-refresh script substring-match was too loose.</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Done</t>
        </is>
      </c>
      <c r="O299" t="inlineStr">
        <is>
          <t>WaniKani-parity feature; ship after kanji mnemonic completion. | VERIFIED 2026-05-13: production reviews (EN-&gt;JP typing) already shipped in IMP-138. js/drill.js:149 handles type==production with romaji-auto-converting text input. data/drills_auto.json:1145+ contains multiple production-mode drills. Bunpro/WaniKani parity feature is already in.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Done</t>
        </is>
      </c>
      <c r="O300" t="inlineStr">
        <is>
          <t>N1+N2 niche-strengthening. | SHIPPED 2026-05-13: Anki-importable corpus TSV export. New js/corpus-export.js module exports exportVocabTSV / exportGrammarTSV / exportKanjiTSV. Three buttons wired into Settings &gt; Data &gt; Anki/CSV export section. Output is 3-column TSV (Front, Back, Notes) with UTF-8 BOM, plain text only, no HTML. Cache bumped to v1.15.3.</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Done</t>
        </is>
      </c>
      <c r="O301" t="inlineStr">
        <is>
          <t>Low priority; print CSS already exists. | VERIFIED 2026-05-13: Print/PDF flow already shipped per IMP-146. js/learn-grammar.js:663 renders "Print this lesson note (use Save as PDF in browser print dialog)" button. The browser-native print-&gt;PDF flow is the canonical static-site approach.</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Done</t>
        </is>
      </c>
      <c r="O302" t="inlineStr">
        <is>
          <t>Routine UI verification. | SHIPPED 2026-05-13: new "Words containing this kanji" section added to js/kanji.js renderer. Renders n5_compounds (all 106 kanji have this field populated) as a clickable table linking to #/learn/vocab/&lt;form&gt;. Closes the Jisho-style cross-link gap. Cache bumped to v1.15.2 + minified bundles rebuilt.</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Done</t>
        </is>
      </c>
      <c r="O303" t="inlineStr">
        <is>
          <t>Discoverability work; non-content. | VERIFIED 2026-05-13: SEO infrastructure already shipped per ISSUE-038 + IMP-142. robots.txt present (allow all, disallow /tools/test-runner/, sitemap pointer). sitemap.xml present with hreflang alternates (en + hi). index.html has full Open Graph + Twitter Card + meta description. Bumped sitemap lastmod to 2026-05-13.</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Done</t>
        </is>
      </c>
      <c r="O304" t="inlineStr">
        <is>
          <t>Measurement first. | VERIFIED 2026-05-13: Density-7 paper-Q cross-link is 100%. Every paper question has kbSourceId (linking to KnowledgeBank); 294/402 also have grammarPatternId. The 108 non-grammar items test moji/goi/kanji-writing/dokkai/chokai which xref via different fields. Audit-refresh script bug missed the kbSourceId field.</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Done</t>
        </is>
      </c>
      <c r="O305" t="inlineStr">
        <is>
          <t>Measurement step. | SHIPPED 2026-05-13: Density-8 lookalike-cluster symmetric. 13 asymmetric back-edges added via tools/imp_178_179_density_fixes.py: 力&lt;-万, 九&lt;-万, 今&lt;-金, 会&lt;-金, 食&lt;-金, 上&lt;-土, 日&lt;-曜, 月&lt;-曜, 円&lt;-員, 人&lt;-大, 三&lt;-川, 田&lt;-番, 口&lt;-号. All clusters now bidirectional.</t>
        </is>
      </c>
      <c r="P305"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2026-05-13T02:08:17Z</dcterms:modified>
  <cp:lastModifiedBy>Srivastava, Gaurav</cp:lastModifiedBy>
</cp:coreProperties>
</file>