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9">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b val="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6">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8" t="n">
        <v>46159</v>
      </c>
      <c r="O5" t="inlineStr">
        <is>
          <t>PASS (per JEES sample paper)</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8" t="n">
        <v>46159</v>
      </c>
      <c r="O8" t="inlineStr">
        <is>
          <t>PASS — with finding (7 borderline distractors)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 — UX-designer review 2026-05-17: Learner-progress visibility — UI heuristic; deferred.</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 — UX-designer review 2026-05-17: Onboarding flow — first-time-user heuristic; deferred.</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 — UX-designer review 2026-05-17: Mobile-first navigation pattern — heuristic; deferred.</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8" t="n">
        <v>46159</v>
      </c>
      <c r="O13" t="inlineStr">
        <is>
          <t>PASS</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 — UX-designer review 2026-05-17: Visual hierarchy of choices vs stem — heuristic.</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8" t="n">
        <v>46159</v>
      </c>
      <c r="O18" t="inlineStr">
        <is>
          <t>PASS</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 — UX-designer review 2026-05-17: Empty-state design — UI heuristic.</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 — UX-designer review 2026-05-17: Search-result presentation — UI heuristic.</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 — UX-designer review 2026-05-17: 404 / error page UX — heuristic.</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 — UX-designer review 2026-05-17: Per-page load priority — heuristic.</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 — UX-designer review 2026-05-17: Locale-switch UX clarity — heuristic.</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 — UX-designer review 2026-05-17: Mobile keyboard handling — heuristic.</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8" t="n">
        <v>46159</v>
      </c>
      <c r="O5" t="inlineStr">
        <is>
          <t>PASS</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8" t="n">
        <v>46159</v>
      </c>
      <c r="O6" t="inlineStr">
        <is>
          <t>PASS</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 — Accessibility-engineer review 2026-05-17: Color contrast ≥ 4.5:1 (WCAG 1.4.3) requires axe-core.</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8" t="n">
        <v>46159</v>
      </c>
      <c r="O9" t="inlineStr">
        <is>
          <t>PASS (limited verification)</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8" t="n">
        <v>46159</v>
      </c>
      <c r="O10" t="inlineStr">
        <is>
          <t>PASS</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 — Accessibility-engineer review 2026-05-17: Keyboard navigation full traversal — needs runtime test.</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8" t="n">
        <v>46159</v>
      </c>
      <c r="O14" t="inlineStr">
        <is>
          <t>PASS (vacuous — no forms)</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8" t="n">
        <v>46159</v>
      </c>
      <c r="O15" t="inlineStr">
        <is>
          <t>PASS</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8" t="n">
        <v>46159</v>
      </c>
      <c r="O17" t="inlineStr">
        <is>
          <t>PASS</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 — Accessibility-engineer review 2026-05-17: Image alt-text coverage — needs axe-core scan.</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8"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8" t="n">
        <v>46159</v>
      </c>
      <c r="O9" t="inlineStr">
        <is>
          <t>PASS — with finding</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8" t="n">
        <v>46159</v>
      </c>
      <c r="O10" t="inlineStr">
        <is>
          <t>PASS — with finding</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8" t="n">
        <v>46159</v>
      </c>
      <c r="O11" t="inlineStr">
        <is>
          <t>PASS — with finding</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8" t="n">
        <v>46159</v>
      </c>
      <c r="O12" t="inlineStr">
        <is>
          <t>PASS — with finding</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8" t="n">
        <v>46159</v>
      </c>
      <c r="O13" t="inlineStr">
        <is>
          <t>Skipped — external</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8" t="n">
        <v>46159</v>
      </c>
      <c r="O14" t="inlineStr">
        <is>
          <t>Skipped — external</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8" t="n">
        <v>46159</v>
      </c>
      <c r="O15" t="inlineStr">
        <is>
          <t>Skipped — external</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8" t="n">
        <v>46159</v>
      </c>
      <c r="O16" t="inlineStr">
        <is>
          <t>PASS</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8" t="n">
        <v>46159</v>
      </c>
      <c r="O17" t="inlineStr">
        <is>
          <t>PASS</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8" t="n">
        <v>46159</v>
      </c>
      <c r="O18" t="inlineStr">
        <is>
          <t>PASS (limited verification)</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8" t="n">
        <v>46159</v>
      </c>
      <c r="O19" t="inlineStr">
        <is>
          <t>PASS (limited verification)</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8" t="n">
        <v>46159</v>
      </c>
      <c r="O20" t="inlineStr">
        <is>
          <t>PASS (architectural — limited verification)</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8" t="n">
        <v>46159</v>
      </c>
      <c r="O21" t="inlineStr">
        <is>
          <t>PASS (architectural — limited verification)</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8" t="n">
        <v>46159</v>
      </c>
      <c r="O22" t="inlineStr">
        <is>
          <t>PASS — with finding</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8" t="n">
        <v>46159</v>
      </c>
      <c r="O23" t="inlineStr">
        <is>
          <t>PASS</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2" t="inlineStr">
        <is>
          <t>1h</t>
        </is>
      </c>
      <c r="L26" s="32" t="inlineStr">
        <is>
          <t>Audit reviewer</t>
        </is>
      </c>
      <c r="M26" s="32" t="inlineStr">
        <is>
          <t>N5/feedback/legal-vetting-f6-spot-check-2026-05-11.md</t>
        </is>
      </c>
      <c r="N26" s="70" t="n">
        <v>46159</v>
      </c>
      <c r="O26" s="32" t="inlineStr">
        <is>
          <t>PASS</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8" t="n">
        <v>46159</v>
      </c>
      <c r="O5" t="inlineStr">
        <is>
          <t>PASS (limited verification)</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8" t="n">
        <v>46159</v>
      </c>
      <c r="O7" t="inlineStr">
        <is>
          <t>PASS</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8" t="n">
        <v>46159</v>
      </c>
      <c r="O8" t="inlineStr">
        <is>
          <t>PASS</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8" t="n">
        <v>46159</v>
      </c>
      <c r="O9" t="inlineStr">
        <is>
          <t>PASS</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8" t="n">
        <v>46159</v>
      </c>
      <c r="O10" t="inlineStr">
        <is>
          <t>PASS</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8" t="n">
        <v>46159</v>
      </c>
      <c r="O11" t="inlineStr">
        <is>
          <t>PASS</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8" t="n">
        <v>46159</v>
      </c>
      <c r="O12" t="inlineStr">
        <is>
          <t>PASS — with finding</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8" t="n">
        <v>46159</v>
      </c>
      <c r="O13" t="inlineStr">
        <is>
          <t>PASS</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8" t="n">
        <v>46159</v>
      </c>
      <c r="O14" t="inlineStr">
        <is>
          <t>PASS</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8" t="n">
        <v>46159</v>
      </c>
      <c r="O15" t="inlineStr">
        <is>
          <t>PASS</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8" t="n">
        <v>46159</v>
      </c>
      <c r="O16" t="inlineStr">
        <is>
          <t>PASS</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8" t="n">
        <v>46159</v>
      </c>
      <c r="O17" t="inlineStr">
        <is>
          <t>PASS</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8" t="n">
        <v>46159</v>
      </c>
      <c r="O18" t="inlineStr">
        <is>
          <t>PASS (limited verification)</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8" t="n">
        <v>46159</v>
      </c>
      <c r="O19" t="inlineStr">
        <is>
          <t>PASS</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8" t="n">
        <v>46159</v>
      </c>
      <c r="O5" t="inlineStr">
        <is>
          <t>Skipped — external</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8" t="n">
        <v>46159</v>
      </c>
      <c r="O6" t="inlineStr">
        <is>
          <t>Skipped — external</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8" t="n">
        <v>46159</v>
      </c>
      <c r="O7" t="inlineStr">
        <is>
          <t>Skipped — external</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8" t="n">
        <v>46159</v>
      </c>
      <c r="O8" t="inlineStr">
        <is>
          <t>PASS (limited verification)</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8" t="n">
        <v>46159</v>
      </c>
      <c r="O9" t="inlineStr">
        <is>
          <t>PASS (architectural)</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8" t="n">
        <v>46159</v>
      </c>
      <c r="O10" t="inlineStr">
        <is>
          <t>PASS — with finding (intentional design)</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8" t="n">
        <v>46159</v>
      </c>
      <c r="O11" t="inlineStr">
        <is>
          <t>PASS (computed; not browser-measured)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8" t="n">
        <v>46159</v>
      </c>
      <c r="O12" t="inlineStr">
        <is>
          <t>PASS (architectural)</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8" t="n">
        <v>46159</v>
      </c>
      <c r="O13" t="inlineStr">
        <is>
          <t>Skipped — external</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8" t="n">
        <v>46159</v>
      </c>
      <c r="O14" t="inlineStr">
        <is>
          <t>PASS</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8" t="n">
        <v>46159</v>
      </c>
      <c r="O22" t="inlineStr">
        <is>
          <t>PASS — with finding</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8" t="n">
        <v>46159</v>
      </c>
      <c r="O25" t="inlineStr">
        <is>
          <t>PASS (limited verification)</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8" t="n">
        <v>46159</v>
      </c>
      <c r="O26" t="inlineStr">
        <is>
          <t>PASS</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8" t="n">
        <v>46159</v>
      </c>
      <c r="O27" t="inlineStr">
        <is>
          <t>PASS</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8"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8" t="n">
        <v>46159</v>
      </c>
      <c r="O8" t="inlineStr">
        <is>
          <t>PASS — with finding</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8" t="n">
        <v>46159</v>
      </c>
      <c r="O9" t="inlineStr">
        <is>
          <t>PASS (limited verification)</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8" t="n">
        <v>46159</v>
      </c>
      <c r="O10" t="inlineStr">
        <is>
          <t>PASS</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8" t="n">
        <v>46159</v>
      </c>
      <c r="O11" t="inlineStr">
        <is>
          <t>PASS (per backup policy)</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8" t="n">
        <v>46159</v>
      </c>
      <c r="O12" t="inlineStr">
        <is>
          <t>PASS</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8" t="n">
        <v>46159</v>
      </c>
      <c r="O13" t="inlineStr">
        <is>
          <t>PASS</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8" t="n">
        <v>46159</v>
      </c>
      <c r="O14" t="inlineStr">
        <is>
          <t>PASS (limited verification)</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8" t="n">
        <v>46159</v>
      </c>
      <c r="O15" t="inlineStr">
        <is>
          <t>PASS</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7" t="inlineStr">
        <is>
          <t>1h</t>
        </is>
      </c>
      <c r="L18" s="17" t="inlineStr">
        <is>
          <t>Data engineer</t>
        </is>
      </c>
      <c r="M18" s="17" t="inlineStr">
        <is>
          <t>tools/check_content_integrity.py (JA-97)</t>
        </is>
      </c>
      <c r="N18" s="69" t="n">
        <v>46159</v>
      </c>
      <c r="O18" s="17" t="inlineStr">
        <is>
          <t>PASS — with finding</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2" t="inlineStr">
        <is>
          <t>1h</t>
        </is>
      </c>
      <c r="L25" s="32" t="inlineStr">
        <is>
          <t>Audit reviewer</t>
        </is>
      </c>
      <c r="M25" s="32" t="inlineStr">
        <is>
          <t>N5/feedback/voicevox-integration-notes.md</t>
        </is>
      </c>
      <c r="N25" s="70" t="n">
        <v>46159</v>
      </c>
      <c r="O25" s="32" t="inlineStr">
        <is>
          <t>PASS</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2" t="inlineStr">
        <is>
          <t>1h</t>
        </is>
      </c>
      <c r="L26" s="32" t="inlineStr">
        <is>
          <t>Audit reviewer</t>
        </is>
      </c>
      <c r="M26" s="32" t="inlineStr">
        <is>
          <t>N5/feedback/closed/coverage-comparison.md</t>
        </is>
      </c>
      <c r="N26" s="70" t="n">
        <v>46159</v>
      </c>
      <c r="O26" s="32" t="inlineStr">
        <is>
          <t>PASS</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2" t="inlineStr">
        <is>
          <t>1h</t>
        </is>
      </c>
      <c r="L27" s="32" t="inlineStr">
        <is>
          <t>Audit reviewer</t>
        </is>
      </c>
      <c r="M27" s="32" t="inlineStr">
        <is>
          <t>N5/feedback/closed/jlpt-n5-content-files-audit-2026-05-03.md</t>
        </is>
      </c>
      <c r="N27" s="70" t="n">
        <v>46159</v>
      </c>
      <c r="O27" s="32" t="inlineStr">
        <is>
          <t>PASS</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2" t="inlineStr">
        <is>
          <t>1h</t>
        </is>
      </c>
      <c r="L28" s="32" t="inlineStr">
        <is>
          <t>Audit reviewer</t>
        </is>
      </c>
      <c r="M28" s="32" t="inlineStr">
        <is>
          <t>N5/feedback/closed/jlpt-n5-data-correction-brief.md</t>
        </is>
      </c>
      <c r="N28" s="70" t="n">
        <v>46159</v>
      </c>
      <c r="O28" s="32" t="inlineStr">
        <is>
          <t>PASS</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2" t="inlineStr">
        <is>
          <t>1h</t>
        </is>
      </c>
      <c r="L29" s="32" t="inlineStr">
        <is>
          <t>Audit reviewer</t>
        </is>
      </c>
      <c r="M29" s="32" t="inlineStr">
        <is>
          <t>N5/feedback/closed/jlpt-n5-data-files-audit-2026-05-02.md</t>
        </is>
      </c>
      <c r="N29" s="70" t="n">
        <v>46159</v>
      </c>
      <c r="O29" s="32" t="inlineStr">
        <is>
          <t>PASS</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8" t="n">
        <v>46159</v>
      </c>
      <c r="O6" t="inlineStr">
        <is>
          <t>Manual — deferred</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 — Pedagogy-specialist review 2026-05-17: Competitor app comparison (Bunpro/Marumori/WaniKani) requires paid-tier accounts + manual scoring sheet; deferred to product-team sprint.</t>
        </is>
      </c>
      <c r="K20" s="17" t="inlineStr">
        <is>
          <t>1wk</t>
        </is>
      </c>
      <c r="L20" s="17" t="inlineStr">
        <is>
          <t>SLA pedagogy researcher</t>
        </is>
      </c>
      <c r="M20" s="17" t="inlineStr">
        <is>
          <t>Competitor app accounts + manual scoring sheet</t>
        </is>
      </c>
      <c r="N20" s="69" t="n">
        <v>46159</v>
      </c>
      <c r="O20" s="17" t="inlineStr">
        <is>
          <t>Manual — deferred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2" t="inlineStr">
        <is>
          <t>1h</t>
        </is>
      </c>
      <c r="L21" s="32" t="inlineStr">
        <is>
          <t>Audit reviewer</t>
        </is>
      </c>
      <c r="M21" s="32" t="inlineStr">
        <is>
          <t>N5/feedback/audit-round9-2026-05-06.md</t>
        </is>
      </c>
      <c r="N21" s="70" t="n">
        <v>46159</v>
      </c>
      <c r="O21" s="32" t="inlineStr">
        <is>
          <t>PASS</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2" t="inlineStr">
        <is>
          <t>1h</t>
        </is>
      </c>
      <c r="L22" s="32" t="inlineStr">
        <is>
          <t>Audit reviewer</t>
        </is>
      </c>
      <c r="M22" s="32" t="inlineStr">
        <is>
          <t>N5/feedback/n5-richness-audit-2026-05-12.md</t>
        </is>
      </c>
      <c r="N22" s="70" t="n">
        <v>46159</v>
      </c>
      <c r="O22" s="32" t="inlineStr">
        <is>
          <t>PASS</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2" t="inlineStr">
        <is>
          <t>1h</t>
        </is>
      </c>
      <c r="L23" s="32" t="inlineStr">
        <is>
          <t>Audit reviewer</t>
        </is>
      </c>
      <c r="M23" s="32" t="inlineStr">
        <is>
          <t>N5/feedback/closed/jlpt-n5-consolidated-audit-2026-05-01.md</t>
        </is>
      </c>
      <c r="N23" s="70" t="n">
        <v>46159</v>
      </c>
      <c r="O23" s="32" t="inlineStr">
        <is>
          <t>PASS</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2" t="inlineStr">
        <is>
          <t>1h</t>
        </is>
      </c>
      <c r="L24" s="32" t="inlineStr">
        <is>
          <t>Audit reviewer</t>
        </is>
      </c>
      <c r="M24" s="32" t="inlineStr">
        <is>
          <t>N5/feedback/closed/jlpt-n5-dossier-followup-audit-2026-05-02.md</t>
        </is>
      </c>
      <c r="N24" s="70" t="n">
        <v>46159</v>
      </c>
      <c r="O24" s="32" t="inlineStr">
        <is>
          <t>PASS</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8" t="n">
        <v>46159</v>
      </c>
      <c r="O6" t="inlineStr">
        <is>
          <t>PASS</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8" t="n">
        <v>46159</v>
      </c>
      <c r="O9" t="inlineStr">
        <is>
          <t>PASS</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8" t="n">
        <v>46159</v>
      </c>
      <c r="O11" t="inlineStr">
        <is>
          <t>PASS</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8" t="n">
        <v>46159</v>
      </c>
      <c r="O12" t="inlineStr">
        <is>
          <t>PASS</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 — QA-engineer review 2026-05-17: Edge-case coverage by route — deferred to dedicated QA sprint.</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 — QA-engineer review 2026-05-17: Test-execution-time trending requires CI metrics dashboard.</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30" t="inlineStr">
        <is>
          <t>1h</t>
        </is>
      </c>
      <c r="L20" s="30" t="inlineStr">
        <is>
          <t>QA / build engineer</t>
        </is>
      </c>
      <c r="M20" s="30" t="inlineStr">
        <is>
          <t>tools/check_content_integrity.py, tools/cross_artifact_sync_report.py</t>
        </is>
      </c>
      <c r="N20" s="74" t="n">
        <v>46159</v>
      </c>
      <c r="O20" s="30" t="inlineStr">
        <is>
          <t>Manual — deferred</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2" t="inlineStr">
        <is>
          <t>1h</t>
        </is>
      </c>
      <c r="L56" s="32" t="inlineStr">
        <is>
          <t>Audit reviewer</t>
        </is>
      </c>
      <c r="M56" s="32" t="inlineStr">
        <is>
          <t>N5/feedback/closed/llm-audit-validation-report.md</t>
        </is>
      </c>
      <c r="N56" s="70" t="n">
        <v>46159</v>
      </c>
      <c r="O56" s="32" t="inlineStr">
        <is>
          <t>PASS</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8" t="n">
        <v>46159</v>
      </c>
      <c r="O6" t="inlineStr">
        <is>
          <t>PASS</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8" t="n">
        <v>46159</v>
      </c>
      <c r="O7" t="inlineStr">
        <is>
          <t>PASS (per-item; per-utterance not measured)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8" t="n">
        <v>46159</v>
      </c>
      <c r="O9" t="inlineStr">
        <is>
          <t>PASS (spot-check; full review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8" t="n">
        <v>46159</v>
      </c>
      <c r="O10" t="inlineStr">
        <is>
          <t>PASS (spot-check)</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 — Cultural-reviewer review 2026-05-17: Family-structure diversity — deferred.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8" t="n">
        <v>46159</v>
      </c>
      <c r="O14" t="inlineStr">
        <is>
          <t>PASS</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 — Cultural-reviewer review 2026-05-17: Numeric expressions / date formats use Japanese conventions (○月○日, 2026年); culturally appropriate.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8" t="n">
        <v>46159</v>
      </c>
      <c r="O5" t="inlineStr">
        <is>
          <t>PASS — with finding</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8" t="n">
        <v>46159</v>
      </c>
      <c r="O6" t="inlineStr">
        <is>
          <t>PASS</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8" t="n">
        <v>46159</v>
      </c>
      <c r="O8" t="inlineStr">
        <is>
          <t>PASS</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 — Operations review 2026-05-17: Feedback-triage SLA — informal (issues triaged within ~1 week per project velocity).</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8" t="n">
        <v>46159</v>
      </c>
      <c r="O11" t="inlineStr">
        <is>
          <t>PASS</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8" t="n">
        <v>46159</v>
      </c>
      <c r="O12" t="inlineStr">
        <is>
          <t>PASS</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8" t="n">
        <v>46159</v>
      </c>
      <c r="O13" t="inlineStr">
        <is>
          <t>PASS</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8" t="n">
        <v>46159</v>
      </c>
      <c r="O14" t="inlineStr">
        <is>
          <t>PASS</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2" t="inlineStr">
        <is>
          <t>1h</t>
        </is>
      </c>
      <c r="L17" s="32" t="inlineStr">
        <is>
          <t>Audit reviewer</t>
        </is>
      </c>
      <c r="M17" s="32" t="inlineStr">
        <is>
          <t>N5/feedback/closed/jlpt-n5-tutor-developer-brief.md</t>
        </is>
      </c>
      <c r="N17" s="70" t="n">
        <v>46159</v>
      </c>
      <c r="O17" s="32" t="inlineStr">
        <is>
          <t>PASS</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2" t="inlineStr">
        <is>
          <t>1h</t>
        </is>
      </c>
      <c r="L18" s="32" t="inlineStr">
        <is>
          <t>Audit reviewer</t>
        </is>
      </c>
      <c r="M18" s="32" t="inlineStr">
        <is>
          <t>N5/feedback/closed/jlpt-n5-tutor-developer-brief.ja.md</t>
        </is>
      </c>
      <c r="N18" s="70" t="n">
        <v>46159</v>
      </c>
      <c r="O18" s="32" t="inlineStr">
        <is>
          <t>PASS</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8" t="n">
        <v>46159</v>
      </c>
      <c r="O9" t="inlineStr">
        <is>
          <t>PASS</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 — End-user POV review 2026-05-17: Locale-switch journey clarity — runtime.</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 — End-user POV review 2026-05-17: Per TS-N-017 fix (commit b77e1a4): n=6 with ≥4/6 target. Execution deferred to user-test sprint.</t>
        </is>
      </c>
      <c r="K21" s="17" t="inlineStr">
        <is>
          <t>1wk</t>
        </is>
      </c>
      <c r="L21" s="17" t="inlineStr">
        <is>
          <t>Primary-persona learner (HI-L1, EN-L2) — extend recruit to non-HI-L1</t>
        </is>
      </c>
      <c r="M21" s="17" t="inlineStr">
        <is>
          <t>Moderated remote user test (Zoom + screen-share)</t>
        </is>
      </c>
      <c r="N21" s="69" t="n">
        <v>46159</v>
      </c>
      <c r="O21" s="17" t="inlineStr">
        <is>
          <t>Manual — deferred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7"/>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8159b49</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8159b49</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8159b49</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8" t="n">
        <v>46159</v>
      </c>
    </row>
    <row r="102">
      <c r="B102" s="68"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8" t="n">
        <v>46159</v>
      </c>
    </row>
    <row r="103">
      <c r="B103" s="68"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8" t="n">
        <v>46159</v>
      </c>
    </row>
    <row r="104">
      <c r="B104" s="68"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8" t="n">
        <v>46159</v>
      </c>
    </row>
    <row r="105">
      <c r="B105" s="68"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8" t="n">
        <v>46159</v>
      </c>
    </row>
    <row r="106">
      <c r="B106" s="68"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8" t="n">
        <v>46159</v>
      </c>
    </row>
    <row r="107">
      <c r="B107" s="68"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5"/>
  <cols>
    <col width="60" customWidth="1" style="49" min="1" max="1"/>
    <col width="22" customWidth="1" style="49" min="2" max="2"/>
    <col width="9" customWidth="1" style="49" min="3" max="3"/>
    <col width="58" customWidth="1" style="49" min="4" max="4"/>
    <col width="60" customWidth="1" style="49" min="5" max="5"/>
    <col width="60" customWidth="1" style="49" min="6" max="6"/>
    <col width="10" customWidth="1" style="49" min="7" max="7"/>
    <col width="19" customWidth="1" style="49" min="8" max="8"/>
    <col width="24" customWidth="1" style="49" min="9" max="9"/>
    <col width="60" customWidth="1" style="49" min="10" max="10"/>
    <col width="18" customWidth="1" style="49" min="11" max="11"/>
    <col width="33" customWidth="1" style="49" min="12" max="12"/>
    <col width="60" customWidth="1" style="49" min="13" max="13"/>
    <col width="21" customWidth="1" style="49" min="14" max="14"/>
    <col width="26" customWidth="1" style="49"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75" t="inlineStr">
        <is>
          <t>ID</t>
        </is>
      </c>
      <c r="B4" s="75" t="inlineStr">
        <is>
          <t>Sub-category</t>
        </is>
      </c>
      <c r="C4" s="75" t="inlineStr">
        <is>
          <t>Persp #</t>
        </is>
      </c>
      <c r="D4" s="75" t="inlineStr">
        <is>
          <t>Scenario</t>
        </is>
      </c>
      <c r="E4" s="75" t="inlineStr">
        <is>
          <t>Test steps</t>
        </is>
      </c>
      <c r="F4" s="75" t="inlineStr">
        <is>
          <t>Expected result</t>
        </is>
      </c>
      <c r="G4" s="75" t="inlineStr">
        <is>
          <t>Priority</t>
        </is>
      </c>
      <c r="H4" s="75" t="inlineStr">
        <is>
          <t>Severity if fails</t>
        </is>
      </c>
      <c r="I4" s="75" t="inlineStr">
        <is>
          <t>Test type</t>
        </is>
      </c>
      <c r="J4" s="75" t="inlineStr">
        <is>
          <t>Notes</t>
        </is>
      </c>
      <c r="K4" s="75" t="inlineStr">
        <is>
          <t>Estimated effort</t>
        </is>
      </c>
      <c r="L4" s="75" t="inlineStr">
        <is>
          <t>Owner / role</t>
        </is>
      </c>
      <c r="M4" s="75" t="inlineStr">
        <is>
          <t>Tools / scripts required</t>
        </is>
      </c>
      <c r="N4" s="75" t="inlineStr">
        <is>
          <t>Last run date</t>
        </is>
      </c>
      <c r="O4" s="75"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8"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8"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8"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8"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8"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8"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8"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8"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8"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8"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8"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8"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8"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8"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8"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8"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8"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8"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8"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8"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8"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8"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8"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8"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8"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8"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8"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8"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8"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8"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8"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8"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8"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8"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8"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8"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8"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8"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8"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8"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8"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8"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8"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8"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8"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8"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8"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8"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8"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8"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8"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8"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8"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8"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8" t="n">
        <v>46159</v>
      </c>
      <c r="O59"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2026-05-17T23:39:53Z</dcterms:modified>
  <cp:lastModifiedBy>Srivastava, Gaurav</cp:lastModifiedBy>
</cp:coreProperties>
</file>