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309"/>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Closed (out of scope - per user 2026-06-04)</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Fixed</t>
        </is>
      </c>
      <c r="I232" t="inlineStr">
        <is>
          <t>2026-06-04</t>
        </is>
      </c>
      <c r="J232" t="inlineStr">
        <is>
          <t>c88a4d46</t>
        </is>
      </c>
      <c r="K232" t="inlineStr">
        <is>
          <t>—</t>
        </is>
      </c>
      <c r="L232" t="inlineStr">
        <is>
          <t>—</t>
        </is>
      </c>
      <c r="M232" t="inlineStr">
        <is>
          <t>IMP-5 (production feedback loop pair)</t>
        </is>
      </c>
      <c r="N232" t="inlineStr">
        <is>
          <t>Floating bottom-right 'Report a problem' button (js/report-problem.js) opening a prefilled GitHub issue (labels content-error,user-report) with page URL + route/item id + recent runtime errors. Runtime-verified on local preview (fixed bottom-right, 44px min target, prefilled href). Same-origin external script (CSP forbids inline). Deploys on next load (network-first index.html, no cache bump); CHANGELOG line to ride the next version roll.</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Fixed</t>
        </is>
      </c>
      <c r="I233" t="inlineStr">
        <is>
          <t>2026-06-04</t>
        </is>
      </c>
      <c r="J233" t="inlineStr">
        <is>
          <t>127124e</t>
        </is>
      </c>
      <c r="K233" t="inlineStr">
        <is>
          <t>JA-NN (TBD)</t>
        </is>
      </c>
      <c r="L233" t="inlineStr">
        <is>
          <t>—</t>
        </is>
      </c>
      <c r="M233" t="inlineStr">
        <is>
          <t>—</t>
        </is>
      </c>
      <c r="N233" t="inlineStr">
        <is>
          <t>Verified ALREADY LIVE (tracker was stale-Open): the content-integrity workflow runs + passes on every push to master (e.g. run 26983395394, 2026-06-04, 39s, success); GitHub Actions enabled. Established by the workflow-relocation commit 127124e + the 2026-05-27 openpyxl pip-install fix. Note: the advisory tools/audit_all.py job from the original spec is not wired (optional; content-integrity is the hard gate).</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Closed (out of scope - per user 2026-06-04)</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Fixed</t>
        </is>
      </c>
      <c r="I235" t="inlineStr">
        <is>
          <t>2026-06-04</t>
        </is>
      </c>
      <c r="J235" t="inlineStr">
        <is>
          <t>c88a4d46</t>
        </is>
      </c>
      <c r="K235" t="inlineStr">
        <is>
          <t>—</t>
        </is>
      </c>
      <c r="L235" t="inlineStr">
        <is>
          <t>—</t>
        </is>
      </c>
      <c r="M235" t="inlineStr">
        <is>
          <t>IMP-2 (production feedback loop pair)</t>
        </is>
      </c>
      <c r="N235" t="inlineStr">
        <is>
          <t>Client-side error capture (js/error-monitor.js): global error + unhandledrejection -&gt; capped localStorage ring buffer + window.__errorLog + console; runtime-verified (synthetic error captured with URL). DEVIATION from spec: the strict CSP (script-src/connect-src 'self') makes the Sentry CDN SDK + external send infeasible as-is, so implemented a CSP-compatible capture + sendBeacon-on-DSN instead. EXTERNAL forwarding remains a user step: paste a DSN in error-monitor.js AND add its origin to CSP connect-src (documented in the file header). Errors are also surfaced through IMP-2 reports (the feedback loop).</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Closed (out of scope - per user 2026-06-04)</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Closed (out of scope - per user 2026-06-04)</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M272" t="inlineStr">
        <is>
          <t>BUG-266 (batch J — 10/12), BUG-263 (broad particle-example naturalness, still open for other verbs)</t>
        </is>
      </c>
      <c r="N272" t="inlineStr">
        <is>
          <t>tools/apply_native_review_batch_k_2026_06_04.py + reviewer re-check (10/12 then 12/12 cited) + CI 180/180</t>
        </is>
      </c>
    </row>
    <row r="273">
      <c r="A273" t="inlineStr"/>
      <c r="B273" t="inlineStr">
        <is>
          <t>2026-06-07</t>
        </is>
      </c>
      <c r="C273" t="inlineStr">
        <is>
          <t>Native Japanese / JLPT N5 expert review (kanji packet)</t>
        </is>
      </c>
      <c r="D273" t="inlineStr">
        <is>
          <t>BUG-KANJI-001 - 二: reading rule was backwards - standalone number is the on-yom</t>
        </is>
      </c>
      <c r="E273" t="inlineStr">
        <is>
          <t>Kanji 二: reading rule was backwards - standalone number is the on-yomi に, not the kun ふた (ふた appears in 二つ/二日).</t>
        </is>
      </c>
      <c r="F273" t="inlineStr">
        <is>
          <t>Medium</t>
        </is>
      </c>
      <c r="G273" t="inlineStr">
        <is>
          <t>P2</t>
        </is>
      </c>
      <c r="H273" t="inlineStr">
        <is>
          <t>Fixed</t>
        </is>
      </c>
      <c r="I273" t="inlineStr">
        <is>
          <t>2026-06-07</t>
        </is>
      </c>
      <c r="J273" t="inlineStr">
        <is>
          <t>befebed1</t>
        </is>
      </c>
      <c r="K273" t="inlineStr"/>
      <c r="L273" t="inlineStr">
        <is>
          <t>Part 66</t>
        </is>
      </c>
      <c r="M273" t="inlineStr"/>
      <c r="N273" t="inlineStr">
        <is>
          <t>kanji docx re-parse; CI 180; live v1.17.42</t>
        </is>
      </c>
    </row>
    <row r="274">
      <c r="A274" t="inlineStr"/>
      <c r="B274" t="inlineStr">
        <is>
          <t>2026-06-07</t>
        </is>
      </c>
      <c r="C274" t="inlineStr">
        <is>
          <t>Native Japanese / JLPT N5 expert review (kanji packet)</t>
        </is>
      </c>
      <c r="D274" t="inlineStr">
        <is>
          <t>BUG-KANJI-002 - 三: standalone is さん (on); kun み appears in 三つ/三日</t>
        </is>
      </c>
      <c r="E274" t="inlineStr">
        <is>
          <t>Kanji 三: standalone is さん (on); kun み appears in 三つ/三日.</t>
        </is>
      </c>
      <c r="F274" t="inlineStr">
        <is>
          <t>Medium</t>
        </is>
      </c>
      <c r="G274" t="inlineStr">
        <is>
          <t>P2</t>
        </is>
      </c>
      <c r="H274" t="inlineStr">
        <is>
          <t>Fixed</t>
        </is>
      </c>
      <c r="I274" t="inlineStr">
        <is>
          <t>2026-06-07</t>
        </is>
      </c>
      <c r="J274" t="inlineStr">
        <is>
          <t>befebed1</t>
        </is>
      </c>
      <c r="K274" t="inlineStr"/>
      <c r="L274" t="inlineStr">
        <is>
          <t>Part 66</t>
        </is>
      </c>
      <c r="M274" t="inlineStr"/>
      <c r="N274" t="inlineStr">
        <is>
          <t>kanji docx re-parse; CI 180; live v1.17.42</t>
        </is>
      </c>
    </row>
    <row r="275">
      <c r="A275" t="inlineStr"/>
      <c r="B275" t="inlineStr">
        <is>
          <t>2026-06-07</t>
        </is>
      </c>
      <c r="C275" t="inlineStr">
        <is>
          <t>Native Japanese / JLPT N5 expert review (kanji packet)</t>
        </is>
      </c>
      <c r="D275" t="inlineStr">
        <is>
          <t>BUG-KANJI-003 - 四: standalone usually よん/し; kun よ only in 四つ/四日 (rule was over-</t>
        </is>
      </c>
      <c r="E275" t="inlineStr">
        <is>
          <t>Kanji 四: standalone usually よん/し; kun よ only in 四つ/四日 (rule was over-simplified).</t>
        </is>
      </c>
      <c r="F275" t="inlineStr">
        <is>
          <t>Medium</t>
        </is>
      </c>
      <c r="G275" t="inlineStr">
        <is>
          <t>P2</t>
        </is>
      </c>
      <c r="H275" t="inlineStr">
        <is>
          <t>Fixed</t>
        </is>
      </c>
      <c r="I275" t="inlineStr">
        <is>
          <t>2026-06-07</t>
        </is>
      </c>
      <c r="J275" t="inlineStr">
        <is>
          <t>befebed1</t>
        </is>
      </c>
      <c r="K275" t="inlineStr"/>
      <c r="L275" t="inlineStr">
        <is>
          <t>Part 66</t>
        </is>
      </c>
      <c r="M275" t="inlineStr"/>
      <c r="N275" t="inlineStr">
        <is>
          <t>kanji docx re-parse; CI 180; live v1.17.42</t>
        </is>
      </c>
    </row>
    <row r="276">
      <c r="A276" t="inlineStr"/>
      <c r="B276" t="inlineStr">
        <is>
          <t>2026-06-07</t>
        </is>
      </c>
      <c r="C276" t="inlineStr">
        <is>
          <t>Native Japanese / JLPT N5 expert review (kanji packet)</t>
        </is>
      </c>
      <c r="D276" t="inlineStr">
        <is>
          <t>BUG-KANJI-004 - 五: standalone is ご; kun いつ in 五つ/五日</t>
        </is>
      </c>
      <c r="E276" t="inlineStr">
        <is>
          <t>Kanji 五: standalone is ご; kun いつ in 五つ/五日.</t>
        </is>
      </c>
      <c r="F276" t="inlineStr">
        <is>
          <t>Medium</t>
        </is>
      </c>
      <c r="G276" t="inlineStr">
        <is>
          <t>P2</t>
        </is>
      </c>
      <c r="H276" t="inlineStr">
        <is>
          <t>Fixed</t>
        </is>
      </c>
      <c r="I276" t="inlineStr">
        <is>
          <t>2026-06-07</t>
        </is>
      </c>
      <c r="J276" t="inlineStr">
        <is>
          <t>befebed1</t>
        </is>
      </c>
      <c r="K276" t="inlineStr"/>
      <c r="L276" t="inlineStr">
        <is>
          <t>Part 66</t>
        </is>
      </c>
      <c r="M276" t="inlineStr"/>
      <c r="N276" t="inlineStr">
        <is>
          <t>kanji docx re-parse; CI 180; live v1.17.42</t>
        </is>
      </c>
    </row>
    <row r="277">
      <c r="A277" t="inlineStr"/>
      <c r="B277" t="inlineStr">
        <is>
          <t>2026-06-07</t>
        </is>
      </c>
      <c r="C277" t="inlineStr">
        <is>
          <t>Native Japanese / JLPT N5 expert review (kanji packet)</t>
        </is>
      </c>
      <c r="D277" t="inlineStr">
        <is>
          <t>BUG-KANJI-005 - 六: standalone is ろく; kun む in 六つ/六日</t>
        </is>
      </c>
      <c r="E277" t="inlineStr">
        <is>
          <t>Kanji 六: standalone is ろく; kun む in 六つ/六日.</t>
        </is>
      </c>
      <c r="F277" t="inlineStr">
        <is>
          <t>Medium</t>
        </is>
      </c>
      <c r="G277" t="inlineStr">
        <is>
          <t>P2</t>
        </is>
      </c>
      <c r="H277" t="inlineStr">
        <is>
          <t>Fixed</t>
        </is>
      </c>
      <c r="I277" t="inlineStr">
        <is>
          <t>2026-06-07</t>
        </is>
      </c>
      <c r="J277" t="inlineStr">
        <is>
          <t>befebed1</t>
        </is>
      </c>
      <c r="K277" t="inlineStr"/>
      <c r="L277" t="inlineStr">
        <is>
          <t>Part 66</t>
        </is>
      </c>
      <c r="M277" t="inlineStr"/>
      <c r="N277" t="inlineStr">
        <is>
          <t>kanji docx re-parse; CI 180; live v1.17.42</t>
        </is>
      </c>
    </row>
    <row r="278">
      <c r="A278" t="inlineStr"/>
      <c r="B278" t="inlineStr">
        <is>
          <t>2026-06-07</t>
        </is>
      </c>
      <c r="C278" t="inlineStr">
        <is>
          <t>Native Japanese / JLPT N5 expert review (kanji packet)</t>
        </is>
      </c>
      <c r="D278" t="inlineStr">
        <is>
          <t>BUG-KANJI-006 - 八: standalone is はち; kun や/よう in 八つ/八日</t>
        </is>
      </c>
      <c r="E278" t="inlineStr">
        <is>
          <t>Kanji 八: standalone is はち; kun や/よう in 八つ/八日.</t>
        </is>
      </c>
      <c r="F278" t="inlineStr">
        <is>
          <t>Medium</t>
        </is>
      </c>
      <c r="G278" t="inlineStr">
        <is>
          <t>P2</t>
        </is>
      </c>
      <c r="H278" t="inlineStr">
        <is>
          <t>Fixed</t>
        </is>
      </c>
      <c r="I278" t="inlineStr">
        <is>
          <t>2026-06-07</t>
        </is>
      </c>
      <c r="J278" t="inlineStr">
        <is>
          <t>befebed1</t>
        </is>
      </c>
      <c r="K278" t="inlineStr"/>
      <c r="L278" t="inlineStr">
        <is>
          <t>Part 66</t>
        </is>
      </c>
      <c r="M278" t="inlineStr"/>
      <c r="N278" t="inlineStr">
        <is>
          <t>kanji docx re-parse; CI 180; live v1.17.42</t>
        </is>
      </c>
    </row>
    <row r="279">
      <c r="A279" t="inlineStr"/>
      <c r="B279" t="inlineStr">
        <is>
          <t>2026-06-07</t>
        </is>
      </c>
      <c r="C279" t="inlineStr">
        <is>
          <t>Native Japanese / JLPT N5 expert review (kanji packet)</t>
        </is>
      </c>
      <c r="D279" t="inlineStr">
        <is>
          <t>BUG-KANJI-007 - 九: standalone usually きゅう/く; kun ここの in 九つ/九日</t>
        </is>
      </c>
      <c r="E279" t="inlineStr">
        <is>
          <t>Kanji 九: standalone usually きゅう/く; kun ここの in 九つ/九日.</t>
        </is>
      </c>
      <c r="F279" t="inlineStr">
        <is>
          <t>Medium</t>
        </is>
      </c>
      <c r="G279" t="inlineStr">
        <is>
          <t>P2</t>
        </is>
      </c>
      <c r="H279" t="inlineStr">
        <is>
          <t>Fixed</t>
        </is>
      </c>
      <c r="I279" t="inlineStr">
        <is>
          <t>2026-06-07</t>
        </is>
      </c>
      <c r="J279" t="inlineStr">
        <is>
          <t>befebed1</t>
        </is>
      </c>
      <c r="K279" t="inlineStr"/>
      <c r="L279" t="inlineStr">
        <is>
          <t>Part 66</t>
        </is>
      </c>
      <c r="M279" t="inlineStr"/>
      <c r="N279" t="inlineStr">
        <is>
          <t>kanji docx re-parse; CI 180; live v1.17.42</t>
        </is>
      </c>
    </row>
    <row r="280">
      <c r="A280" t="inlineStr"/>
      <c r="B280" t="inlineStr">
        <is>
          <t>2026-06-07</t>
        </is>
      </c>
      <c r="C280" t="inlineStr">
        <is>
          <t>Native Japanese / JLPT N5 expert review (kanji packet)</t>
        </is>
      </c>
      <c r="D280" t="inlineStr">
        <is>
          <t>BUG-KANJI-008 - 十: standalone is じゅう; kun とお in 十日</t>
        </is>
      </c>
      <c r="E280" t="inlineStr">
        <is>
          <t>Kanji 十: standalone is じゅう; kun とお in 十日.</t>
        </is>
      </c>
      <c r="F280" t="inlineStr">
        <is>
          <t>Medium</t>
        </is>
      </c>
      <c r="G280" t="inlineStr">
        <is>
          <t>P2</t>
        </is>
      </c>
      <c r="H280" t="inlineStr">
        <is>
          <t>Fixed</t>
        </is>
      </c>
      <c r="I280" t="inlineStr">
        <is>
          <t>2026-06-07</t>
        </is>
      </c>
      <c r="J280" t="inlineStr">
        <is>
          <t>befebed1</t>
        </is>
      </c>
      <c r="K280" t="inlineStr"/>
      <c r="L280" t="inlineStr">
        <is>
          <t>Part 66</t>
        </is>
      </c>
      <c r="M280" t="inlineStr"/>
      <c r="N280" t="inlineStr">
        <is>
          <t>kanji docx re-parse; CI 180; live v1.17.42</t>
        </is>
      </c>
    </row>
    <row r="281">
      <c r="A281" t="inlineStr"/>
      <c r="B281" t="inlineStr">
        <is>
          <t>2026-06-07</t>
        </is>
      </c>
      <c r="C281" t="inlineStr">
        <is>
          <t>Native Japanese / JLPT N5 expert review (kanji packet)</t>
        </is>
      </c>
      <c r="D281" t="inlineStr">
        <is>
          <t>BUG-KANJI-009 - 千: standalone is せん; ち only in names (e.g. 千葉), not the main N5</t>
        </is>
      </c>
      <c r="E281" t="inlineStr">
        <is>
          <t>Kanji 千: standalone is せん; ち only in names (e.g. 千葉), not the main N5 reading.</t>
        </is>
      </c>
      <c r="F281" t="inlineStr">
        <is>
          <t>Medium</t>
        </is>
      </c>
      <c r="G281" t="inlineStr">
        <is>
          <t>P2</t>
        </is>
      </c>
      <c r="H281" t="inlineStr">
        <is>
          <t>Fixed</t>
        </is>
      </c>
      <c r="I281" t="inlineStr">
        <is>
          <t>2026-06-07</t>
        </is>
      </c>
      <c r="J281" t="inlineStr">
        <is>
          <t>befebed1</t>
        </is>
      </c>
      <c r="K281" t="inlineStr"/>
      <c r="L281" t="inlineStr">
        <is>
          <t>Part 66</t>
        </is>
      </c>
      <c r="M281" t="inlineStr"/>
      <c r="N281" t="inlineStr">
        <is>
          <t>kanji docx re-parse; CI 180; live v1.17.42</t>
        </is>
      </c>
    </row>
    <row r="282">
      <c r="A282" t="inlineStr"/>
      <c r="B282" t="inlineStr">
        <is>
          <t>2026-06-07</t>
        </is>
      </c>
      <c r="C282" t="inlineStr">
        <is>
          <t>Native Japanese / JLPT N5 expert review (kanji packet)</t>
        </is>
      </c>
      <c r="D282" t="inlineStr">
        <is>
          <t>BUG-KANJI-010 - 分: time uses ふん/ぷん, 半分 uses ぶん; kun わ is in verbs 分かる/分ける (rule</t>
        </is>
      </c>
      <c r="E282" t="inlineStr">
        <is>
          <t>Kanji 分: time uses ふん/ぷん, 半分 uses ぶん; kun わ is in verbs 分かる/分ける (rule mislabelled standalone as わ).</t>
        </is>
      </c>
      <c r="F282" t="inlineStr">
        <is>
          <t>High</t>
        </is>
      </c>
      <c r="G282" t="inlineStr">
        <is>
          <t>P2</t>
        </is>
      </c>
      <c r="H282" t="inlineStr">
        <is>
          <t>Fixed</t>
        </is>
      </c>
      <c r="I282" t="inlineStr">
        <is>
          <t>2026-06-07</t>
        </is>
      </c>
      <c r="J282" t="inlineStr">
        <is>
          <t>befebed1</t>
        </is>
      </c>
      <c r="K282" t="inlineStr"/>
      <c r="L282" t="inlineStr">
        <is>
          <t>Part 66</t>
        </is>
      </c>
      <c r="M282" t="inlineStr"/>
      <c r="N282" t="inlineStr">
        <is>
          <t>kanji docx re-parse; CI 180; live v1.17.42</t>
        </is>
      </c>
    </row>
    <row r="283">
      <c r="A283" t="inlineStr"/>
      <c r="B283" t="inlineStr">
        <is>
          <t>2026-06-07</t>
        </is>
      </c>
      <c r="C283" t="inlineStr">
        <is>
          <t>Native Japanese / JLPT N5 expert review (kanji packet)</t>
        </is>
      </c>
      <c r="D283" t="inlineStr">
        <is>
          <t>BUG-KANJI-011 - 半: main N5 reading is はん (半分/三時半); なか only in 半ば, outside N5</t>
        </is>
      </c>
      <c r="E283" t="inlineStr">
        <is>
          <t>Kanji 半: main N5 reading is はん (半分/三時半); なか only in 半ば, outside N5.</t>
        </is>
      </c>
      <c r="F283" t="inlineStr">
        <is>
          <t>High</t>
        </is>
      </c>
      <c r="G283" t="inlineStr">
        <is>
          <t>P2</t>
        </is>
      </c>
      <c r="H283" t="inlineStr">
        <is>
          <t>Fixed</t>
        </is>
      </c>
      <c r="I283" t="inlineStr">
        <is>
          <t>2026-06-07</t>
        </is>
      </c>
      <c r="J283" t="inlineStr">
        <is>
          <t>befebed1</t>
        </is>
      </c>
      <c r="K283" t="inlineStr"/>
      <c r="L283" t="inlineStr">
        <is>
          <t>Part 66</t>
        </is>
      </c>
      <c r="M283" t="inlineStr"/>
      <c r="N283" t="inlineStr">
        <is>
          <t>kanji docx re-parse; CI 180; live v1.17.42</t>
        </is>
      </c>
    </row>
    <row r="284">
      <c r="A284" t="inlineStr"/>
      <c r="B284" t="inlineStr">
        <is>
          <t>2026-06-07</t>
        </is>
      </c>
      <c r="C284" t="inlineStr">
        <is>
          <t>Native Japanese / JLPT N5 expert review (kanji packet)</t>
        </is>
      </c>
      <c r="D284" t="inlineStr">
        <is>
          <t>BUG-KANJI-012 - 父: on-reading example fixed - 父親 is ちちおや (not an example of ふ);</t>
        </is>
      </c>
      <c r="E284" t="inlineStr">
        <is>
          <t>Kanji 父: on-reading example fixed - 父親 is ちちおや (not an example of ふ); now 父母 ふぼ.</t>
        </is>
      </c>
      <c r="F284" t="inlineStr">
        <is>
          <t>High</t>
        </is>
      </c>
      <c r="G284" t="inlineStr">
        <is>
          <t>P2</t>
        </is>
      </c>
      <c r="H284" t="inlineStr">
        <is>
          <t>Fixed</t>
        </is>
      </c>
      <c r="I284" t="inlineStr">
        <is>
          <t>2026-06-07</t>
        </is>
      </c>
      <c r="J284" t="inlineStr">
        <is>
          <t>befebed1</t>
        </is>
      </c>
      <c r="K284" t="inlineStr"/>
      <c r="L284" t="inlineStr">
        <is>
          <t>Part 66</t>
        </is>
      </c>
      <c r="M284" t="inlineStr"/>
      <c r="N284" t="inlineStr">
        <is>
          <t>kanji docx re-parse; CI 180; live v1.17.42</t>
        </is>
      </c>
    </row>
    <row r="285">
      <c r="A285" t="inlineStr"/>
      <c r="B285" t="inlineStr">
        <is>
          <t>2026-06-07</t>
        </is>
      </c>
      <c r="C285" t="inlineStr">
        <is>
          <t>Native Japanese / JLPT N5 expert review (kanji packet)</t>
        </is>
      </c>
      <c r="D285" t="inlineStr">
        <is>
          <t>BUG-KANJI-013 - 手: malformed mixed notation 手つだって -&gt; てつだってください</t>
        </is>
      </c>
      <c r="E285" t="inlineStr">
        <is>
          <t>Kanji 手: malformed mixed notation 手つだって -&gt; てつだってください.</t>
        </is>
      </c>
      <c r="F285" t="inlineStr">
        <is>
          <t>High</t>
        </is>
      </c>
      <c r="G285" t="inlineStr">
        <is>
          <t>P2</t>
        </is>
      </c>
      <c r="H285" t="inlineStr">
        <is>
          <t>Fixed</t>
        </is>
      </c>
      <c r="I285" t="inlineStr">
        <is>
          <t>2026-06-07</t>
        </is>
      </c>
      <c r="J285" t="inlineStr">
        <is>
          <t>befebed1</t>
        </is>
      </c>
      <c r="K285" t="inlineStr"/>
      <c r="L285" t="inlineStr">
        <is>
          <t>Part 66</t>
        </is>
      </c>
      <c r="M285" t="inlineStr"/>
      <c r="N285" t="inlineStr">
        <is>
          <t>kanji docx re-parse; CI 180; live v1.17.42</t>
        </is>
      </c>
    </row>
    <row r="286">
      <c r="A286" t="inlineStr"/>
      <c r="B286" t="inlineStr">
        <is>
          <t>2026-06-07</t>
        </is>
      </c>
      <c r="C286" t="inlineStr">
        <is>
          <t>Native Japanese / JLPT N5 expert review (kanji packet)</t>
        </is>
      </c>
      <c r="D286" t="inlineStr">
        <is>
          <t>BUG-KANJI-014 - 本: first example word relabelled book (was shown only as a coun</t>
        </is>
      </c>
      <c r="E286" t="inlineStr">
        <is>
          <t>Kanji 本: first example word relabelled book (was shown only as a counter).</t>
        </is>
      </c>
      <c r="F286" t="inlineStr">
        <is>
          <t>High</t>
        </is>
      </c>
      <c r="G286" t="inlineStr">
        <is>
          <t>P2</t>
        </is>
      </c>
      <c r="H286" t="inlineStr">
        <is>
          <t>Fixed</t>
        </is>
      </c>
      <c r="I286" t="inlineStr">
        <is>
          <t>2026-06-07</t>
        </is>
      </c>
      <c r="J286" t="inlineStr">
        <is>
          <t>befebed1</t>
        </is>
      </c>
      <c r="K286" t="inlineStr"/>
      <c r="L286" t="inlineStr">
        <is>
          <t>Part 66</t>
        </is>
      </c>
      <c r="M286" t="inlineStr"/>
      <c r="N286" t="inlineStr">
        <is>
          <t>kanji docx re-parse; CI 180; live v1.17.42</t>
        </is>
      </c>
    </row>
    <row r="287">
      <c r="A287" t="inlineStr"/>
      <c r="B287" t="inlineStr">
        <is>
          <t>2026-06-07</t>
        </is>
      </c>
      <c r="C287" t="inlineStr">
        <is>
          <t>Native Japanese / JLPT N5 expert review (kanji packet)</t>
        </is>
      </c>
      <c r="D287" t="inlineStr">
        <is>
          <t>BUG-KANJI-015 - 語: reading rule reframed (N5: mainly ご in 日本語/英語/...); the 語る r</t>
        </is>
      </c>
      <c r="E287" t="inlineStr">
        <is>
          <t>Kanji 語: reading rule reframed (N5: mainly ご in 日本語/英語/...); the 語る reading かた demoted from primary kun to additional readings (commit 4f1cf0b5).</t>
        </is>
      </c>
      <c r="F287" t="inlineStr">
        <is>
          <t>High</t>
        </is>
      </c>
      <c r="G287" t="inlineStr">
        <is>
          <t>P2</t>
        </is>
      </c>
      <c r="H287" t="inlineStr">
        <is>
          <t>Fixed</t>
        </is>
      </c>
      <c r="I287" t="inlineStr">
        <is>
          <t>2026-06-07</t>
        </is>
      </c>
      <c r="J287" t="inlineStr">
        <is>
          <t>befebed1</t>
        </is>
      </c>
      <c r="K287" t="inlineStr"/>
      <c r="L287" t="inlineStr">
        <is>
          <t>Part 66</t>
        </is>
      </c>
      <c r="M287" t="inlineStr"/>
      <c r="N287" t="inlineStr">
        <is>
          <t>kanji docx re-parse; CI 180; live v1.17.42</t>
        </is>
      </c>
    </row>
    <row r="288">
      <c r="A288" t="inlineStr"/>
      <c r="B288" t="inlineStr">
        <is>
          <t>2026-06-07</t>
        </is>
      </c>
      <c r="C288" t="inlineStr">
        <is>
          <t>Native Japanese / JLPT N5 expert review (kanji packet)</t>
        </is>
      </c>
      <c r="D288" t="inlineStr">
        <is>
          <t>BUG-KANJI-016 - 中: example sentences now teach 中=inside (箱の 中に...), replacing s</t>
        </is>
      </c>
      <c r="E288" t="inlineStr">
        <is>
          <t>Kanji 中: example sentences now teach 中=inside (箱の 中に...), replacing surname-only / casual (だろう, って言ってた) sentences.</t>
        </is>
      </c>
      <c r="F288" t="inlineStr">
        <is>
          <t>High</t>
        </is>
      </c>
      <c r="G288" t="inlineStr">
        <is>
          <t>P2</t>
        </is>
      </c>
      <c r="H288" t="inlineStr">
        <is>
          <t>Fixed</t>
        </is>
      </c>
      <c r="I288" t="inlineStr">
        <is>
          <t>2026-06-07</t>
        </is>
      </c>
      <c r="J288" t="inlineStr">
        <is>
          <t>befebed1</t>
        </is>
      </c>
      <c r="K288" t="inlineStr"/>
      <c r="L288" t="inlineStr">
        <is>
          <t>Part 66</t>
        </is>
      </c>
      <c r="M288" t="inlineStr"/>
      <c r="N288" t="inlineStr">
        <is>
          <t>kanji docx re-parse; CI 180; live v1.17.42</t>
        </is>
      </c>
    </row>
    <row r="289">
      <c r="A289" t="inlineStr"/>
      <c r="B289" t="inlineStr">
        <is>
          <t>2026-06-07</t>
        </is>
      </c>
      <c r="C289" t="inlineStr">
        <is>
          <t>Native Japanese / JLPT N5 expert review (kanji packet)</t>
        </is>
      </c>
      <c r="D289" t="inlineStr">
        <is>
          <t>BUG-KANJI-017 - 下: unnatural 下では ありませんか replaced with a clear location sentence</t>
        </is>
      </c>
      <c r="E289" t="inlineStr">
        <is>
          <t>Kanji 下: unnatural 下では ありませんか replaced with a clear location sentence (本は つくえの 下に あります).</t>
        </is>
      </c>
      <c r="F289" t="inlineStr">
        <is>
          <t>Medium</t>
        </is>
      </c>
      <c r="G289" t="inlineStr">
        <is>
          <t>P2</t>
        </is>
      </c>
      <c r="H289" t="inlineStr">
        <is>
          <t>Fixed</t>
        </is>
      </c>
      <c r="I289" t="inlineStr">
        <is>
          <t>2026-06-07</t>
        </is>
      </c>
      <c r="J289" t="inlineStr">
        <is>
          <t>befebed1</t>
        </is>
      </c>
      <c r="K289" t="inlineStr"/>
      <c r="L289" t="inlineStr">
        <is>
          <t>Part 66</t>
        </is>
      </c>
      <c r="M289" t="inlineStr"/>
      <c r="N289" t="inlineStr">
        <is>
          <t>kanji docx re-parse; CI 180; live v1.17.42</t>
        </is>
      </c>
    </row>
    <row r="290">
      <c r="A290" t="inlineStr"/>
      <c r="B290" t="inlineStr">
        <is>
          <t>2026-06-07</t>
        </is>
      </c>
      <c r="C290" t="inlineStr">
        <is>
          <t>Native Japanese / JLPT N5 expert review (kanji packet)</t>
        </is>
      </c>
      <c r="D290" t="inlineStr">
        <is>
          <t>BUG-KANJI-018 - 外: fill-in-the-blank cloze sentence replaced with a complete se</t>
        </is>
      </c>
      <c r="E290" t="inlineStr">
        <is>
          <t>Kanji 外: fill-in-the-blank cloze sentence replaced with a complete sentence.</t>
        </is>
      </c>
      <c r="F290" t="inlineStr">
        <is>
          <t>High</t>
        </is>
      </c>
      <c r="G290" t="inlineStr">
        <is>
          <t>P2</t>
        </is>
      </c>
      <c r="H290" t="inlineStr">
        <is>
          <t>Fixed</t>
        </is>
      </c>
      <c r="I290" t="inlineStr">
        <is>
          <t>2026-06-07</t>
        </is>
      </c>
      <c r="J290" t="inlineStr">
        <is>
          <t>befebed1</t>
        </is>
      </c>
      <c r="K290" t="inlineStr"/>
      <c r="L290" t="inlineStr">
        <is>
          <t>Part 66</t>
        </is>
      </c>
      <c r="M290" t="inlineStr"/>
      <c r="N290" t="inlineStr">
        <is>
          <t>kanji docx re-parse; CI 180; live v1.17.42</t>
        </is>
      </c>
    </row>
    <row r="291">
      <c r="A291" t="inlineStr"/>
      <c r="B291" t="inlineStr">
        <is>
          <t>2026-06-07</t>
        </is>
      </c>
      <c r="C291" t="inlineStr">
        <is>
          <t>Native Japanese / JLPT N5 expert review (kanji packet)</t>
        </is>
      </c>
      <c r="D291" t="inlineStr">
        <is>
          <t>BUG-KANJI-019 - 私: two fill-in-the-blank cloze items replaced with complete sen</t>
        </is>
      </c>
      <c r="E291" t="inlineStr">
        <is>
          <t>Kanji 私: two fill-in-the-blank cloze items replaced with complete sentences.</t>
        </is>
      </c>
      <c r="F291" t="inlineStr">
        <is>
          <t>High</t>
        </is>
      </c>
      <c r="G291" t="inlineStr">
        <is>
          <t>P2</t>
        </is>
      </c>
      <c r="H291" t="inlineStr">
        <is>
          <t>Fixed</t>
        </is>
      </c>
      <c r="I291" t="inlineStr">
        <is>
          <t>2026-06-07</t>
        </is>
      </c>
      <c r="J291" t="inlineStr">
        <is>
          <t>befebed1</t>
        </is>
      </c>
      <c r="K291" t="inlineStr"/>
      <c r="L291" t="inlineStr">
        <is>
          <t>Part 66</t>
        </is>
      </c>
      <c r="M291" t="inlineStr"/>
      <c r="N291" t="inlineStr">
        <is>
          <t>kanji docx re-parse; CI 180; live v1.17.42</t>
        </is>
      </c>
    </row>
    <row r="292">
      <c r="A292" t="inlineStr"/>
      <c r="B292" t="inlineStr">
        <is>
          <t>2026-06-06</t>
        </is>
      </c>
      <c r="C292" t="inlineStr">
        <is>
          <t>Native Japanese / JLPT expert review (vocab packet)</t>
        </is>
      </c>
      <c r="D292" t="inlineStr">
        <is>
          <t>BUG-VOCAB-NR-001 - 私 (entry 2): mixed notation 日本ご -&gt; 日本語</t>
        </is>
      </c>
      <c r="E292" t="inlineStr">
        <is>
          <t>Vocab 私 (entry 2): mixed notation 日本ご -&gt; 日本語.</t>
        </is>
      </c>
      <c r="F292" t="inlineStr">
        <is>
          <t>High</t>
        </is>
      </c>
      <c r="G292" t="inlineStr">
        <is>
          <t>P2</t>
        </is>
      </c>
      <c r="H292" t="inlineStr">
        <is>
          <t>Fixed</t>
        </is>
      </c>
      <c r="I292" t="inlineStr">
        <is>
          <t>2026-06-06</t>
        </is>
      </c>
      <c r="J292" t="inlineStr">
        <is>
          <t>acd35bf5</t>
        </is>
      </c>
      <c r="K292" t="inlineStr"/>
      <c r="L292" t="inlineStr">
        <is>
          <t>Part 65</t>
        </is>
      </c>
      <c r="M292" t="inlineStr"/>
      <c r="N292" t="inlineStr">
        <is>
          <t>vocab docx re-parse; CI 180; live v1.17.41</t>
        </is>
      </c>
    </row>
    <row r="293">
      <c r="A293" t="inlineStr"/>
      <c r="B293" t="inlineStr">
        <is>
          <t>2026-06-06</t>
        </is>
      </c>
      <c r="C293" t="inlineStr">
        <is>
          <t>Native Japanese / JLPT expert review (vocab packet)</t>
        </is>
      </c>
      <c r="D293" t="inlineStr">
        <is>
          <t>BUG-VOCAB-NR-002 - 私 (entry 2): unnatural particle example わたしを しる -&gt; わたしが する</t>
        </is>
      </c>
      <c r="E293" t="inlineStr">
        <is>
          <t>Vocab 私 (entry 2): unnatural particle example わたしを しる -&gt; わたしが する.</t>
        </is>
      </c>
      <c r="F293" t="inlineStr">
        <is>
          <t>Medium</t>
        </is>
      </c>
      <c r="G293" t="inlineStr">
        <is>
          <t>P2</t>
        </is>
      </c>
      <c r="H293" t="inlineStr">
        <is>
          <t>Fixed</t>
        </is>
      </c>
      <c r="I293" t="inlineStr">
        <is>
          <t>2026-06-06</t>
        </is>
      </c>
      <c r="J293" t="inlineStr">
        <is>
          <t>acd35bf5</t>
        </is>
      </c>
      <c r="K293" t="inlineStr"/>
      <c r="L293" t="inlineStr">
        <is>
          <t>Part 65</t>
        </is>
      </c>
      <c r="M293" t="inlineStr"/>
      <c r="N293" t="inlineStr">
        <is>
          <t>vocab docx re-parse; CI 180; live v1.17.41</t>
        </is>
      </c>
    </row>
    <row r="294">
      <c r="A294" t="inlineStr"/>
      <c r="B294" t="inlineStr">
        <is>
          <t>2026-06-06</t>
        </is>
      </c>
      <c r="C294" t="inlineStr">
        <is>
          <t>Native Japanese / JLPT expert review (vocab packet)</t>
        </is>
      </c>
      <c r="D294" t="inlineStr">
        <is>
          <t>BUG-VOCAB-NR-003 - あなた (entry 3): unnatural particle example あなたを しる -&gt; あなたが する</t>
        </is>
      </c>
      <c r="E294" t="inlineStr">
        <is>
          <t>Vocab あなた (entry 3): unnatural particle example あなたを しる -&gt; あなたが する.</t>
        </is>
      </c>
      <c r="F294" t="inlineStr">
        <is>
          <t>Medium</t>
        </is>
      </c>
      <c r="G294" t="inlineStr">
        <is>
          <t>P2</t>
        </is>
      </c>
      <c r="H294" t="inlineStr">
        <is>
          <t>Fixed</t>
        </is>
      </c>
      <c r="I294" t="inlineStr">
        <is>
          <t>2026-06-06</t>
        </is>
      </c>
      <c r="J294" t="inlineStr">
        <is>
          <t>acd35bf5</t>
        </is>
      </c>
      <c r="K294" t="inlineStr"/>
      <c r="L294" t="inlineStr">
        <is>
          <t>Part 65</t>
        </is>
      </c>
      <c r="M294" t="inlineStr"/>
      <c r="N294" t="inlineStr">
        <is>
          <t>vocab docx re-parse; CI 180; live v1.17.41</t>
        </is>
      </c>
    </row>
    <row r="295">
      <c r="A295" t="inlineStr"/>
      <c r="B295" t="inlineStr">
        <is>
          <t>2026-06-06</t>
        </is>
      </c>
      <c r="C295" t="inlineStr">
        <is>
          <t>Native Japanese / JLPT expert review (vocab packet)</t>
        </is>
      </c>
      <c r="D295" t="inlineStr">
        <is>
          <t>BUG-VOCAB-NR-004 - 私たち (entry 5): unnatural particle example わたしたちを しる -&gt; わたしたちが する</t>
        </is>
      </c>
      <c r="E295" t="inlineStr">
        <is>
          <t>Vocab 私たち (entry 5): unnatural particle example わたしたちを しる -&gt; わたしたちが する.</t>
        </is>
      </c>
      <c r="F295" t="inlineStr">
        <is>
          <t>Medium</t>
        </is>
      </c>
      <c r="G295" t="inlineStr">
        <is>
          <t>P2</t>
        </is>
      </c>
      <c r="H295" t="inlineStr">
        <is>
          <t>Fixed</t>
        </is>
      </c>
      <c r="I295" t="inlineStr">
        <is>
          <t>2026-06-06</t>
        </is>
      </c>
      <c r="J295" t="inlineStr">
        <is>
          <t>acd35bf5</t>
        </is>
      </c>
      <c r="K295" t="inlineStr"/>
      <c r="L295" t="inlineStr">
        <is>
          <t>Part 65</t>
        </is>
      </c>
      <c r="M295" t="inlineStr"/>
      <c r="N295" t="inlineStr">
        <is>
          <t>vocab docx re-parse; CI 180; live v1.17.41</t>
        </is>
      </c>
    </row>
    <row r="296">
      <c r="A296" t="inlineStr"/>
      <c r="B296" t="inlineStr">
        <is>
          <t>2026-06-06</t>
        </is>
      </c>
      <c r="C296" t="inlineStr">
        <is>
          <t>Native Japanese / JLPT expert review (vocab packet)</t>
        </is>
      </c>
      <c r="D296" t="inlineStr">
        <is>
          <t>BUG-VOCAB-NR-005 - かのじょ (entry 6): unnatural particle example かのじょを しる -&gt; かのじょが する</t>
        </is>
      </c>
      <c r="E296" t="inlineStr">
        <is>
          <t>Vocab かのじょ (entry 6): unnatural particle example かのじょを しる -&gt; かのじょが する.</t>
        </is>
      </c>
      <c r="F296" t="inlineStr">
        <is>
          <t>Medium</t>
        </is>
      </c>
      <c r="G296" t="inlineStr">
        <is>
          <t>P2</t>
        </is>
      </c>
      <c r="H296" t="inlineStr">
        <is>
          <t>Fixed</t>
        </is>
      </c>
      <c r="I296" t="inlineStr">
        <is>
          <t>2026-06-06</t>
        </is>
      </c>
      <c r="J296" t="inlineStr">
        <is>
          <t>acd35bf5</t>
        </is>
      </c>
      <c r="K296" t="inlineStr"/>
      <c r="L296" t="inlineStr">
        <is>
          <t>Part 65</t>
        </is>
      </c>
      <c r="M296" t="inlineStr"/>
      <c r="N296" t="inlineStr">
        <is>
          <t>vocab docx re-parse; CI 180; live v1.17.41</t>
        </is>
      </c>
    </row>
    <row r="297">
      <c r="A297" t="inlineStr"/>
      <c r="B297" t="inlineStr">
        <is>
          <t>2026-06-06</t>
        </is>
      </c>
      <c r="C297" t="inlineStr">
        <is>
          <t>Native Japanese / JLPT expert review (vocab packet)</t>
        </is>
      </c>
      <c r="D297" t="inlineStr">
        <is>
          <t>BUG-VOCAB-NR-006 - じぶん (entry 8): weak topic example じぶんは がくせい(です) -&gt; じぶんで つくる / じぶんで ごはん</t>
        </is>
      </c>
      <c r="E297" t="inlineStr">
        <is>
          <t>Vocab じぶん (entry 8): weak topic example じぶんは がくせい(です) -&gt; じぶんで つくる / じぶんで ごはんを つくります (final fix commit 36551d27).</t>
        </is>
      </c>
      <c r="F297" t="inlineStr">
        <is>
          <t>Medium</t>
        </is>
      </c>
      <c r="G297" t="inlineStr">
        <is>
          <t>P2</t>
        </is>
      </c>
      <c r="H297" t="inlineStr">
        <is>
          <t>Fixed</t>
        </is>
      </c>
      <c r="I297" t="inlineStr">
        <is>
          <t>2026-06-06</t>
        </is>
      </c>
      <c r="J297" t="inlineStr">
        <is>
          <t>acd35bf5</t>
        </is>
      </c>
      <c r="K297" t="inlineStr"/>
      <c r="L297" t="inlineStr">
        <is>
          <t>Part 65</t>
        </is>
      </c>
      <c r="M297" t="inlineStr"/>
      <c r="N297" t="inlineStr">
        <is>
          <t>vocab docx re-parse; CI 180; live v1.17.41</t>
        </is>
      </c>
    </row>
    <row r="298">
      <c r="A298" t="inlineStr"/>
      <c r="B298" t="inlineStr">
        <is>
          <t>2026-06-06</t>
        </is>
      </c>
      <c r="C298" t="inlineStr">
        <is>
          <t>Native Japanese / JLPT expert review (vocab packet)</t>
        </is>
      </c>
      <c r="D298" t="inlineStr">
        <is>
          <t>BUG-VOCAB-NR-007 - じぶん (entry 8): unnatural じぶんを しる / じぶんと あう -&gt; じぶんで する / じぶんの ほん</t>
        </is>
      </c>
      <c r="E298" t="inlineStr">
        <is>
          <t>Vocab じぶん (entry 8): unnatural じぶんを しる / じぶんと あう -&gt; じぶんで する / じぶんの ほん.</t>
        </is>
      </c>
      <c r="F298" t="inlineStr">
        <is>
          <t>Medium</t>
        </is>
      </c>
      <c r="G298" t="inlineStr">
        <is>
          <t>P2</t>
        </is>
      </c>
      <c r="H298" t="inlineStr">
        <is>
          <t>Fixed</t>
        </is>
      </c>
      <c r="I298" t="inlineStr">
        <is>
          <t>2026-06-06</t>
        </is>
      </c>
      <c r="J298" t="inlineStr">
        <is>
          <t>acd35bf5</t>
        </is>
      </c>
      <c r="K298" t="inlineStr"/>
      <c r="L298" t="inlineStr">
        <is>
          <t>Part 65</t>
        </is>
      </c>
      <c r="M298" t="inlineStr"/>
      <c r="N298" t="inlineStr">
        <is>
          <t>vocab docx re-parse; CI 180; live v1.17.41</t>
        </is>
      </c>
    </row>
    <row r="299">
      <c r="A299" t="inlineStr"/>
      <c r="B299" t="inlineStr">
        <is>
          <t>2026-06-06</t>
        </is>
      </c>
      <c r="C299" t="inlineStr">
        <is>
          <t>Native Japanese / JLPT expert review (vocab packet)</t>
        </is>
      </c>
      <c r="D299" t="inlineStr">
        <is>
          <t>BUG-VOCAB-NR-008 - だれ (entry 9): ungrammatical だれを しますか -&gt; だれと いきますか</t>
        </is>
      </c>
      <c r="E299" t="inlineStr">
        <is>
          <t>Vocab だれ (entry 9): ungrammatical だれを しますか -&gt; だれと いきますか.</t>
        </is>
      </c>
      <c r="F299" t="inlineStr">
        <is>
          <t>High</t>
        </is>
      </c>
      <c r="G299" t="inlineStr">
        <is>
          <t>P2</t>
        </is>
      </c>
      <c r="H299" t="inlineStr">
        <is>
          <t>Fixed</t>
        </is>
      </c>
      <c r="I299" t="inlineStr">
        <is>
          <t>2026-06-06</t>
        </is>
      </c>
      <c r="J299" t="inlineStr">
        <is>
          <t>acd35bf5</t>
        </is>
      </c>
      <c r="K299" t="inlineStr"/>
      <c r="L299" t="inlineStr">
        <is>
          <t>Part 65</t>
        </is>
      </c>
      <c r="M299" t="inlineStr"/>
      <c r="N299" t="inlineStr">
        <is>
          <t>vocab docx re-parse; CI 180; live v1.17.41</t>
        </is>
      </c>
    </row>
    <row r="300">
      <c r="A300" t="inlineStr"/>
      <c r="B300" t="inlineStr">
        <is>
          <t>2026-06-06</t>
        </is>
      </c>
      <c r="C300" t="inlineStr">
        <is>
          <t>Native Japanese / JLPT expert review (vocab packet)</t>
        </is>
      </c>
      <c r="D300" t="inlineStr">
        <is>
          <t>BUG-VOCAB-NR-009 - だれ (entry 9): wrong particle だれに いきますか -&gt; だれに ききますか / だれと いきますか</t>
        </is>
      </c>
      <c r="E300" t="inlineStr">
        <is>
          <t>Vocab だれ (entry 9): wrong particle だれに いきますか -&gt; だれに ききますか / だれと いきますか.</t>
        </is>
      </c>
      <c r="F300" t="inlineStr">
        <is>
          <t>High</t>
        </is>
      </c>
      <c r="G300" t="inlineStr">
        <is>
          <t>P2</t>
        </is>
      </c>
      <c r="H300" t="inlineStr">
        <is>
          <t>Fixed</t>
        </is>
      </c>
      <c r="I300" t="inlineStr">
        <is>
          <t>2026-06-06</t>
        </is>
      </c>
      <c r="J300" t="inlineStr">
        <is>
          <t>acd35bf5</t>
        </is>
      </c>
      <c r="K300" t="inlineStr"/>
      <c r="L300" t="inlineStr">
        <is>
          <t>Part 65</t>
        </is>
      </c>
      <c r="M300" t="inlineStr"/>
      <c r="N300" t="inlineStr">
        <is>
          <t>vocab docx re-parse; CI 180; live v1.17.41</t>
        </is>
      </c>
    </row>
    <row r="301">
      <c r="A301" t="inlineStr"/>
      <c r="B301" t="inlineStr">
        <is>
          <t>2026-06-06</t>
        </is>
      </c>
      <c r="C301" t="inlineStr">
        <is>
          <t>Native Japanese / JLPT expert review (vocab packet)</t>
        </is>
      </c>
      <c r="D301" t="inlineStr">
        <is>
          <t>BUG-VOCAB-NR-010 - どなた (entry 12): ungrammatical どなたを しますか -&gt; どなたと いきますか</t>
        </is>
      </c>
      <c r="E301" t="inlineStr">
        <is>
          <t>Vocab どなた (entry 12): ungrammatical どなたを しますか -&gt; どなたと いきますか.</t>
        </is>
      </c>
      <c r="F301" t="inlineStr">
        <is>
          <t>High</t>
        </is>
      </c>
      <c r="G301" t="inlineStr">
        <is>
          <t>P2</t>
        </is>
      </c>
      <c r="H301" t="inlineStr">
        <is>
          <t>Fixed</t>
        </is>
      </c>
      <c r="I301" t="inlineStr">
        <is>
          <t>2026-06-06</t>
        </is>
      </c>
      <c r="J301" t="inlineStr">
        <is>
          <t>acd35bf5</t>
        </is>
      </c>
      <c r="K301" t="inlineStr"/>
      <c r="L301" t="inlineStr">
        <is>
          <t>Part 65</t>
        </is>
      </c>
      <c r="M301" t="inlineStr"/>
      <c r="N301" t="inlineStr">
        <is>
          <t>vocab docx re-parse; CI 180; live v1.17.41</t>
        </is>
      </c>
    </row>
    <row r="302">
      <c r="A302" t="inlineStr"/>
      <c r="B302" t="inlineStr">
        <is>
          <t>2026-06-06</t>
        </is>
      </c>
      <c r="C302" t="inlineStr">
        <is>
          <t>Native Japanese / JLPT expert review (vocab packet)</t>
        </is>
      </c>
      <c r="D302" t="inlineStr">
        <is>
          <t>BUG-VOCAB-NR-011 - どなた (entry 12): wrong particle どなたに いきますか -&gt; どなたに ききますか</t>
        </is>
      </c>
      <c r="E302" t="inlineStr">
        <is>
          <t>Vocab どなた (entry 12): wrong particle どなたに いきますか -&gt; どなたに ききますか.</t>
        </is>
      </c>
      <c r="F302" t="inlineStr">
        <is>
          <t>High</t>
        </is>
      </c>
      <c r="G302" t="inlineStr">
        <is>
          <t>P2</t>
        </is>
      </c>
      <c r="H302" t="inlineStr">
        <is>
          <t>Fixed</t>
        </is>
      </c>
      <c r="I302" t="inlineStr">
        <is>
          <t>2026-06-06</t>
        </is>
      </c>
      <c r="J302" t="inlineStr">
        <is>
          <t>acd35bf5</t>
        </is>
      </c>
      <c r="K302" t="inlineStr"/>
      <c r="L302" t="inlineStr">
        <is>
          <t>Part 65</t>
        </is>
      </c>
      <c r="M302" t="inlineStr"/>
      <c r="N302" t="inlineStr">
        <is>
          <t>vocab docx re-parse; CI 180; live v1.17.41</t>
        </is>
      </c>
    </row>
    <row r="303">
      <c r="A303" t="inlineStr"/>
      <c r="B303" t="inlineStr">
        <is>
          <t>2026-06-06</t>
        </is>
      </c>
      <c r="C303" t="inlineStr">
        <is>
          <t>Native Japanese / JLPT expert review (vocab packet)</t>
        </is>
      </c>
      <c r="D303" t="inlineStr">
        <is>
          <t>BUG-VOCAB-NR-012 - 大人 (entry 17): internal price inconsistency (大人 五百円 vs 千円) -&gt; consiste</t>
        </is>
      </c>
      <c r="E303" t="inlineStr">
        <is>
          <t>Vocab 大人 (entry 17): internal price inconsistency (大人 五百円 vs 千円) -&gt; consistent 千円.</t>
        </is>
      </c>
      <c r="F303" t="inlineStr">
        <is>
          <t>Medium</t>
        </is>
      </c>
      <c r="G303" t="inlineStr">
        <is>
          <t>P2</t>
        </is>
      </c>
      <c r="H303" t="inlineStr">
        <is>
          <t>Fixed</t>
        </is>
      </c>
      <c r="I303" t="inlineStr">
        <is>
          <t>2026-06-06</t>
        </is>
      </c>
      <c r="J303" t="inlineStr">
        <is>
          <t>acd35bf5</t>
        </is>
      </c>
      <c r="K303" t="inlineStr"/>
      <c r="L303" t="inlineStr">
        <is>
          <t>Part 65</t>
        </is>
      </c>
      <c r="M303" t="inlineStr"/>
      <c r="N303" t="inlineStr">
        <is>
          <t>vocab docx re-parse; CI 180; live v1.17.41</t>
        </is>
      </c>
    </row>
    <row r="304">
      <c r="A304" t="inlineStr"/>
      <c r="B304" t="inlineStr">
        <is>
          <t>2026-06-06</t>
        </is>
      </c>
      <c r="C304" t="inlineStr">
        <is>
          <t>Native Japanese / JLPT expert review (vocab packet)</t>
        </is>
      </c>
      <c r="D304" t="inlineStr">
        <is>
          <t>BUG-VOCAB-NR-013 - かぞく (entry 19): wrong number form よ人 -&gt; 四人</t>
        </is>
      </c>
      <c r="E304" t="inlineStr">
        <is>
          <t>Vocab かぞく (entry 19): wrong number form よ人 -&gt; 四人.</t>
        </is>
      </c>
      <c r="F304" t="inlineStr">
        <is>
          <t>High</t>
        </is>
      </c>
      <c r="G304" t="inlineStr">
        <is>
          <t>P2</t>
        </is>
      </c>
      <c r="H304" t="inlineStr">
        <is>
          <t>Fixed</t>
        </is>
      </c>
      <c r="I304" t="inlineStr">
        <is>
          <t>2026-06-06</t>
        </is>
      </c>
      <c r="J304" t="inlineStr">
        <is>
          <t>acd35bf5</t>
        </is>
      </c>
      <c r="K304" t="inlineStr"/>
      <c r="L304" t="inlineStr">
        <is>
          <t>Part 65</t>
        </is>
      </c>
      <c r="M304" t="inlineStr"/>
      <c r="N304" t="inlineStr">
        <is>
          <t>vocab docx re-parse; CI 180; live v1.17.41</t>
        </is>
      </c>
    </row>
    <row r="305">
      <c r="A305" t="inlineStr"/>
      <c r="B305" t="inlineStr">
        <is>
          <t>2026-06-06</t>
        </is>
      </c>
      <c r="C305" t="inlineStr">
        <is>
          <t>Native Japanese / JLPT expert review (vocab packet)</t>
        </is>
      </c>
      <c r="D305" t="inlineStr">
        <is>
          <t>BUG-VOCAB-NR-014 - かぞく (entry 19): weak particle templates (かぞくは どこ/かぞくの なまえ/かぞくは やさしい) -&gt;</t>
        </is>
      </c>
      <c r="E305" t="inlineStr">
        <is>
          <t>Vocab かぞく (entry 19): weak particle templates (かぞくは どこ/かぞくの なまえ/かぞくは やさしい) -&gt; natural collocations.</t>
        </is>
      </c>
      <c r="F305" t="inlineStr">
        <is>
          <t>Medium</t>
        </is>
      </c>
      <c r="G305" t="inlineStr">
        <is>
          <t>P2</t>
        </is>
      </c>
      <c r="H305" t="inlineStr">
        <is>
          <t>Fixed</t>
        </is>
      </c>
      <c r="I305" t="inlineStr">
        <is>
          <t>2026-06-06</t>
        </is>
      </c>
      <c r="J305" t="inlineStr">
        <is>
          <t>acd35bf5</t>
        </is>
      </c>
      <c r="K305" t="inlineStr"/>
      <c r="L305" t="inlineStr">
        <is>
          <t>Part 65</t>
        </is>
      </c>
      <c r="M305" t="inlineStr"/>
      <c r="N305" t="inlineStr">
        <is>
          <t>vocab docx re-parse; CI 180; live v1.17.41</t>
        </is>
      </c>
    </row>
    <row r="306">
      <c r="A306" t="inlineStr"/>
      <c r="B306" t="inlineStr">
        <is>
          <t>2026-06-06</t>
        </is>
      </c>
      <c r="C306" t="inlineStr">
        <is>
          <t>Native Japanese / JLPT expert review (vocab packet)</t>
        </is>
      </c>
      <c r="D306" t="inlineStr">
        <is>
          <t>BUG-VOCAB-NR-015 - りょうしん (entry 28): malformed 一いっしょ -&gt; いっしょ</t>
        </is>
      </c>
      <c r="E306" t="inlineStr">
        <is>
          <t>Vocab りょうしん (entry 28): malformed 一いっしょ -&gt; いっしょ.</t>
        </is>
      </c>
      <c r="F306" t="inlineStr">
        <is>
          <t>High</t>
        </is>
      </c>
      <c r="G306" t="inlineStr">
        <is>
          <t>P2</t>
        </is>
      </c>
      <c r="H306" t="inlineStr">
        <is>
          <t>Fixed</t>
        </is>
      </c>
      <c r="I306" t="inlineStr">
        <is>
          <t>2026-06-06</t>
        </is>
      </c>
      <c r="J306" t="inlineStr">
        <is>
          <t>acd35bf5</t>
        </is>
      </c>
      <c r="K306" t="inlineStr"/>
      <c r="L306" t="inlineStr">
        <is>
          <t>Part 65</t>
        </is>
      </c>
      <c r="M306" t="inlineStr"/>
      <c r="N306" t="inlineStr">
        <is>
          <t>vocab docx re-parse; CI 180; live v1.17.41</t>
        </is>
      </c>
    </row>
    <row r="307">
      <c r="A307" t="inlineStr"/>
      <c r="B307" t="inlineStr">
        <is>
          <t>2026-06-06</t>
        </is>
      </c>
      <c r="C307" t="inlineStr">
        <is>
          <t>Native Japanese / JLPT expert review (vocab packet)</t>
        </is>
      </c>
      <c r="D307" t="inlineStr">
        <is>
          <t>BUG-VOCAB-NR-016 - そふ (entry 29): malformed そふぼや -&gt; そふと そぼ</t>
        </is>
      </c>
      <c r="E307" t="inlineStr">
        <is>
          <t>Vocab そふ (entry 29): malformed そふぼや -&gt; そふと そぼ.</t>
        </is>
      </c>
      <c r="F307" t="inlineStr">
        <is>
          <t>High</t>
        </is>
      </c>
      <c r="G307" t="inlineStr">
        <is>
          <t>P2</t>
        </is>
      </c>
      <c r="H307" t="inlineStr">
        <is>
          <t>Fixed</t>
        </is>
      </c>
      <c r="I307" t="inlineStr">
        <is>
          <t>2026-06-06</t>
        </is>
      </c>
      <c r="J307" t="inlineStr">
        <is>
          <t>acd35bf5</t>
        </is>
      </c>
      <c r="K307" t="inlineStr"/>
      <c r="L307" t="inlineStr">
        <is>
          <t>Part 65</t>
        </is>
      </c>
      <c r="M307" t="inlineStr"/>
      <c r="N307" t="inlineStr">
        <is>
          <t>vocab docx re-parse; CI 180; live v1.17.41</t>
        </is>
      </c>
    </row>
    <row r="308">
      <c r="A308" t="inlineStr"/>
      <c r="B308" t="inlineStr">
        <is>
          <t>2026-06-06</t>
        </is>
      </c>
      <c r="C308" t="inlineStr">
        <is>
          <t>Native Japanese / JLPT expert review (vocab packet)</t>
        </is>
      </c>
      <c r="D308" t="inlineStr">
        <is>
          <t>BUG-VOCAB-NR-017 - horizontal: を-しる template across 18 noun entries -&gt; natural verbs (</t>
        </is>
      </c>
      <c r="E308" t="inlineStr">
        <is>
          <t>Vocab horizontal: を-しる template across 18 noun entries -&gt; natural verbs (しごとを する, しゃしんを とる, ...).</t>
        </is>
      </c>
      <c r="F308" t="inlineStr">
        <is>
          <t>Medium</t>
        </is>
      </c>
      <c r="G308" t="inlineStr">
        <is>
          <t>P2</t>
        </is>
      </c>
      <c r="H308" t="inlineStr">
        <is>
          <t>Fixed</t>
        </is>
      </c>
      <c r="I308" t="inlineStr">
        <is>
          <t>2026-06-06</t>
        </is>
      </c>
      <c r="J308" t="inlineStr">
        <is>
          <t>b175bf8f</t>
        </is>
      </c>
      <c r="K308" t="inlineStr"/>
      <c r="L308" t="inlineStr">
        <is>
          <t>Part 65</t>
        </is>
      </c>
      <c r="M308" t="inlineStr"/>
      <c r="N308" t="inlineStr">
        <is>
          <t>vocab docx re-parse; CI 180; live v1.17.41</t>
        </is>
      </c>
    </row>
    <row r="309">
      <c r="A309" t="inlineStr"/>
      <c r="B309" t="inlineStr">
        <is>
          <t>2026-06-06</t>
        </is>
      </c>
      <c r="C309" t="inlineStr">
        <is>
          <t>Native Japanese / JLPT expert review (vocab packet)</t>
        </is>
      </c>
      <c r="D309" t="inlineStr">
        <is>
          <t>BUG-VOCAB-NR-018 - horizontal: 11 question words' broken particle templates rebuilt to</t>
        </is>
      </c>
      <c r="E309" t="inlineStr">
        <is>
          <t>Vocab horizontal: 11 question words' broken particle templates rebuilt to grammatical forms.</t>
        </is>
      </c>
      <c r="F309" t="inlineStr">
        <is>
          <t>Medium</t>
        </is>
      </c>
      <c r="G309" t="inlineStr">
        <is>
          <t>P2</t>
        </is>
      </c>
      <c r="H309" t="inlineStr">
        <is>
          <t>Fixed</t>
        </is>
      </c>
      <c r="I309" t="inlineStr">
        <is>
          <t>2026-06-06</t>
        </is>
      </c>
      <c r="J309" t="inlineStr">
        <is>
          <t>4ca5303f</t>
        </is>
      </c>
      <c r="K309" t="inlineStr"/>
      <c r="L309" t="inlineStr">
        <is>
          <t>Part 65</t>
        </is>
      </c>
      <c r="M309" t="inlineStr"/>
      <c r="N309" t="inlineStr">
        <is>
          <t>vocab docx re-parse; CI 180; live v1.17.41</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2026-06-07T05:02:13Z</dcterms:modified>
  <cp:lastModifiedBy>Srivastava, Gaurav</cp:lastModifiedBy>
</cp:coreProperties>
</file>