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Defer</t>
        </is>
      </c>
      <c r="O141" s="32" t="inlineStr">
        <is>
          <t xml:space="preserve"> [DEFER 2026-05-06]: voicevox voice variety re-render needs build-pipeline change + audio-storage cost decision. Same blocker as round-8 ISSUE-089 (sibling).</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Defer</t>
        </is>
      </c>
      <c r="O151" s="32" t="inlineStr">
        <is>
          <t xml:space="preserve"> [DEFER 2026-05-06]: visual-regression baseline regeneration needs Playwright run on a stable rendering environment + chip-count change (5-&gt;2) baseline reset. Maintainer-machine task.</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Defer</t>
        </is>
      </c>
      <c r="O166" t="inlineStr">
        <is>
          <t xml:space="preserve"> [DEFER 2026-05-06]: cross-skill review queue is a storage-layer refactor (back-compat with existing FSRS state); bigger-than-cycle. Worth a dedicated cycle.</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Defer</t>
        </is>
      </c>
      <c r="O168" t="inlineStr">
        <is>
          <t xml:space="preserve"> [DEFER 2026-05-06]: native audio recruitment is separate from Q33 native-review LLM-persona path. Requires audio-specific budget; same gating as round-8 ISSUE-090.</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Avoid</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Defer</t>
        </is>
      </c>
      <c r="O190" t="inlineStr">
        <is>
          <t xml:space="preserve"> [DEFERRED 2026-05-06: voicevox re-render needs build-pipeline change + audio storage cost decision; carry-over from round-7 ISSUE-062.]</t>
        </is>
      </c>
      <c r="P190" s="32" t="inlineStr">
        <is>
          <t>No permission required || Plan 2026-05-06 (round-9 deferred → planned). Same as ISSUE-062 (carry-over). voice_planned field on all 47 items.</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Defer</t>
        </is>
      </c>
      <c r="O191" t="inlineStr">
        <is>
          <t xml:space="preserve"> [DEFERRED 2026-05-06: native audio recruitment is separate from native-review LLM-persona pass (Q33); requires Q33-style budget for audio specifically.]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Fix</t>
        </is>
      </c>
      <c r="O205" t="inlineStr">
        <is>
          <t>Round-9 audit. Niche-N1 critical: test-mode rationale is the largest learner-engagement surface. Without this, even native-reviewed grammar patterns produce English-only test feedback.</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Fix</t>
        </is>
      </c>
      <c r="O206" t="inlineStr">
        <is>
          <t>Round-9 audit. Pairs with ISSUE-091; both ship together for end-to-end Hindi test mode.</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Fix</t>
        </is>
      </c>
      <c r="O207" t="inlineStr">
        <is>
          <t>Round-9 audit. Highest-leverage scaling target — process is proven, only throughput remains.</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Fix</t>
        </is>
      </c>
      <c r="O208" t="inlineStr">
        <is>
          <t>Round-9 audit. Most expensive single item but highest niche-N1 unlock.</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Fix</t>
        </is>
      </c>
      <c r="O209" t="inlineStr">
        <is>
          <t>Round-9 audit. Niche-N4 (all-in-one) defining gap. Q40 covers shape vs author-new tradeoff.</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Fix</t>
        </is>
      </c>
      <c r="O212" t="inlineStr">
        <is>
          <t>Round-9 audit. Low-effort niche-N1 win.</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Fix</t>
        </is>
      </c>
      <c r="O218" t="inlineStr">
        <is>
          <t>Round-9 audit. Spec-compliance hygiene.</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Fix</t>
        </is>
      </c>
      <c r="O219" t="inlineStr">
        <is>
          <t>Round-9 audit. Pairs with ISSUE-095. Q40 covers approach.</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Fix</t>
        </is>
      </c>
      <c r="O220" t="inlineStr">
        <is>
          <t>Round-9 audit. Cross-surface badge; activates only when ISSUE-094 reaches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Fix</t>
        </is>
      </c>
      <c r="O221" t="inlineStr">
        <is>
          <t>Round-9 audit. Prerequisite for IMP-116 + ISSUE-094.</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Fix</t>
        </is>
      </c>
      <c r="O222" t="inlineStr">
        <is>
          <t>Round-9 audit. Pairs with ISSUE-095 + IMP-115.</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Fix</t>
        </is>
      </c>
      <c r="O224" t="inlineStr">
        <is>
          <t>Round-9 audit. Trivial render addition.</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Fix</t>
        </is>
      </c>
      <c r="O225" t="inlineStr">
        <is>
          <t>Round-9 audit. Ships after IMP-115 full-paper UI.</t>
        </is>
      </c>
      <c r="P22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Open</t>
        </is>
      </c>
      <c r="F42" t="inlineStr">
        <is>
          <t>Round-9 audit</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Open</t>
        </is>
      </c>
      <c r="F43" t="inlineStr">
        <is>
          <t>Round-9 audit</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Open</t>
        </is>
      </c>
      <c r="F44" t="inlineStr">
        <is>
          <t>Round-9 audit</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Open</t>
        </is>
      </c>
      <c r="F45" t="inlineStr">
        <is>
          <t>Round-9 audit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Open</t>
        </is>
      </c>
      <c r="F46" t="inlineStr">
        <is>
          <t>Round-9 audit</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Open</t>
        </is>
      </c>
      <c r="F47" t="inlineStr">
        <is>
          <t>Round-9 audit</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2026-05-06T12:27:35Z</dcterms:modified>
  <cp:lastModifiedBy>Srivastava, Gaurav</cp:lastModifiedBy>
</cp:coreProperties>
</file>