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grah\Downloads\"/>
    </mc:Choice>
  </mc:AlternateContent>
  <xr:revisionPtr revIDLastSave="0" documentId="13_ncr:1_{A6C6D222-A216-4058-AD8A-302A8DF27D43}" xr6:coauthVersionLast="47" xr6:coauthVersionMax="47" xr10:uidLastSave="{00000000-0000-0000-0000-000000000000}"/>
  <bookViews>
    <workbookView xWindow="-108" yWindow="-108" windowWidth="23256" windowHeight="13896" activeTab="2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3" hidden="1">'Final Working'!$G$5:$G$15</definedName>
    <definedName name="_xlchart.v2.4" hidden="1">'Final Working'!$H$5:$H$15</definedName>
    <definedName name="_xlchart.v5.0" hidden="1">'Final Working'!$J$4</definedName>
    <definedName name="_xlchart.v5.1" hidden="1">'Final Working'!$J$5:$J$19</definedName>
    <definedName name="_xlchart.v5.2" hidden="1">'Final Working'!$K$5:$K$19</definedName>
    <definedName name="_xlcn.WorksheetConnection_WorkingH3I18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<sst xmlns="http://schemas.openxmlformats.org/spreadsheetml/2006/main" count="60085" uniqueCount="153">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</sst>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3" tint="0.8999908444471571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FF9900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980314960629921"/>
          <c:y val="0.16245370370370371"/>
          <c:w val="0.76257852143482063"/>
          <c:h val="0.60738407699037622"/>
        </c:manualLayout>
      </c:layout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C-4BEE-824C-4400119E5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186752"/>
        <c:axId val="266190592"/>
        <c:axId val="246679648"/>
      </c:line3DChart>
      <c:catAx>
        <c:axId val="26618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90592"/>
        <c:crosses val="autoZero"/>
        <c:auto val="1"/>
        <c:lblAlgn val="ctr"/>
        <c:lblOffset val="100"/>
        <c:noMultiLvlLbl val="0"/>
      </c:catAx>
      <c:valAx>
        <c:axId val="266190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86752"/>
        <c:crosses val="autoZero"/>
        <c:crossBetween val="between"/>
      </c:valAx>
      <c:serAx>
        <c:axId val="2466796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9059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57458019867101"/>
          <c:y val="0.23923626878438745"/>
          <c:w val="0.69590643274853803"/>
          <c:h val="0.8263888888888888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BCC-4496-9F18-BA80538318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BCC-4496-9F18-BA80538318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CC-4496-9F18-BA80538318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66896325459317"/>
          <c:y val="0.13554077652644017"/>
          <c:w val="0.60820374015748035"/>
          <c:h val="0.7753991906390187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E3C-4C4B-9DA1-C764E2666B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E3C-4C4B-9DA1-C764E2666B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3C-4C4B-9DA1-C764E2666B4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>
          <a:innerShdw dist="50800" dir="13500000">
            <a:prstClr val="black">
              <a:alpha val="32000"/>
            </a:prstClr>
          </a:inn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27777777777779"/>
          <c:y val="6.25E-2"/>
          <c:w val="0.58888902559055123"/>
          <c:h val="0.60398874419543713"/>
        </c:manualLayout>
      </c:layout>
      <c:doughnutChart>
        <c:varyColors val="1"/>
        <c:ser>
          <c:idx val="0"/>
          <c:order val="0"/>
          <c:dPt>
            <c:idx val="0"/>
            <c:bubble3D val="0"/>
            <c:explosion val="19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64E-45CD-9285-388D4A7950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64E-45CD-9285-388D4A7950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4E-45CD-9285-388D4A7950E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32"/>
        <c:holeSize val="39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_xlchart.v2.4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funnel" uniqueId="{9C750B76-D709-4303-89DD-9A2F5213F75E}">
          <cx:dataLabels>
            <cx:visibility seriesName="0" categoryName="0" value="1"/>
          </cx:dataLabels>
          <cx:dataId val="0"/>
        </cx:series>
      </cx:plotAreaRegion>
      <cx:axis id="0" hidden="1">
        <cx:valScaling/>
        <cx:tickLabels/>
      </cx:axis>
      <cx:axis id="1" hidden="1">
        <cx:catScaling gapWidth="0.0599999987"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_xlchart.v5.2</cx:f>
      </cx:numDim>
    </cx:data>
  </cx:chartData>
  <cx:chart>
    <cx:plotArea>
      <cx:plotAreaRegion>
        <cx:series layoutId="regionMap" uniqueId="{A5A1628C-76AC-4406-BCBD-7531C2F6C4E2}">
          <cx:dataId val="0"/>
          <cx:layoutPr>
            <cx:geography cultureLanguage="en-US" cultureRegion="IN" attribution="Powered by Bing">
              <cx:geoCache provider="{E9337A44-BEBE-4D9F-B70C-5C5E7DAFC167}">
                <cx:binary>1Hxbc902k+1fcfnhPA0VEHd+Z/JVHZD7KsmSZVl2/MKSZZl3ECQIguSvP71lO7F25DjjyVSNVa5K
SdwkgW706tWre+c/76Z/3dX3t/2zqam1/dfd9OvzfBjMv375xd7l982tPWmKu7617cfh5K5tfmk/
fizu7n/50N/6Qme/YBTSX+7y2364n57/+z/hadl9e9be3Q5Fq1+6+36+ureuHuxfXHvy0rPbD02h
k8IOfXE3hL8+f6YKeM3zZ/d6KIb5ejb3vz5/9Jnnz345ftKf3vqshoUN7gPci9kJF5FkISPo4Sd8
/qxudfb5soTLKOKcRvjLO1/cNnDfd5fxsIjbDx/6e2thFw///f22RyuGv149f3bXOj0c7JSByX59
vtMfitvnzwrbxp8uxO1hubsXD/v75bGF//2fR3+AHR/95SsnHJvne5f+7IPkvs6LL/b4B3wgTzgl
JEKcP+UDIU7CkFEBTooefviXV39yxXdX87QrPt925Irk7OdyxaaFU/JPBUPITggnmERYfrJ09CgY
BD1BDPOIY/zpMvvy6k+O+M5annbDw01HTtj8v5/MCa687W+HL9b4ByICn/AILB2Kz344ckR4wiKB
iISPfPr58urPjvj+er7hjC83Hjtk/3M5ZFs0t5CO6meX/e2He5t/Mc9/3zMkPIkwYZxL/A2swoTj
kHD56fIRVv1XFva0i/78hCNfbS9/Ll/tb5vGPbvVH56d3tq8Kf7B5E7ICYPszhj6nDmOwoidhEhw
yDpPJ5ZPK/s/t435v39nbU/768mHHLlsf/qTuQwoWJWDy/65uMLkhDMe4kiST4gmH6Ue4GGM05Bg
/jkz0S+v/oR4+7+zom846I9bj92y/bnccnrb69vhtvonGQE9ESGimNKn4Y6fhBBgQJ4/e408dsvf
WtHTbvnq1iO3nP5k7OD0vr+t/0mfoBNKoyiEn9+z/1cli+AnFAEzoOFnNn1UuXx/Od9wyOdtHHvj
JyPM57cQ75Bohv6fdEl0QhlGkrDoSVYAYYJkRDC47eHniDj/zTU97ZdHNx855/wnQ7Cr2/LWDpBZ
vsDIf5+wYX7CJIWiRn7h0o8SiyAnEugBlqH45Lkj1/ytFT3tmK9uPXLL1U9Gp18PA8TMP5zxCTqB
fI4w8K9PQfE444voBCNGgBA8HTN/c01Pu+bRzUfOef2TkbHr+/pWZ7f6n4QzcQLlC2dR+CefIBRJ
GrHPQAaXP2kPn1jY31rK0x756tYjf1xvfi4W9nC2/vnCE3DsofAMw084hcJHOCYREGROGP7Cn4+Y
2N9e1dPuObr9yEWvf7KS8829HZ6pe4ia+ssB/gcSzSGT0JAhIR57RpxEAoQa+pkiR0cZ5m8u5mm/
PLr5yCtv1P/qwHla8P5aynz0if+qro9PIBgYkuyL2R85BbILKJ1cgPT/pE7zWX7/9mqedsfn2x4t
/H9Yy/+2zv972yOBonD10C/5Sur/66sP24MeztGtf6U0f7LV7sOvz0OKCPrKX4eHPMoTf9aw/nTz
PfDAX5+Dm9DBhQJHmEpEOQg4HoIXroAgEFFJAQ0JBZn0cEW3/ZD/+hxUH8xYSEDaERJjIBjPn9nW
PVxCJ0QI0BAID5l4uPRlp5dtPWet/t0sn39/pl1z2RZ6sNArIvAk8+lzh30KigQOoxBB2AM2h5gC
Jpu72ytoicHHw//Aol6Ml4Pc6DSFLpawc6dsFLTKBHN3RwfSr0qURze+Y3LDA9+ohqZDInyZ7jDv
8AfUL3pbjRYnLR4uXBM1G9oM5bu6r8S6XbjBahqq7q4bkFGR7Wxc+zl7EaR2upJRHqyheZTlKiyG
/kOk03kz5VZcmYAVfpUjQ+/Sum2o0pTn6zFo1nPkzouS1qcURWHiPB923ZLtOC+omkON1oWJLpAr
uq2JMveWZ130oQq4IyrP53TTB6lbEx0SGddlPX3ICpq+cyx1+8WWOGF8GjaLbfMtEIh5M2OkN3bq
XJLh+jyaC3lB6tSvZly22zZHYdLNjivfUbQtnF0uPa/yVVROeagawudNWutyUUtamNfj0rb3RVfw
8wEFZN9Jd71YFL3Bi5WXRHQ0VJiNBVi1TYmSRWuNqoe+F6s0t/Oi5qYcN3Kep3hocfXWuhntiZyG
va7wXZ8243laFcVZkXO7LoS0r2pj8h2ZrYiDdEFMZZUo3udiCt7gNJOnXWHpWSZt+t5Mo8nUZFnw
cZz5cN7Mcnzblrg5B4fDPtkwqrTTccYQfeFZanUCra42ntu6XqVIfpxopRPOc1eoehybfVeZWvU1
ufONbzK11NKtC4LTGA48BUMF+hVtcLmulzRKcunQ2zHrStXxuttGbGwT46rwnOS53RpcdIknEWw9
w0KV2cDUOLLRqMyT8pQF6Y3sF5+wImyuKaoHNVpj1bDk5LdpNtXWYdnGIxXNRVHXpYh7mXvFxyFT
PfZNIlK78pXACfa8XzUsv8dgklQV2rAXYTiWO9dJBU5HZ2ZAzZlvl+gDMzR7PY1h5pQnzc084Xov
85Rfe607pKYp6s7kGLjYG4Rf2o4gHQdRQBPe0r5RtHfmg6X2IqJ9EIcuM2tnSvxiIXOzLj2fXuRT
7XLFMZzaAkX161pEuEsmPizroAGbRWWIkqDX7t3C8vY0kNJcucaI06Uwcj171CsylR86ahUPbb8x
sxA3lZlaVTVsVH2QnbJ+LhPPqnwzpYV+Hco5epHD7oaYBeOyQqkPc9XlZfZiaFF2SZaQJkNOSA5R
tkSZ0r5HG0v8qFiK5tjNZRiLhuk7uVQ2iiMWdNuA9XTdT4FcTX11ubj2zobTXlZpGQfIJxgNwbpv
/XkzErOVXZ/F0GG9zrsgyUKNd0aXvIpxzoPkK6x+AvbIAdWOUA8jCiAfHjqyVAL0fo16qSiFby3A
QdFnOFcjaxekjNE6h+OozdlUtzj2DV4Rq9/WU03yVdv1/Qu6hAVRWard6bCM/mPa5C7Rua5Po5Fk
TVzgoDprM6Lftl3dr63wBVlxktNmNQw9StUwL9VV9BDP1UNsk9wSutMQF3xnD7jg2ezm2I+E6pWj
QfXur7cuKOjMj/YOJWtEIfMQJiiH5HOE+HMwgPhWZWgTsuxVVDdKNBV5FcjpHaKoVGFbuZiJrDsT
vRNZHICP13KcDJyG3mihgoz14YoteVureUmnTYmZT/qyHu8r4rLrvJnmnej8lk71riNLN8XY9e+k
HdZt3ncbpu0e11jGVVXcdd3UxnC2msvJyX4XoqhL6rl2+yi0+R53TUNjW43dquorstNjT3iMKjSs
wI44Tn1VJiMfiw2LpubSCR+9a2Wl380jGtee1/o9boh7wbK5e1Fnfb7Ofdhs2sGLt23QpzvekPRy
borxCn4V635xxdsyJPl+Gv2SRNEgV0vD2cY7s2xa7skZln7eZbkcAuXpkK6zAWev5jooR+WXzMaw
bB+TssrXFY3CTe8ZX1eQZFc1qdwAOcgVq96m/c2AWZhkJDI3JSmjpKs1/QiDHFlSDFV16nxp1WRY
eWpYnfHYWcxugoHhi2iRwStiPd5maZRBbpGove/KdrrhQctvmGj1ZZ52/aWs2LhHSxNuSUjzs7RD
/RaPdNf0MhnGXCYCyEjcSTsNSrhweom99y8n31QvRq9dp/I6LDY5HTV4xE1JOXf9K4frKEZ4aTd5
G+L31JD0uk1pG8Vp/TofSk/iYWF+UYNdmncNMv58IXg4W4D3bFBup1OdSX7WyIqsJa+LM8Fm26te
SLLuw3JOVdbIPEb9aM6E8emFDbx5yYUX3WYKs3nLGl4njBK96nvvVtG4VJfO5+05n5Yhya0eVZMR
s59A9H+ZH1Ck7lKgK2IX8DruW30x4/xVHTnV+brZBNl8PlkebEopfFxCmohngCp7wKyMA3qlBxwj
WZi/bJYg+CgPCDcesK7uo7j1PVZ0LAalbc02ywMwugeQBKSgiTsgZ3/AUNnngDN1gRcAghwNMT7g
7XxA3umAwT2m0177FjDX4G5+q9NRrrGfAdHDtrsaRdeeLih075jnKGlrIZIq6PG6eUgM5SFHiEO2
COtwyFV1yCFdVhXBVuBFF/HwkIJQZPJMRcE8+KQKO3E9o5ZdWFPTNJkOea3oczIo2YYV21gk+30w
GrO2hzzp+nJJyocMqk0m33tTMkgVcKYJ5KnCnJq6GQFDh6bbtmnlN2kuyyLpH1L6giw4dg5snmhW
jOuw6USvFgsuEg+sYT4QiACYxHKgFPKBXFTcl7F2giX5gXcgoI9plHcxb/JBq7SWcpUGbjpt6tAk
dRRMu5TpRg26aTYGqE8yyqbclc7hQTmZ0yQcIxrrqXWTiuqqOmfYljsytMN5mTX4Td5y+mKwTF7p
OUwb1dvcrnHeR/fdYvDlVHt2N9ZuvCzsXLwOXDm8Skkx2SRDTuyGLA+SIO2DKWkQLS54GHmpiiIn
L3hA3LYPuuocON1cAG5g3ivg9uyymU2+N6lpXgxujAplvOjfT/34FnFjkkgGcx5XBLF1k8pwI6cx
vxYZbLyEqmHXBybzKi/5eJ1F0s7KWEZWpKLBJVtashN8oq+asuWXE4yPxYWA1BU2RXttWpcVqkV9
vSNBUQ5JU+Raq3yUJSRe4+I6mkp7zo3OVnz00RaIJXo/RYu7I602YOOlKjIgpBlZe78wpDjPRKey
EMw4i4JtqhIsHtcTL/aCm+rU9zLYR93ot005TftSBFwrWvRRYjqevSyyAP0WTvJyyYbpmtR9E09t
UG8KnRb7fAntBEaT/GU+4+pdSXiaLAiUV0X6ZnifsTF7Z9xgV0jQehW1VbqBj7xHRZ+uYEVsNTSa
n2ITweEPxFBDKkfFy6CrO6VJ3VrVMmCBys+cXhawjbQqdcx4GcvWcNWWyz3CQTCpoS1aBZhIgsSg
sl3LYuhWoP+it62t6H6crTtnpPBgB+FWvqhKuFksO4HzCjagZbeSQNhXPdQAqo74PkL0Y+Oj9/PU
kg0ksBoKpLTVO9EzCdHugZTrssuu8obMG0AeINZphW7KqUh41TY3ITX4Le1Ctx1dbd54xso3qUX9
fQXxnkRBabfjsLzTEbohvOa1KkvGd4y255j7izISBEj/5GI3TXxVScgVEFa5bVdonCISu6jl6LQ3
1OwkHyDvphXbR6Qm22Uw5Srs2fxbEcA5RQvFp5MPXGJynt7hvqCbjMvSx6I90PpFT0CUJ7fEU04/
OJenm4h2wZqHMz4r+qY4NTPO5lOng/aKByO+zqF+meKinYb7sTJAF0ll5ZnuNKDNmJHylTaeW7V4
C5tqqmYtSmo2fUsYUGMTjRCJjBeJiHoOTx2L27oYqUqF6fe40A3Ej4W9j3W6806Wpzr0Qyxho7Mq
yqBeUShHLipu863uxbLyUW03Jl0mKJwIUV1QzbspivCmYPD+CdXibQNMsFilyxydN5Ge18yQdk1C
J97lXRFu8FiUKpVB5VQDRbxX/Yw4lKF5OSjT2l1Z29+i1J0vAn08yCCrMUzD22EMxEXUpZAezbWt
BM0Uzgd7hbN+bja+KJYPJVkgDHJ50wwaSLWD3L5gHSZ+7P1Gos6qOSfTBjleJsVUo5shmzqm0hmg
uOvHHiBpHJKMYvPSiLTBMaQSON+1lsM1yBPLNTfOmLhC0sWhYGeoys2oWtjzZa1bfF5Cya6CNOPn
hGb4pfPFwBM69FJvIhEFrxik6ksSav+RVu9TuyTam4krnC05vwj4TLd9UQEtCvR5I0tFUceT3tap
ULouN7xwHaAIhhpjskHSsA8zb+pyHbV68CqYax37SISJGdOzwZfLCyCEpwMeXzDk3srqXbtczXkW
YzqEqtO4/Fiy7EVVNXote4NeCpZ2v8H5guTF5+HCLyI7rXNt3qJx9JkqalAh4gDy7AbG3NxvC7P+
NW8i8luKKvaGl7yLB2Tpzgao3EMmyM94nQaxzMtQubRuVjqwQCrKbDf0ZaEiUQjlJpe/LErDr2aU
zu9YbhYVyKzZ9QtN46XkNBa6YvVWyp4tkE/F9NYB5MVGtyGJW4TzbUZZs6uLuVvRsFziJYimV9il
ZsOCdtnMtaDrSbTllrYMCtkcmOxcp/NqLMJpCxwSVYq2klPVE5ReslqbHe3ctM5qR1cVDvPXfQHM
b8QDi/vIdVtJ+2ib1XUuVFvMoSpS5NawBpx0WbOsRjOUb7txZpkapiyLddFcZRpAVNk2WNbjIeFK
nnebMKxe18Fs9hW1blOlBghZlS9rJ0qo+Smn11Gv7Wpxpt2XgBmjsnNtVqxoBY6HOvA8bmwFEVhp
BIC99H6MuYPIgqW08RA1cMc4NEM8p5rczLqwcUAXcWcyTbZ5BQiRksYmduAzhErRbDXGsGatexXK
qkxV2QKaed/5OKtYMrsqPcVhmp7rUCsd5e8ZCDNlhXZZC3fk6WnfpJXC1URWrs3fDo2kcS48WtVs
mfeg8OkE6MMV1OUxjmoPtm2mSvEgbc7zCg9x40eRgE6wrIqJ5VAmFQJqc1nVp7lkAkyQhjvft+GH
xY0lEAarP+apnxT3sthJMgdxF6ShUSQd2r3WZfUB1231my5oX6uuwukVDcboXAPRvoRaZTilBXM7
NHNQlhi35KYM6BgPWWF+azhpYmzq9rQM8hLqP1NujUdyi0hRb+jYd2eaaLu1hY/NpGM0laJWMC2w
rBdRhhuIMPJ6gHLtcgjKXOlR9KuiAe0jj5AKUUbUUFanLWb7yW5nCfZ0OvrNdi4uu1xeYT1Gm9KL
8oajmu66qq7PRGGlAxmS7VJfXmaEewftgt9H55+QAfBTpTCjVGJonUcY+oKPZQBfapymlMhNMM92
xWjJ7/ps5IXqmJaRinqof0k9ZdcZ17pSfRX5NslzE7ysfTW/52Ix/aqmLF/NRbmEKjvolaDpEK9c
hFwYh/lCA6UfFE7EHWuVnEAgnFsu9wVrqVEWKsQgftjXZ53888Y+ybx3rZn7IgPUf1CBf//139dt
A/8eZuj/+OPhaw1//La5bw9NT3v8ocN7fv8UPPfzew8a+KNfVseC/Bch+khy//TFiW9c/Jt6PHx9
AZz3u3P/pMc/Hgl6kPA/3fJZhRcnBFrBMHKEpJRchH+o8PREAuuSCOR0TCgR0Nv6rMKH+EQgmKqI
qIDRCx4xaEh+VuHlCaYPI5khhmdBb4z//p2RR+6B/sNT55BDb8F8rUfBYAeHL3AgGFGjnBB+OKhf
qfCRKwNfVWG1glBe8bRt4QC1UB7HwMbcmS7rPgbMxaecLO0WNWTYtU1f1bFsIgNYEgxvqKcI4g5y
z1tu4EzFCOl2V6chb1UkKylAyxv0GsiyvED5wOVu5NwXZz3r2ju6MHdqNdClvYNj2seuLdy4zmhq
i5hCqq5WQxAhAPTClKAEUMSTvKmzDyCSsgYgTHKSSFL2Xg2glXVqHqdJn/qgEq/RXJbVSof5dMYW
lJ4utusdqKWIv+kWj9+kAstrmwf+ArRHEJnGxQaKa5Ttx1Byp4oqt1LJ2kV7HFbLC6u9nlQdIKi6
R6rpuMd9mqOV76H42vM5x6+Q9o6tqyoqatDnl46rKgujUnnofOqEVvmUXuTCumXF8sXpGPoLQI4t
CAL+go+NsGcwmzbYGKcApLFpKyqgzAqnUYEg1qO4KBvzsfNTe4ZdUEDdUcz9WTuXiEFPAOS8GLrc
LFfUl/Mrv4ACBSUFLvL1MEz1AOlxAL3HR6CAApKb6q6CrG12c+jqNpltBS+gwJ7fosKWF1WQRlvw
DL1Gshy3c5rOL9J2ji6xH/Wgiqjsp5W1qH2NCQH5fSmbKd3wrK/2pp9QFgN0TzfIVOJl1SF+hyZJ
ipUDKIJGjpvANDKTwPt9yeuVYxa/6Vzh3siMURDQamplLFGDXEyF6E7LxoFynzfdoErZAbU3Qxj4
HZ2GfI7TJptAPYU3JGxAY7NyjpCrsqHtlmVd8dI2dGjVGALIhiiHCrjL8SziKsL+BYiH+WmUkTrJ
XMjvqc5tptKFgSKcjtEEJkiXaEfHoJyTjhU4TUDrC+FzIX/XCUeAVnNEqtgvUTOBQkANXXuQqdh2
noIlVbMDzpI4TpcxcaMTv3XQc+oVItzurVymKqFGtkx10hRMIdO7jzxcJprAI3QaF8iQKG5MBWo3
lp1bpyGV5RoRnb5sxglouZkrv64m2JjyedSHatazKVSGh/6sq3n1wRU0QzvZBCjWKXN9wuuy1dA6
ormsFER08yqKCplY4YCKqLFucICVpX15Y5boRS3ctNKu92JQiEfmFOEuguPIt/UMvbgtsqi80dij
DdXzshIFXc6yyNancz7idTfhtIuLygt/Pkd6CF+GfdHe9B6qxNGSbchG7+KIQFm3p1GjX2V5uRpq
O4+bMg3tApohnJSuKtk5crLo1SA18vACULYVSoPCvCe2Wc7wCBpLXBk4J/sAp9V8w6jsgKbMIMhm
iswTr9ajQ3UPkt9YguDRlFXxPg26/Mo7zd9Xte+gnsyGLt95oPfLRVHV4RyHEDJuHTED4peX2RTM
CsRZInccRInlgmRuXs6DIChvhnkQlerIwNzaTXT2wA5z7AQQ3xlgXqU2l8GhFQb1e9B1t+1kTrWV
5apAVTLNbacQRFJsmAMizhjsVv0HM9GMnHGgQjeTubR4HDahMdX6fyRtn3/5GuNx3v46bf/7f19y
fzRS8GVo5SFTh5BYv53aHw0y/P75T3k9Eicwr4IjmFsFuRwyNDQzPnXXuTyB30MYjoCBVvimy+HK
l+66OIEJF5gN4xApBAZeIdt+zuv8RHAEYy5SYAHTx1DD/1fy+mN6GeCQCipCFsH2HmVzXIzc1pNY
DSyvc7Us8/wmxyDJfmWGJ2jDtx4P09FfPx7Es2r2kxYr6Kb0/ZXnCwKGOi3tx79+/uPRgD+Wf9Qg
ipqlklD68FWEmV1emrABDp+TkoUKOkQNKN6kg87HX7/sW5s5MKOvmI8FH5U+03w1WSKh7Y1I1qt2
5vJ7fS94zh8M6/fNHHf6RNQhU0YzX7nQ0PMw9LR55VGJ+NksBz1tArFAKmrmzlz90IbkUU1hJDKj
OLxwrCMx7dvcpZA9rQN56K9fcOhRPrUjmNX62mKyWDwaHGHQtrbCA+MhKY5NZXF+Bp2EEp+HrnJV
3NlOz0JBORV2a6Tzsd/+9fvDx6T1D5Mezs1XLjMCinBmZ7ZyWTZ2scRyI0j40VSk8wC9mR8b5WYR
nLU+A0rrcNtKDW1DiRuYxP8dCP5+BEjg7F+voM7mZqyZBxNIzGLStx8F88V39veNEykPf/9qey1E
qpfzwFZQE4q3qJ1blY6uvPixpR9hQw1NEai8e7aqSFHcI/i++pkOCmi5/tjjj7ChDTwzXc7Yqh7E
eBPCYIqa0kX8GPLII2Toa18aaE+Bog7CDswITMEIRMa0rfjB5R+hAZ4ymEOoS0CDlroynjm0MFTX
QSglP2QfcdT4x+UcaBisCTa6nQW/tAV8zQK00yH4DnZ+4/CIo+i3EjnkJxiVWtqwWc0ZDXo1FZXt
v2Ogwwl/IvgPg5pfH05obtDaYRhcaAOg7Wvfh2ZcwUBVWCRdkdPoB19zFOKEtqn0JhCbYYD22Vbz
VqPVosN6Wpli8NOPhdqh9v56N107dimZGrkxuFquq37OL2ASIrr+a19/y1ZHgeyrSYYe6MEGB1Ox
qm0vyFlGgeK9qZispu+Y6lseJ4/3kMvMQHVt5Kav6bwLmgVdRFkIAtxfb+Jbjz8O6LSYERiHb5zo
8KRQOdHf+NKa1Y89/iii3ShaAdoI34w1eGCos2ZFXSDMD67+KJ5dQfRcz6XcUDtW4INZToGyaC6W
H3vBYYby6xNURQHrogmsH0FPWe9MyLRf9dB185c/ZCB+FNACz8SGwcQ3kc2LG2hL2cupyLr5O+s/
BNQT8cyP4rmJRs9Kl4lNU9suvRJN07kb0i0R2g9BHomXMPFJ+O7H9nIU1WLu4f9ggZjYGEKHYjss
ZIpUXjUe/Vg886N4nqAlwQfci01lMwN9kQaPUpWO9t/LzQerP2Wuo5CeszJDjYfz1KWz6ZMyg1nZ
yyZYRr7PhrSpVlOGZ5jYaiR5B6Kr19+x3Lc4Dz+KctCAU9EuHnC3lrXZ54FNBTD7KgJaJ6H1RGEE
ZCiXMYbxS9OAErBkIuHUk/bViAbuftDAR2gwpzwQEjShTSOg2wq9ZrGRoibfOYzhIeqfMu8RGrBx
+P+cXUlz3Sq3/UWqkgB1U51G7mPHzk0zUSW5CZIACaGeX//WSb1BzE0+VzFNqjgYsWGz92q2ZkBh
oaShNf3JRtUyneLKWgkwLU33d3xU/U8dsFVdMZt18cNGKenuSZplLRpuaHm8MZW/HHu/Cqa/JWFZ
18a6X9FHRldypIfE5j/0tq2D36EdO8eGBIws2tHCABxYryWfIiYLTjP+r1egxc6hMUcG3e+Wowuu
t+xzjKv0Adg+5Xdmx86ZMVDetUGQ5mUs8ZI5zFGmbDE3Zh/f2GV/ibLYOSfGZthjspmsnPa1Itdo
/xnAP3SEiAOKKeyLrpmBAiEAd/PvWtmReH4W5/ygayexiUxSJlml0PsZyKhQu2OB53URO+eHZVYM
cwJI9TzE0SnZF360Sf8WvPQvm/bSL/j9MkoqlMjbYbPlOHOgyLu0LRKj2zfOoL+N7sQ+oJx1sOFq
AN6yQa9uitpjtffEc1M5oY9XT59FDdrHBO/GIqyjjx1nb2Wtf5u6kwZEQBIBDMptydN9up/3LkQu
MNRR67dvmBPOdTtPmprdlmit5tdkQT23ohkrvaKZOdFM9RLrSWD0qSLssNJ0LEYVNZ5zd6I564jN
AO/D3CdyAXuhh50A6uF3jjInlNswMOEK3EU5RI08j3nHD0vM7Pl/r8wlLv9wXzAnXlHIrq1FB6Bc
g/gHnp1iObNJ6K4EwDbx/AuckKVLuqCzXa0lReC+z6ceyCPWC7/nOHNCduqQCq02WcueARqV5fEM
nGvnedwwJ2SjSckqs+1c8lGy20aq9F5v0nPqTsTioq7QMqRTOfQo0h8M4IyHtEZ7+fi/P+5fgpY5
QRtXfBSBRZlHd812IyY+3c1VJf2Cijohi/posETAUJ7NzNfxmQJrIN/FBjgRv31DnagVUbMMfCEb
UkIAz4SOP+/53r2x8f+yNtQJ2rgNBMuyajkNEkwfOs6kGHJgir1W/hdn67fkh+qWkarNFqx88NkQ
5HddvlV+n5U6MSu0NUEwJv8/dUYGUsQL+qx+U78s2O9Tj7MKyM9oOeUrisbkMvrovzBOtIpw0ZUc
MfrW5vUBjbIZyFPSes6dvJ57zeIM8KoQozPyY2iYPPOGe1a2fjFSflsYAXRn1nAMjoaVKsHnMXh5
JZtfbkCdWN0mmlZyF8spnqq12KKFFJGuJr8rijixqmpNup6G86lbbIf+ZvNjvqBdvHYMceJ0BDNA
9zWg/EqgmZiw+HMAMqHn4E6chlVs6F4H0ykdwu44bs1XdP1Hz8Gdu3UYgZJGJjyf2iQHWattZDEb
cNT81sWJ05S2AW+CHFPP5+h+RHvksUq5hC6HRwX9FzLqt+24zYx0DCODs2CAgLbAiMXHYAqy0XPP
OKFKhg1wPM2XcmcK+LqA6rjUK5m++82fvI7VqKmI6TeFm7Ua5U3ejtFxFO1+8hvduVpnU2nK93gu
p5x+iVrA2Bh98hvajdRxb9UODlbZ1MEDjsfPOyi4flvmAnL6/fDNm0alUZdOQNKB3jPX8Quw8L3f
B73oavw+eCfGwOTZPJdBMzXgzqZ3KQHX0WtVIidO0b5d9bhlwakDJRcQ048kVhA58djpkROlWbPy
APf1XmLYcSosGeuk2EfK/Y7eyInThcczoKVmKiECE35iE84BwKRs5JdpRM6FOg+ShLLq51L1xh77
Lf1WN7ryXHYnSKusGdKlMXMZ72Y/KAXEyije6rz+JUeKnBDNu4Q1OlBTCZpZfp+NPLqXQaU/+n1W
J0TJBGQNFJexHeuqLqhaP6UAxfqN7cSoBZ2trWoxlyZeQJnJts9yyB69xg6dGAVMbwMnFGODnfHC
5v0+ZuO939BOhPZrVfGJ8gnc3SA4BG1119jQsz4QOhEaAe+S2oAEJ3AU36k9/ZyZXfodLaETokGN
PN2AdloCfP/U8/4MMoXfSR460cn0utMNBfxTb5crs5JbFvvdoKETmHqPp6TXeNslit9l/VZ2pvJr
s4ZOWDZy2up5xqS1+mAXQKTTf/x2iBOSEmhBDd5scGK1+Ga2/Cmzid855bKK52ER2w4xhnIf2+jF
7hMp25mOR7+JOxEJnN3WtU0+lWMAKAHpxFVe5Z98xoYs1OuLTchmjKEgGYBngOw2CJOvLKd+Fxtz
EebY2MMgQ1zJdZNsRTyyAKzidPEKHJY7QZmNSzqxeAlOQ/Js+mOGKrbfmjgRWfN6YEO9T+WcAcyx
UhAGoiF58RvcickV/a5976C7ENX6apXo7Q8UJES/wZ2wNPMcikBi8EzGj3TW3xu2G89VceISrPo9
HLJ8PBlFH2OMDYqK79hOaEZrk1K6RSgbExrezRlvbwa2JZ6r4tyW9cgWiXwWGyW2SWHD9oNMaq8E
i+VObG75zFaRI/I3uk/tIWRV0h8JMqDG62j5j1iDXqE4g17NVHKmvwbr8hHNhw9eu8UFay2Uhiah
WJd55vFxmEVTQLI89cojWOaEp6kXUOpyCMrwbXsEFxyqAoNnhGZOhLYqDVla07EEk/4e7MbklKUp
8VxxJ0JnboCNnIFyDbV8YoE8tKb2SlKYi64ycdDtHCysEvTni8RGZA4Ra3/6fU4nQHd0FMZMTSPQ
DMlnPm43TRo/+w3txOdmpkpkBFTAPZJrIft0OHeq9YNhMBdY1cdrly/ACpVoIYEjafuHlILQ7Td1
J0BnTUZRR6spe2BtwHOYTXAbLOH+3mt4F1K1BhSnIpvxRZf93xEZ3DZm3/yGdjLaCRdPrZN+LEXC
329aX4dK+e1DF0i1VJlIWslMaZehPoHuSY6B7L77zdsJzgZUztFsYizzGtxZtj+o7K208xKC/225
MBcytUL0QS46NWWtlngGMzhp74dEg1/eEujG+M3fuURj0W2d6GNTyoZ+kTX7GGjx4je0E6IbEI8y
SSuD+F9ATx9BlYgW5teqY6kTpdDyiRtDCSbOoo9qCSAyEOh//Gbu3qHboMHNqccyJg1bT5bOO2TJ
MlkLv0s6deKU1ZxncyaxJbfgCeTJl2bwe4v/EqH7vXgjm3jAgxlDV3v+NIXNu4omXm0o5gKkZLZX
CuRfU1LQx8sgI9NTxEEs81p0Fx9F0iWEJhp2YhXavdghH0SZJzqNXVT2fl8VMKWCCaxtU3aLDotw
Sc/Dyv2qw8zFQk2GzTPLseQ4Hm+XndzKePOLof+wBVcwtaELYcq04l2R2v02N41f3wxsxNeLkmOX
hBsRpoz65ZFGw50JJ895O9FpGnQnkjUYyjHJPjaReZJi8HvEJU5wVhtTguvWlAlWpsgBQi+GXWV+
56GLRppoOwRtnw/o20CAxhDxNAe5XwrqQpHCEO+sLg6HkjdUgaOIQsVpDoPEb2FcKFLb5kClQbqp
pPmuDtmcJO9lE1q/L+pCkRboiVTA2g2lzQ2B9hWDdBQ0qbxi34UhQSUQlLytx3bpcwbRgi7bxVgX
Wb4IrxoOi508F1hgCG5tHdae12t66FA8K0EIH/z6CMyFG+1ihqiZgjBDFoxiOCyrVj/nPF09H40u
4AjiNiEDkRTKJ/U+HhVP2gIrFJ/91t8J1zTdtixcQl3OMiGHMAGIneL16/l1nYidJBB4I+10ObKU
T0Vkifgq9q3jnuM7t+nWmMSsG9amr9u+aCb1YZOR353n4o0k6VcVpDPWvcv01T6GI7iy0Az1WncX
b7TQhe5arhrcy9h+DPuKX7E008JvYZjzKqU4J2Oy47NCumUYz+CbUgYNxz4ZPH/AuVbRjBNQiVqw
8pCpuzYm+1AP0q82z1zIUSoUAcbY6DJl03PDx6dVTM9+685e33y82lcqJR/KtMu/dP0aFTVjb2Fr
L4P8IW93gUYDSuZZAInOkpo2+5KiqXA1C7V4bhnyeuoQlN12S+O+RKTmRQLoC9RxgvTktzBOqJo9
QI9eYvR42ecijiDg0r2FYvqV3f5pYZw4HZoN8LqM9OWSCF4V6Ba3OGzSZhMHrnIurpTe1+dZjRAr
G2mQlFNdD/ELKG7p8Aid/9E856lKrgT6kv1VKyAUXKQS2l8PUDrKwLG3rB3Mh3Ug0GMN96ETX/u6
DqAjh8SSHKMYtfZTqqHLc5QRqmSHBF3qDaqvQdaWJIVi1XXVtys4yCGqCZ8CIHv3c0TbMT1SaOlC
41U2kGWFzHA9gm1H7HxWhGz2OC6Kdl82CHRWjxNLgvbbGMXDUGaWQM3WbPh7jxpiidBXXuLs0EGo
WRySPeXzFY96nt8lWQdeWDhY8kyyfC0WyMZd62Y0tgz7PNvPq5ILOy6G8fi0pCtDCVvWCztwqVWP
fDbP90NmGpoWqm9MdLt2VZtfSxpNrLRY7fUQU7FcWxuoByHxti6BAG0hsluZyj7LqO1TvyzERXup
jc2JmGlfJpCrRdUngAIUzf3OGxfpRVm1I5GUuqwT9aNi4rlKG895O2flgk7MJgnmHc9VOebypooj
v+KgC/KKIWW6R6gglXCq3IoqyAVUCaPec02czMZAcScRaNqVnLRtsYnhZ9Iav6SPOudkC3rr0qVh
X877rB/ABmuueugX+B1l1Hl/1EkTzh1JxhIaFuyOIX8F8n+ePnsdZdQ5KI3iy7LopS9Fxud/TDZY
FPMhdua57M5JOUDbAzSRvC9zFJWLmLR3teV+TDPmgrygZwiP2Uz35d7rSh37cG3LDVKGnq8cF+YV
dU1kA4odmXAVbyfITc22SINYDEevxXehXpAGXaugnvoSjaqfq2Y3cTD6MToYcSJVz6tZhj2FLm2Y
A0c2jekmDzRvyU+/uTtJzRIPli4z0aUcoMBbQNiQoscOGU4/LAYjTsSuupNRuHEkCHCqhrLHCkmK
pvFMEFy8l07XqrUcVzh6NOYARBkE5QKohfgtjhOzawiqdNx0PVi1Ut4kdImnIhkMJDT9xneidmw7
DiBTj2MYerA3dUfDL3jT7n6lYOIEbbqpwaoR+SpKWRCRZdVcpuGUem56J78hFMpFzeV2ahvFD+M6
8GKelPI7cFzIV2Sibd7wToaCWUd/1ECb/7BqhgSe18K7oC8oZnVt3QooCybpElyLvIsgA7qu8Ru9
w7/w6mCD8TpxBbe1qhIJtUgrI2petGiW/lClHYEOH9QDX0A4ewiCXLZHZHEiP/Acj9FzHcRx7/f1
XXwYSMFJOLfIP9cdSnSHQLUQoFBQgZR+z2gXIAZdIos3y+VkqqaoulUNB+9sH/Yp9PxIzn1sw9mA
Xku6ktKoEcW2tiuDTCFbPBOsi1zL73XSBFLeBlKJXbnPBLBlO38Eev+73w5zQltOap/y2XalhvTj
YeP0p51i34k7kc0HG43QTVXlErKzJOKGkNGvBPBrQ/8GoFVBEHL4poDqwpbxIAKGVsNq33stigsS
m2ppeASBr7KaTXaaa6hUqrjxvCrD7PXnXNOm7zp8UZgfbME3Bc327ybAdeM3dyeix5Z1PXS5VIlc
6yFd7K0c+BtaLpcN/YenoosT4xv6jAkk3OHIQuqbSJqs4E2/+l1iLlRsFUmTLYKqkoqs5xA4y4ab
Op272i9MXcAYy6HyDF07VaYxpHqHPLsSLNr97gEXMgZjBg47gAaqu6xe70YD24R0apen//1NLznI
nxbeCdIcYpfLGuF+l5YNSPnDkecnGUZ9f4KxTt/55VguhizbkwpCgryHXDGkyIo6ntpLaIV573cX
h85drCDWN0BmHXszJs/zFL7nUeW17eHY9TqooGQxZaHB3FFdi48QtW4LO0Pm9H9/gD/vfOhTvR69
w2YMBFCBpyg11ftlD/RzV8d+bCbqwshk00VzSEZ5OYOzJ61oXE5NnHktOs2dzFmjuhBWqpNohqMq
0Q/ZU8AgP++3ME7WPO9TB7sUSNSKBBJOB5APh89W5v3iOf7lg/x2zEOQpqr0ZGRpTfoNtaN7ldYf
/abu3KpsgZRzDIYgSKt9BZX0cV5+rHTwk96gUDJ7NfMGz7euri7LrrMKBccxu4aTyey53Z2btSft
vFmDyVfwPTjFEdEFJFX8biiIUryee57YdI8hyldClz3aj10DPMKhhcLx4lV8Qdfi9Q9ky1rBXKiW
ZVQn+zHjYfjYg8/33uvLuqiyPWlQ4Vp/uRjxDVLWYRQ+EAJJwTdm/4ur99/zGOK0r6efMEq2JJmx
dS5Cnu+GKOrmqwY2OeaMh9hMztC8S0YoZUpolAY7XgV3Om0H9ZlElJ3nhMCUgAV7XOS2mqGusAdC
vFNdvJGDGoa9OVheV/ZbX+3NfO407tzDHLfbd6oYu110O93sTb2caTWvGAIaGHURKkhOvtQR+C1P
4qJT8dI1mR6PeLAxi/8166EOgfx8aHUdWDhOsLG5hyVYv3glktQFxAHXOJALIfnEq6h9WHKR35EG
rgJ+B4ErOdYHAnLN4SJKsoU/EjI85RF/9NsuzhmDt+augmQVJbXA2UrCrkk/viWkcTll/7RVnFNm
ngPF7biJctDQ6rg2o5XrMYf8vzmueCHAOC9PZP3Z7y9xzpxoyOOELbEoAx0kJyZWebZa8g9+oztn
Dtz7ZrwRqSiXntVweLAfJ1hPvfF9LxfGn9bJOXIgUd7MwsyiTOTcPANVzd5lNd++bm0UvFHZ/MtP
uEC5sMpTTvQgTuNGBQSUpwFOIMViUGy/blYw2t54VP/lk7saZIAn8HlJJD/xi5XUeY63COgw2Fo0
ymbkAES3X1UJWjuvzyEOM0FVGYlF60gAoFvyEQeR5wWWOnlDAMERFAI6UUZox00wIZto9MYB/bcv
cfn33271lALLacHBPQo+pNM17D3ic5/l6PsnfJGhF7qApk5cQ/Q4TZomDSDTASFBcN35p3xI/ait
NHUCe9zzoYHudFumaTydgbmGtm0d+T1W4F76eoWWBqVIOkd12QDCe9bLDpXvvPF6x9HUCWR4G0VS
prKCI1NzE8JTgfWJ55o7YbzTUI79hKGtZacqH86qIV7vQ+pKje1QXWvGXFRH0ZDbNA5uh8Svikdd
DB1ghRfB2qY66nYdbtpxnMogps9ex6YLoavitF52GmCzR3w8aW3gk5pLdvYb3YnSMBemisOgKWHX
oG+Bev048N1PHJa6GDqepBxuQHNTyp3I85xP3VU4SD8o6n9E94N9Qz9FmaZs2naAdVF2F6RmPPmt
ixOeWxsO80j7/Dgp1mxnQtYP2gjhV1SkiROfdZ9Pg2RdfuyWAb3bvmxN73eJu1C6vd42rjgSKTlB
UB7eFeHByviNk/dy9v3hmnWRdLBkmywYfgiicekLoMYOOoGisNeau1A6C5GecZl0A9aS2g8d11Dz
rkyX+wHSqIuly9UOzoWIcxCtekvgSVCZ234TjR8Pkrpoujnpqi4daH5Uq0XP9gkogDdW5hdd+A/r
7mLpWGIjiFPxuoz2gC63YaNiEIw4hENfoJTUw8kqh5FUOiwqPiWorq2HYYJ/JOQ4dbKfB7iZDCer
I06+qjQmS1nBRiD1qsDDGuH1XbMFQwTdjeli+momft1QmE2d6lHAZthvXzgXcdfAlCqL6vS4mTrB
AbW3MH2o4ySi3/1+wAl2M4nZLpWeLzZA+gQboPWoc+ZVaYYl/OvlQcoWU03VfIouul9rPICpzVIv
fDWNnatYpwsbqwmDLzO0m+XIhqKXxA/jR2PnNmY1bMeauZtPpI00PNwimKB18pvXorsgvF7A1CW8
+KUspFZFFgQgcG0s9LvXXBAeB9Y0ZAGdTj2QNUUvDIcHA53+8Zu7kzizVWsaJcN0CnJ0PZiw/NTs
sefCOFdyY9aoRyN2OkGjkjx28Jz6loQ29UuDXAAe/KbXAWaV46nrYKgK5WoowjD4tfktjBOqEqYO
lmbxeGrSzZzjaoK+eCD8euxw+3kdSnQl1EoBp0i6qhqIq+kF9OrNc+rk9eDzOkAyK4WP1J5GthCh
MIdUeOYqzIlT+KzCRXTAqlsFuZZ12n+GpvbjElJX6SuwWg2VpPOJgz1zzNcaBrwEVE6vT+pivyxo
EFWzILFKNfk2KvqsauJHr6Yu9KtWKCn3ms1w7zDwXdekOlUVYHT/e+Z/eSa6Kl8yEgMRPc3OSSXj
5bGeVaPOe0Lg7M2Mxi34v3/mLzmRiwSrFlrBxw9/REyy4LiQGBZ62+yHBIPdxettqesqnaYEo3Pe
NccMMLBD3u//+k3dCVfR4jgAntGc9Kb3Q6OG9jiqyu/ic5FguWbhpOLYnBYBMypVZwSOhbn1u/lc
JNiuaJLAQdCcptrKczSKDzZqY89P6oSrrRWzPWo9J53V6UHJrT0AkuoH+wdH+fUn7dI9ndKs0qdA
BebQWt0VVO9+yk0wi389esWYhBN3ok+wt60PNlawGYNM/tFrx7gYsDmCZfxseHZu286+2FBv/7Rh
95Zu/V9CyUWBVXRdoxlg5RMs6sFHuSQcmkRv1Qj/NrpzsbIoQrl6z/MzC1A6X4Lvvexe/JbFiVIR
wWcS/hnpGTpflYQJGtCJU72Nn/yGv/xFvxW8ItnT3oYmhy+t6gDAbbcEZqURbF79YpU4N6uGVSOy
eJ2f8zEq2pzcyNAzEyPOvQohrmHa4d58VgzX3wUP0fkBEqmL/IIZRFPV6ZCf7UX6SKwRO8COa/VL
CIgTpm0o68nuPTtChQtGwvoxTPzUBKkL+wpjgIqoUuyYAP7QdsEd65onr63yH8gXZIRqQztYnyWz
grGnluBd16uaP/iN76S+nY6GVs59emZ9tEFCnY3s5kLVe0tP8DLOH166Lp6rCYRm2VolZ6WD8Wqq
lkU9jGnI+Qk81bS6hmPtWt9Ptnr7cQ1vor/8qBO+6U6qbmkHiWfrBnvCQyQbSfRJCESdPNfVJmDI
2ivY1cByfMDdvrW76dLrXuqkVmc8rFuhCmnFsl/X1R5UXyldAbvrQkBaRUHb3a5rgSRHD3ciiTJ9
v4zVGiXXW8DSAc6kVvKgKUKaN5QXZko1EiEYSGoYveZDz79qU6s5KphIG3VNrYDc83HHgz7lx31Y
VnMQO223Z0jIrUtTxAIWP5D53mFq3BVRPgcJK/Id0vDiKtIigfS9Qs1yUvADNnLGBMe07z5oovCQ
adM2+6m0wj+beWDLMQHcl8IQuVvEAcbKpCntPm9wXRIhHbuvPYq26VxsJgqjtYizhNcXC1uRf1ew
dVMLiJy2NzCdN027f7qA9K60VftWdBCNGg/r2oyROKYgTlYni5YNOcF6bhsPVYadlh+WZN3hUUkW
+NTfRtmS5Ocmnq0CL2zo9yu4BHSHNNFLct+GMwz4woauFDa+MHfutkxlx0xBALfYBp4MHfCbbV/z
45TjvQ/vwhjmfz1mNsAnvMhIkoI3sjRlxVKkjThLEhjh4Wv1dQNfX2R2RR4FUh1n1ZEvw6SS47rb
Lf0+N3anZ236WDxYQ7Lkn3ogafpAJ/iN39mqzmZ+lBYcFXbO1zmCIoJN0lneg6GR4XvpptGYHA9t
zudzCFVjZGMq7K242hO6rd+GTDU9P/QLisGwl2+z/CXa0m3cD7JjcBLjWXCRgZSz7NYALBYL0BYU
dFJ4JZ52fMu+vyYxCmnkOhHwGC1EIvJzImp4ZybbqgyqKXswLpfMchlvw3kUp9XgjHpIej63L9tG
eJdhO/RkPrc0hrd7z2tGoBJb7/DoXGDK9zmbaNff5pvFw6+GgfdmilVPKObDvzROCTKoaaKw5oML
HG2fIpGZ5AyBFbHdwvcwQlU7nKCtZtFmnhYO7la4j8kEJGcCkbVQzt+IDMCZMUvK9HMaqyg71tUY
t9/w9skkggZGlctxbON+fBBzyJMXwLMGdW73FDShvA/7+MbGARF3Ub0K+2/TyX5mR7j99uxhQNDW
p07XO7nWKmqHj3WgspDgeBM8iYtUsVw/hNMkom+srapsLyqeK16u67LEN6FpWP+pXZM9PkDzPgQb
na849SHtHCfyezWtXPBCDCL7FtNk0B/BLrf1Ad0l3F3gefT7PVB98OocSB+w731rFng2wpRyfxE2
jKKDrhFJ31uGbX7FBbEPUx7yMzwks/ZdZmAjeQqzRtfvB3ij2scVBA8SoBMN3YDseFEiTq7HFT7Z
PwU6N/UtjM/pXvZ9K6tyIHlkbucBJrmHllFGPmcJbKH/jVZRPYBCHtygjWS/g9qiinaN+ZFDICg4
bo3N1ht4SCz2CuJB9JPMG5YftQTT8Snda9k9RLxq4H8NJ9r9BIPIdrvKdxMmZZpsIvwYJpWo3tdD
zvVB71MATURY148g0ahkXG7gIhub+zG0U3hNdaLlBxh3VP27Oc7T+hzWok+P09YuODvXODP1Gfjp
yNwP+ZJ8l9AE6A4VSobru3oLDY6Sut/WUxL3k+HHEN2q5Va0EDg+V3zWoNcE6cJf6mzM2bXSWifF
VAUm+VbXeasPvBvF1BZZF1UhjI4Y3a5HqcbpOK0kDI7T2JEIbvd21Z/plGMGxzjkEeQMN8yiCfho
inYLxu7UXSR5CgjaWfEA99manWI4/X4h4b4msFfjsGuGIbBN7pEu8R8VQjg9tLImCoaoa9x/3AfU
XiFwpBQkzwoqrG2u1wks2Zcd/nSmKuoBbvM4761e+75oJ1zTa4GK9zJ+F9E08fdLbfNb+HAY3AoC
kjX5e4mhLl9TT7M5wXER7c5TtxIVFyCAdnEp8ygXp2WBtete8GjK7O26jRyliw1eVvlVWO1IFEFn
q+vrEVZrAVzdmyZ4TmJhyLFmyRwcx3CJ8mO6W9v+Y0JL26tlsmtezqoPquOwkmq/o3DMeQyjsW2e
UT4iuygaKaf8DOl4Pt3kAs+Yhx11sezMRINLb6qqeADYm8GWWPGwFYfemmg6MG3SAOQFM1bNCgqd
HaP3UygUGBkdm6bHZgtTctWjb9w+9JC7a4Zi2RlcdCAuXgyryaPriObj9C4eh6D7Spotk3eJpCM2
WlcrWf9LZWaxHRR028ZTz7NmOeMv29pTrAQbPyRiqaubkTctvQaTNpH3syFw+TrhTJLJEeZMtPph
oZcMYfOxbuOrsW84B8AZNCxslAxiSjd1O+36Ci6sFMBhAiBxeBo1rA+LZdo78twFeXazKJn/kxGB
gi9k0uPqhUW1DH4Cav98Ab1eQUqF7OdpN+kz4J/bz34cwvUYBbgAD0vbiZ8a5Jp/FGgY8VWC4zkq
lnwQ+1W0dh+FYe0RcsjNe7xqoJFkwwCGhNJYlR7yjWDrqxCGDQ+L3paDHpGsPQqCtuGZTwE5rm1z
JFD1fErSblnvpSU7OzZNO8bPKh+y4Fz3gT7UW08KuEmE2AZqlYdwju34xbQEz7KshZDKYcJb8L6d
wPt8rBnUFI+AOVW3K/7h3nLJjw1yJ9QWiKAXR2uzfxLG8OmgQG3b7yAJSL/WxmwFTOHvayXC62Uc
A1qCZ6vp9QAE1lWeZuzZRgpiMHWOqH8JI8RikZNgwX6Q8YEQ3Pth3jbdEafOODzYYM5OS5Z3hzms
7nQbqA/Q7F3epTOO+GMsFT02sOO24cVCW1XNF3irtHds3aF2vo5oiVyJxOwMGce09fsxNDGdPg4R
B30UiRasiotgguIgtPoE9kHRrwF7IfCKIcdm1VH3PVsozvsA3L1b3Y6ArLcADfNbGP9uy0/ga6am
yNFltccwIEt8m6WT3f5NO7We+TIBulzUEOh/lw1TUh+GLaj1Uy1xGH6hvaoKMwaa1gcl9hmKKhVn
si+ESTW/sSSaDKyt62ku1zFR96tCMvizm9JHOlkVHbs24gpLVYNSL/NgqB6J1tV2BjCy694Dsza1
zxBPSO7qsKmWUsFPeH9Iod6gj2ZDY/6aQSpngaE1WUlBt2GoP82d4eGXpqbLu5aS4VEb83+cfdmS
3Lh27a84+tk8FwQJgHC4zwOZc2bNqiqpXhiSqsSZBDEQJL/+rmyfa7tl9+kbHd0vUimzMkkC2Hvt
NazIZoYFu5kwhFhn/n0IqzF8sghkDD5HGIUFrzHHTgrbJmsZVLRxy9mSiUpPNCsUEmhPZbXqbByd
AN7NncszsbJpl1hX13s0J6u68eDE3EsctkKnk+9AtSrYLUWkcrYIJCbqHLQ87N8uDWqXg35cuozq
VWxnLqvj0lVZ7vsvHeLLUjFX/ujBo0NM9CvYeEu2REOc0TJuOMxNPOIS9CBbHF8QdCV1TmDS5pZN
0cYKlb1RyB2cZHipehssm1KX5MA8+LdLjqFo3HO7DaH7zdpWj2kVMRhHaN4/o+p94w27cyGCGUKL
JRovVyZ2R2fUn/xzUcmbCVHYwxhiZYQh2ZdNO/XZioz3ayZ7/BR2fjwiY6zRaVi30b6JlcwcJK73
hrTJKahFrzNSDLfoM+y0p61gfMI9I914q0pEgss0hBXsTsm6HW6iTvkAZwUcFs6SF9GmHkY771hY
xdNd2BMNQ2cM7uWnOOl9uZtaRC/dj7SMPicGsUEbE+fAlpIqsPx26VUudkTXnt5hoBn1j8by9Y7F
bRvuVTsMwZyaK3zRx9hxobgABzLZT6FCb7L2hTzn2DLVnCVxXNwvYFYF2cyxeh/N6kcI7qGrpj6D
TWbeZEKGlbprDDBMXLyiHbfRAt12u4MEMtwmedT3G01yqrKwKtvwJnbqmhTMzbW4TkDdLYtMJhOj
m86NJHR4E2jG+86KbZ20sOZK1w7S2E8KCsropTB8uOjeoazPyqIOsrCG9SAe3WSeUuE5Ngnq4K1x
KLhXKCrFTNALFhaTXPgEaI+MpSgO7LHChyEPbsDCzCjj46ZZStfvmxnnyRdGtJ92VCCPGxk4GuZ6
YVxFyWYRbfldTqxITRSuO5e4+XPf5yVFy8Py2tw6sPWw42mU9NUpqpTH7D9f7pLlGry76jU6myRp
yDZBctKM8g2l7kavccRefDsFxbHhPbOfXJuH02OvXZhhNjfSt6XN/ZSxuQo2qimf5excOqngY2mg
4how6Un1XJeH0ioYu8TQ9aPYi7J1tVKlAg35CNpv82Q1oQfaUL+fBye3vhPRuQG7/7VFQZXNS/2t
gJH1XQhI674MKS8QU2CfmJ9Ow4CT4ZT4YnkPVR2+jD1LygOtSsgL1tqs8mYMqL4nHv7DsL9nN3AO
dWnCF7ioOLLuUbaMLwUgJ30/BQoEczuLzAWgXOQBe0mS3qTLkNxgDAmPAWTuRjo1pDhji5uOi07o
M3b3YtvQmiM+vpstuDcIO6HMB1nhkQCxabB0cH2cx56RV4fKiWKLBwOBYbxYTitP3pOksA8xjeMT
Jw0euKjViLrnDy3T3XO4tvNdwlX9UBBlQKRybdOM6Uwq6U1aoH9bdgvCF5cDn2jxwsNZnWy9JHJT
9yPPOuSyz7te1+y0gJAbP/sgEU9F68Hy2VDbi+CQd2LybZpjrSQwflhK8l7ZfLHPjHG+pFPVzQnI
yeHkl011dbg4tsu8wggo0eGikBU9jgZP2VxFQ70p+BQGpymM4S8AobQnJ12Gubw1wWzsboJzBXlZ
eUt5Jpd4smcXK1a8oRfrRoRm0IAeVKWq+FLPU4v44qKfsLWGSicvkWsVuRsjF6ktjEeWHiYbhpfH
IZhk+yXAykQIG1sqVm2IqUubOlahuZLWiSrTLapun+ZREEVturDFVd/nhEXjZZqHaf2GmDWPAr+0
CcPp3WIhM5XWkMDVW/hC5XSvk7aqH+YQaNZ26OOo21mBjW+DHr0Qx/FKKN2OoqPRHWRiNTuDER6F
m1DOTB5DCAHnHxVO0e7OGZsoki2ymMqTGU1EeAqLnAT131rTdnkA2CMocB2QkNezMa3BTlT2AjWU
6rD0nxrAL/5Lwxp5jAcMfSPTefElNFETvHWgDAD4mQeGDFGMVcoMTwcq/zR3U4MEGO3mzdQVOnnl
cKmwL4kvSfLZmFHSesPEGKBYyXsWTE/cr/VcpAGlIkKVk+suk3nU0luzJvPyI4aBRfuuK+gzt0mN
IM7HpS1nCQsNNuh7pJazZt72E/yK97IK6HDPsT6xB5NIXwsExCMJwN9lD6H+oY5I6Q9RUzak28Sr
nvWQtpzzAsEGAzpqtC/1mC0oUlFYo+6x/qG2KBH9XjZFo19aEwzTbqgDK4/GSMdwx1bp9Wak7Ty9
NZJBXcfLRpo365tx2qmCdEEmGxeeq7HIeTaC2mEvS13HBW6JqCBvNZgbZVpNIzqskcMg6cWtcJWG
5H/ML0NBx73P5+RxjOhiTWrZuqq7pW3bVCPtNoXMsXAREvOSetgtPkH5UiAg2B3XyAByKKUTqbEe
9XNqnfXmQYRelD8mhPUk27UhpNxwDzuvIS0MUlMOORrHSwWzOTx1UdhFp7xG4vBZFcvwKrF96k1k
bRy2KalA4nkx7VoHaLkWEuznFc/1XlAWipPFeVN/9T6q9mhqQ/llQHkvyozJglSPiFcrUQbVYccr
l+IhY1GWYJ9egE8EkIKuogyr26T2ZM00FvxzE7Ju2+YV77HUcncaCDC5GyBwEbtP+pk3Jz9p+Q3Y
4mekvljKERLEIWoYkHpEH3ta5G9waEGXUXTYJqtaNzfWEgnVAyxz/LEVSZmpdUGEDoRK5FAJHbU3
o41Me6NzZ85OqaH+ishz+xGMjTGb2QW4jfEsXhp3bSmaJukf2zn2LxwVjd0U64jGE0w9O6etF90O
8nvJ01r5AsUJhu8T4huTGRMI7IQGiKWtbz10U8gUTa7YJawM9EvjV5FSBk3FEcMhaS7RmIzBfSRA
SwXNTfTFdJx4UdgWN8UtxMCjIK+r7UyipL6WDbx6KMZK8m0IPdb4Y0bnM2VBCSz2De4jyHfWLDHx
tkffR/FoVvRJV2iu90tfm5TW2EBVOjmNXMaCuvJ7wjpDXyLvyilbOhOidRdxO81pPSVt8KWqwvxb
ci2GDskM34TnhasP27Q2PhKgHGGRjV3cuINEyk2SSa67j4FhyaYJQmgyBN2QeNvKOPkNzm6iFRdh
SbZwbM1j9OUJiXYzFV58VkUgoaivZA6sO5AdvL6MgunGBhVQ50+MD8P3tp1hZAgsrqz7F3gPyhpF
d+mjQ23j5R1gULGedUvzj65sV8mQaL9M9NKVPh6fg5xw9hEiBIa9AywpgfXVBbvIQTfYO0i5ZLQI
R3+vZS4UlEqYlsYFL8h9FXCO+QyKGnJmHha5OzlpTjezXUm0nfiEPqTt3PwEl+8wflVaTg9BEJvX
JBfhM9hMdt0POWRth2AA1DO33TxteZzAonqtJ/WKa96c+7ABUZPXiJSHa088HIdSyjFjCj1bqoK8
+Qzt+ZyODHJEpWLPz3pWwb3gfr7hci2T3ZDDTGTbsmXejwhK2YeqJccYKePY8/rIvJRoYJY7VQzQ
w08THKxSNqJbffIOpsVvsMQB0mAWH5efMeyA0xCfFlwH6usa24KMwmhADYJmCGiofS5njoo0AjiG
4qoiNQtgeIxYiY2GsINtWVIACfSODkjeEXqt9lQR9YJAgbp5pMkAW4MZmSKPFT5IGlXX0jzDtr1Y
n2qgvdEdCkERZ5HCx3kehtwPu3rM6zKjsVD+25W9fRz6tuvOsxBri9/RBOYRrbJv76JC+DMqyyra
JYkKhgNIwcI/YLjSb7FN9P1OM1abDS2nNgQBFFHH28ETbCJwfDnhXgBgyxUbFLAjDxr+tCz20QRl
PWU9c2F7CoKpW/cw1FvfA4YgsLRF2Om5WIcZyydPcDkaT7aNjB06TOtP0RCihC2r/ryokj2Cjz9C
8wLHUiB3sB6JYpF/DlYIJHYJNF/LM5DTecJBZEj4bhNdUIFUp2YF1mVap/pjj5lb9Vauo+ky3ClY
OCRNiTYAO2Y7dVk55gqO/LDjkjcw/UuA1Hiu3HEe4jHZC6TaI+w3n3hSpQGDkefOy+i6CIN6Kgp0
7iP6Nmw+zaZejfRHC5mRTOkw2xbLGBPcD4ezMz8qbUmxmeART8At7mgcvgwxKrTN5KUuMxFPHOo1
y5fmpeIwXtoQ4BnV5xboXJx2vSvLZzKv2D2KIODhiYuwY1knaUs3A/DdKRv6CWBtWvJlLjY15LLk
LlajTh4QcVNN6QJfc7V1S87QCtM1RgUjVWi/Bxo5ISmDeEk+IJ1pEvtyUV585/hS/tWgQOUXZsJW
ZHErGnrfFp7ABlyhzSgr03WPCywpmh2tDemWlME+YgIkX/ZrkcathWEMHuoZReGwiHxEVLw0+U05
kGo9hjGZ+xupMHlIuYo8EgBUqT8Ii6rylq55D6ZdTpr+gCiGgN5DCSw41pSOVo+JZr+oHRJJvd6B
u6m6DHNC5r71vjMBIj9XmxyDFtjgZ9J21zvE0VJtQi1VjaYejV5364CINxkUQ9a4FO5CIT0TThna
WWaD/lCBOTR983SRZpNzntu9x37tN5op1WxbMLLGDUXGkm3SUXdLuUOH0aJVjmEoCDpxew28Q/7f
sKnLSs6n3BKRZFA+FZJt4C1CsKCqvANDA8P9oTjxaY5W1CxWxYeljwfwT0bUdikmC2GTQgK91psR
j0G7i2cXjh+iYk0boHcIYxshwRm2PD9U07VQKDaY+Vocph3qxDgLWi33nCq6zMcmTKLkxWlkE108
AIZZ4YtXcR2jBpmj4Y6Jqp1fA3wbGaQlUJDB7a7+7Gh8p2Sd4lt37dnPeTA0M4ovMMDXtF7yorhb
utCgWdEu4ljgcQMAVmSYHjJvU2I62X+vFvTzYKsuoiMf2k7BiGJAMDRMg4Vad0L+0qBPRg4uuWPY
PAqUikm9vjcl5mtvde2HZhcXcR8AIBpV1CNdnOvqIUa5j7VMpYjZTqE0Gj9KFTOfpDaU8B/3InbJ
pxBgc4VAI0y07DcJg+LmRQVuCO6HAiPMh0nWo4EHx5K0NBPTCKduCEGVbo9lh0kuHpJYRTst0Pjw
LZJB3XiGprVgPlsxFR06+A5qUYkNYdwmZ68wG72guk74BWVRbJ76tm70SRSRH46Ba4vuLSIEuBW/
1mw7N3SBS1tBfXAZCPzWHgJnXIU9DkmbmURl3G8X1yX6tjIW0q2OETF9WluQdLOEGIwtq6jtYZqk
i8B+T7hR+acIoGlGeyR21NN6ClYE0qNkhVNne/SqiBbUUwhtz0IxW3dYhl5GB425kd+3DV/JS1ha
xk5Vg9l2pkgHSssWCnmiAXr0GF1hoGVmFuxGTanLIt7VQYo1d8OVuWK0PYPhy46EEAuMuyoIMcHk
PYaWS9oiNDBJl3FWbKNLweKDnZ1cDyqeA9LDpJB6J9MmKpD+B1QirC8s1Ma8MIOcgA9RxK67oLCt
xK5lpZNP3mPYuGkL4N7Q24JieV/1fcvPedH2zZNPcGHOC00acyIOIVFA8KC52DdmWdl97URXnOZa
y+YZjR7gVUDpqJZHQG1JhxlMDNfBimQOi1kFGdxs+KI2mGyLRO4aEFyvptziCzw5iQkzKWHp2m07
DDeNO6IA07iwVtRK3+Oc7jFFAb0Mw2HUbnJ5inDZIReUrGzWZ8wDgfhOWMk7ua7igiaaB2ca5IDW
U07gx0ivg+mE7knNudo3tRjZZW0HeAmEdBnsF185CUy7cTDD2dlCzUuZhh7DCUztKWiEZDTJlHGA
G+atm+KE3g8wEjF0dzUvDoFpzGxKAC6scqoz2XnfbJZOXzMSreG3TOdxf4yhTfeHsVcu2hTTovoL
NXBeSue8IeExXhWLLoEJw2CHebutNm1SSDScajQKtVHUVdHXWdQuPudrUc+PmLTEFiOkMtfre9Sz
qPimmoG0RxJBtnsklV/GGzhgaPuphb06qpqexfMljAOz/FhGVqtLNblObFfHEoCCEoVIiuG1w5yw
MgbE1dHGN450xmd2QQjuUeMj1Bu3Utpk0Hlw8D/i+EoVn5KdBEv/tp2Qcv1MfFOYG23XsD8JRDiu
1/sscuh2pF2mrDIirr8BTQwAybIkUAawOTqZzPR4zrstauoGRyO20GuD77XydzLQU5QtQRBqLJNk
1JD+KHa9dlIBv0INoZm8M2JqA1hnVKJ6d9eT8V04ANDwRWDFcRzkEmKggnLqKdKaWodaGyMtnbo2
hjmJj5B5JjAjIJuIsgBMsagY81taCut32D9h6zm1fTV92HpW82VYRcde9ex4jK5lrN1pAUg/vyai
U9Pd1Y40OpjO5WkH36YxRRlazJs+wtAKhy1m8ffJskhxMiVEM7cY93XwbkBRvALTGhvAVQwZrDGz
X50LxiSFRo564PyqAZKnx/IRjJ8QpdCEfPHHGiRdHIiIi4ENqZySXL4IRSREEz3BaBbQb67HwaYV
pKtxOiSgxEQZaBzafQBBKoATA6kh9itgirUKUm5Rt9Ypw/Zq17RoBwiXUuQtoOHczVA6I+eqn2Ne
foFZAKY1qfPIYxr33WRZVWd+hBU+ClDCZxZudFSClbT5V6MtnKYDluwxb41sRkBuA7CZ2DHP4Pkd
PUd4dXCefFmooyx/Q5jRd8+YRvSwQL0bqNFbwASrg14gyIPjv+ZuJvNi4vYAz/l53hBeDy5dl5Ld
Yezauw3P4WPw18h4P+co8iXuu6E37ZbIz3X8iU+7v0Zn+4n4yNpomlF0t9uoekyAVlTsL6rBfs5P
HGA8KvNKiB3ORwL0SE7kxmCbNn8iR/8D77Uo/ImkDAyMWpArMRMJsPzGcqjsufPBADtPA6IZEOqp
RsKFkCO9nw0wW3RWdUAyDEpwn/755fsj4txPHMliBuxdBVrsBgTztpsK+qwb8GDHDIUahugYgCd/
YprxB7zAnz219GjwqEUR38HbYhRPdhlyt1EFClwYIZir0S6cTFqUo/PS/8kV/gO+8M9GWzWojjhG
KNvxBPEyFg5K2xEg8598oT9695+IlArhlEaUkoEE1X1rdPjiE5X/ifLhj977J6Yz6vOxU0XOdpg8
o1PQy7FybfQX3/wnsqQNQ9sPjrMdwOctOMiYeISAHP/5A/VHn/z69/+N6ZzPGCsyWfFdQQKDw3zK
07DEsf/X3v2n1U4bFYHohutC1w4201YiMHUdnv75m//RE0p//9G5xuxUzTUel1JI+m4AJvmM8IUi
IiuhnUqVg7DgAL0eU38paRLOor//lWVSeAH7IbZDsi97jUdtbusQuOo//0K/WRz+L1zcn/22RL1E
wIOKeNclsgT0LPvFY6qC/z6W0PKXGCU3/qaPw57vK1V/qtfqU4gnjR1yU7kSTUpRbhE0+j5PUalo
agVqsf/4dP/n+/xvxcdw/x+fw/z93/Hn74NCl1+U9qc//v3T0OH/f7++5j//ze9f8ff9x3D7tfsw
P/+j370G7/uP37v5ar/+7g9bFOR2eXAfenn8MK61v70/PuH1X/7//vBfPn57l0+L+vj1l6/vHZgj
6HZ09d3+8o8fHd9//QVmT3h2/jMc+foL/vHT6zf49Ze0Kr/q//mCj6/G/vpLkvwNwA1D90QJDeHu
gBXkP377SfQ3aE0E5QBeGKSiVxFxj/De8tdfqPgbo0RwGYaScsol1rQZ3G8/iv+GVwBURTPH4PWA
jff/ffPf3Zv/ulf/0rvufgAxweDT/JY/81/PkogpSRKcVWHMGLIGCcM3/e8LfISziellF+1VHsaf
6iJeN24p+xMgPbOZ6tntJxgdlU03pzNNki+V6LoLjZkbMS5xY7zvZQhGzxA3r3VZVrfItOc3oexB
DcdhVMrUABvGHEJz/kpXj8LXo5e65E05gCRhxx4uqAvfF2AuvsqIDz/WQdjXEkAbHCAjau+4COZ7
khSAPw0JsnhEy+5JQk8ziCSPzvjxHJt+OCGOGklGsrdHNBJi3oQ0iF4DvtL4rKypz3UrI5NWSdx/
aqp8JcemioMzqfGLMhbXYF2UfOJg3nb58zzUKN9YwM5cDtMbThnQZusAYHE2iqV6wcyIPOds8XKH
mhjvHQ0zyaK2xh5ZgGH1LoscQyRw0YcTRvvFjqH8vV1pDdStRhd+IV0NZBWEEwMvedGBZ8Aj/RAo
cPjSzlXLA+ib9W7qRH/TJ3EzpaRBLDZqTta5O9To7gco8cEjRnk5ZiBV7r8qTHHA0g3yqUlNsIy3
5dwwcOgI+Na7HPZUHEPEqXkw67IcOfiLO7cAEkv7EQh44xvwpZ0YLiATs2MdhgU8pWIAkp2o5YE6
pmGEGv0obStGfC0EgINiGetDHTSjSwdJXJLNluDuooGmTYpuvnoDn645olAUW/DK1M6IUDyxgYgd
ciL1+2LbqsLVyN3eBXX0XTWh/xLaiZ8CVRdnVprhgScLffZxr28wiaxZVi5EBBDdkDrYIiy079Im
rguTiZqzkysA7rfNLO/AH1eI5mz6IoPLVHda4K8OSUeN+QUmUw8rU+Ic1YHfhtyxtw4Q9Ce4ddmn
mMDt8QAzNvJQgVsGDzbKQDqu2SxvCZflneIEFDTRJPaG6SS6sFHQIwkDCv4xQsWPzqy0S3uPSwpk
oukOYSDrh6pwPkobOc2X3Junjqz5m9R9cwqaOP4idMfPIlhacAQ1xWUaQnmrHS5UykSfGDA/RzZk
PfpBdIWyDsBrGYxYdyEIG32amDU6msnAmSvihkL3POnHYOArcOx6Szz4HEyNb0p1ORDHoduMQMle
xljPmZbDiWDYhsySfNiwJb6zTZzOgkEbJG0Jr4f4NS+rLXhgZjcMQiPqVJSXmCT+Hfjn9zDQ423H
9dOo1Q9ZmTzLI4CYEt2yUiaza+zvurHYCKZicGiuvCTKd0MFIcxdzjo89RyhOHzn0Tz3wCFNklbx
vKR2MOt+hlTDgi3o2ElDO+BJ5LEhdGW0kavtLomI+RbLcHruAVLcBAQUWEw90LXGAEEeLEd4NwDM
q6cp6JKlT4tgTt5A6Wn61GImNuFxLcrvTY89cYPdBFyPAexmeUrWuSz3kcPFSQVrA5AuEo8PiRcx
kg6INMqxErwLLh5MMfAIE9G8V1HvADxiWgtBKMNjYec9kPR4T6aYbONiBI1VixWJRYTsuyIGOa9Y
8/xZ4NJmzgIm8QpwN8CNTm+aEpoOYDPFuO1r63YYaK836CTJU1Lr9S0BJSpKKWh0Z4xdhyO63OY+
p0m+w9y2+qEqn1tAu4y26WoJUi0WzPCrKPBzulIoTXr4rn9RcUsOI5hvBbRxTXVY8grIKXi4YNIa
QW80tDoYjMjqgOwv/TmmmuFxWDCMz9HzdmqwW9ilTE+kDfXnAJKVkwCLENh1LcTeuNFiPRTmvoYG
ZEKbE7tvyIVCU0flAbbp57Bplgt4wO1nTQtzLgqkt6xN8OTU1BzrPmkegZgVdxyE8zsaNN0+6fvo
fuwvqrLHbpqWe2Ir0FpFND1LGU07tOI9CPOzGI9ro4JbYnqizhGepjsPxPVSl9jhswbg3wnTqS+5
lPaLgEvfy1i54QaXuXnomjV+s6xHjMioyayyEdDNXQGm/wWGP2BUUBi/bWpnoy2MimVmWELBZF37
deNzV21j6c7tssZZucLdPg1g1auDCfMdiYCwp9XDq6Zdu/UpXy0q0By8rNdEztF2UejMujKOTqIF
2xzYy6oyw+v6HeoBdwzhJAHyHIZETy3YCDt3/d2iqqJ7i4ZzV4AfeqCh4t9DXy57jgQ7tU06umRR
3/YAgMMZU/I4gqZNmOLKVSza/eRx3Cs9YroQctClG/9YSgPKmQ3guJqAPnaU61JAd4O8zSrP29cA
2QXPFhjfZY0I9vdQjPSk4nx0WV9G4bEg0btZSLOB5qj5BhEzbNnWoVbPYE5BDBKj9ABpd9TiMquk
vqGJWRLwryhGO91XMAsqPMZNfQvecHEXKYMpdb7mBRAvL5s3IIeAUZqSRMF2KfrhQSDx1R79WK2f
BoriLZ0HCIOI0fwFQNL0DJO5d4hjhnVf5QZz9KKN7oQ0xQfAr2LX89L2mFbNYHaYOI5hNC3nLUjl
9KXWwn8S2Gq+5jNsnbMeLTuESA0B1Cpqpp7FUrcfbdQ2GXx6201XVhgEA8/6UtaU8oOux+jOjgrA
FDbRuQBmlgxwhgGOOX2WefENuPsBSys5g71WbzuoqFJw8g49iLNkxX1e6sGfFoBsrEV+FAGKhow5
vx77Wi0UnCEskgP879kZ+e38aeph5RAYh2z4XtpjUtYoOtjamG8gq99CCIYbhXbnSIEz7ccahymm
SkG9AQWq3fSM+ocixzMNdgOO1i6SEM7l/hmyAQi4V5hUQmOh71sRz88N6BMbiJRY2rQ9sg5MG2/F
wIJPyQyybbyAnEho8uANdAHaF6j3oqp+DRfodyZQHLZ66tU72GvN3sOHZlug3DqAOyQ/A8Nd7vKQ
D++TofPOg/yJ0D7wS540SMgHuLyhMKHmAOZIeSkHt+xA6B/fYPOxnudw4D8w7oYeJ2d3iurq3AU4
7ns6ht+WfoEjUlUnNM/myURlukxBdW6BpUN7Z0DBz3PiL+tSF9VmhmHk7cI1NhI/D9+6SdOtDwzm
yRgQ78E7ru45dFs7aGjkTtiw2a21UDcul8EebqpdFuYxh+Xs/N7x1dxDPXaLGDB7CEH12ywhpISJ
hZW8WHhzGW0P8Nf5C4rOalPLPr5rJ9oecoVtfSAB7OHgyYjEpsti0bGBUaFCeSeKwuy6wV4VJEUl
HgfoYqJsVCTclWNwxp4IIglt6/JTN2JfTQdEv1UZ8a5GGSHH9SxAuNohrSJ4TMgSkS8gxCTiNOVm
hgJIQYQNwnX8A0UWyAIs6sIXHFLjfvY2/BDMF+NphdxzBHGrke+TS8Jwt4IC/mbiyT/JlglQvtx6
Q0xwA5U4e0QxuZwQNlOmETENHLQriWoOzKc06epqgV4tNHnqwbj/1DZhcYCAx6CklPnG2/ocMcVv
sSPYLRuL7sILimD4roiqz4BpogvtAsjzUWeut9rCWSZVBDOTFpX10wCu8QXrlTnUXuA86XGZHppg
hPpkETy5iYPQklTxfqUY98ZkA5JbqDdz2LfQHnAKiwGMsr70TdldIgO1V4ZUQHYbDahQwNeEAATF
Khy2yoIPUFlYxjPTmZynmCVVa9aMuli3xUpA32lyVb4SREWftVKQqJQwwDkVAiUG0p2PQ9N2txNm
ey0kS90Nnbh4gHEuAtJmAS+orO767h38ifBboVwCdkkjvrgydP+XvTPbjRzJtuwXMUEajUbylaRP
ctes0BAvhCIU4jzP/PpeVEV1ZeZF4aKA7odu3LfMREZIcrnTju291z4nx3Ex9pRKssonU53Fflgi
/WKkO1RdlayvCLQKqWwXrpPz1C0tEco2a5fd7Ng2GsvG7DQWoTs3B3emRC3QYtfwF7ZUHXhqvSP4
9EAXeMyxI+NDvtkQc9IfaM2/E4312RhjdAzLSjvNaUifeKGd9Do+Siu5WStCCqOqiyBPo/5Rn1ro
JWC8Q2hRIZhRTejnkjbT7Yph28WRF2L1SZWUFbMh38mVsspPfeElSSLtKNSse/wiEo8r8gYguRrc
YPzitvApyOJPNE0snkEfqsbY4XEdnPZt2t9ynYejnBzqcLsGNEY7mgkhdy4jP7TQvGRWSq4IxGMl
0ujhan/vK3GOdK5mLD9DVwTfC4igL15Wxf2JDXnrrpiM0WM35xqECVCJWY499ZwD3+dI35ByJzoA
aDEht0mQdH4vxibohvhIMCsOaO+/XQc7u5vMgn73WF+v+ezJQ22GbsDRQ5notLQAva4wr9Kyix7C
2skOkvSLHzUAo40+wP7KhHi3VpcmcH2XMZRqy3igcS+8J3xhhD4x9sX0NXdwGva19e1FLUOa+EPO
6+u0uU3sXCPCYsrxKDU7fB4MMbyyCaZO/TjOubCkvUrOc7fFjVYxjve5nhZkoaLafc5lMb/3ZhSe
O+w669iGtcdAY71GUz1Eu55YYeob+Hzzlc7OjAdVR3OxU6aJB4sn4XFw6C9we/kjaZV6IiMvlX7Q
sry7sm27ZwZ1CDfiP9cvmGeP5sJbUe+dJ/hO68wDhkR2UjvHOW/e1xrHvYEr2YEbwq527q429PGX
WMjrMp3qzg2RTefIHavs+cjV+dviOApvbmkgeNpw/M4nK/ETqybmVxTxoVCzAkPiqLYSrnCChNZV
uor52DuoBJ5DwHKXiLY+A5UjMEC3Tc8RMYm3CsbykKh+INFkd/Y3h8FFepGinsQLUzP7hy79f1pX
u05+ghZXn/3fhbW/aHH/D6lvEjEWZezfy2/X78hv79BO7fufRbjff+63Cqf/4eqCuxxSGjVmtoMy
+w8VzhZ/KAuyRjdA4V3SQX9S4cQfuuA/IJAJWvzlVt34W4UzrD+UYVkuKC1znUno4D9R4Yx/yGx/
luFIGkppGwDXjtIN+fd2XnbNOzOx+RmphCako9ri74wtENdrLD+jjKUufl/YrhnM7ri2nhONDWhp
pBtnV7O1ZOdQE+BlZWdVrwUEpXszDvr2f5Sd+Gk2ytCDBKHAniVxGZxnOoxzO2q55GtpXt9bUKIv
Gs/w6FFf5FTdU/6dd4R5qTz2eYJNI/FFFRJfyKe2JX1Uu2RhVkVegeRlyCWnEEQkXVEwoCz0Adt+
ZZXRXdlHxieLDyVpdlZp+g1XsFOTNdqDyGJN3AzZOhYBBLgkp5/A2d1u5vaFVlKKCqxc7/gB2ukK
1QZyurWqMbwJWf1J1s0h4PfgZOKVKMpiHCYNJcNDjtkM15BQyAw5Ag8zw05e5GganY+WEhe+yOao
DaqxkywNiZiXpKMVat+iy+oBwzK39GlMk/SWSL9O5fMsvini/RdNN5dovxJ5yI8aOn92RfRzQIvZ
aCFP2ZI470J+s6OLwpH3giFxIeUiQdMsKw761Im45Efi1qZR92K0TgyFENVvnaH9tAgGpB6t4tVA
IGCrjIQJ6T1MHcdzZZ688LfhwIxRexfiw1cnK69xxVcoZ8q09Eg+ZFB70XUZhVPo07gNQQvibHan
cllRMKZKIbaSEbTWa0kSdBtDuDIyHq5SO5ITSF9aZ50Q4jCpxusQCND1rSTpRODgt92V82xMPqG9
rryQO6VBA1SDO1Q11sbR6l1JUGFJIBl0mcX1OZsLhl2k6GHcWeVUHsXs9H2AOiMqZiPBP/ejuSwQ
TnES7pcsG0loLFW37KA/hLGLackUzLn1/NSxWzQ/prMpf9SkL74VpPx8FbXtR9WFxnzFu46ruV6E
C0Hxtu/nwDIq+OFWH05R3nG2NKsNZahrzlhgr4fqClHC/FG7xjAfmaecYhfPUTcGwBP8xhZ2jlyR
GqxHL2EiuWAWxPdtYt/ZZaa+dR3jld+HjXaKaHMGV5ps3eugSV4coMsHbYi77yt69tm1suNYCcIo
AEeOeAxbYvl0QSa9eCJSZSvP0LOqAVytl8ekNNePAi3hetywMB9QPDZu2yFi4J4raKqdKNd6PK56
VFy7qdv2x1lWIFd6OhZvvbY2t25q601AEpE0UUiLcOXTeCyfmoXcmqeLgtuko3EloUOltC6yZ90J
bu2SsJ100SLjPCAjwetFhbxua4MihimulpymFHTc3q2Qx4it8G43Io2AF5dRJ6iamKigo4fP2kpz
wWrTR1LMVflBsAnhgaztPgrl/OKOfOyaLnXsg0Go8W3JIz43tQvVHVVW60tZVOdSz8enjo3bsZcv
Oc+CnHhjIqV51wJ+tJ504dSHsSp2rFWEKEoJshbHhg1G34wi685kpqPvVsbpvVt7CqvvszmhaNI2
4zE8EJid9oOI4h9zrTHYpXSfjeiCxsDbI2+eEmJYuBW2TEiXMtkSd0WwpYVR5R+1FbdXJiEm00du
XJmbovJnM1ajCx5pztEBy9ipgyKzI9/Op3Enx2i6oQtFY/WdMFNvjKp8eqwppP+q9ZhlQBsDO65a
t2hI3IqwvmJkzgdmEIhH/E+9ToPMlCrz15D3qs8y++4FMNy+LUdR+a6daN+5iNrlNyftND2Y2HII
6MeMFZChZFuOzTHo/OSOZGINrOaBBB5vz/iFKIv+ox9yiElRpTuZZO3eHeImiDtHaTzCGW2BePmS
XDGbo5LkoDEZmacDajf6KzBht3yq5sFEzpX1uhtlEz4Ui6Y/RUvGK6rEZI+7Epx0Qh5M03t9wHkg
QCVGMEyCedpZYoK8q5Fo8TFiM2l2Lc1w9Z2IRw5xUbPY1YKgGrt+2uEuTLKIkCWPuWCMZqPneZGw
u4itv7wTXask2ATxMX1zl7VZeV4ZSeh1vPIJ1bpS3eczGTc/X8qi8WlNretALSPfiLBiMu9w7BwA
q00mNq4JePqxxgRxShwhcZqKRHFzoTSHMGMyn7M+0Y+8mVftNJRGdJrnqk58ws1udxQay5H3fWO5
RxKZyYea3ealHNrqXhv7pKDpJll/ZpLErFdBiFqcD4NTBXyJvvDHISWyXMosO3YWyrmXEISna2az
rTyHPNJdWIrBIz5WpHdcRxcGhNY031m0ykGHKlo/QTV216DbE3RENmcdOVkerdwDWAg82lFxM6sq
eTCdeHyelsq9ypbINcmoaOtDWiDle8D93Xidofg9javusMgizTiOwJGa+jirwfllT3I5FmZk3IRT
TNK70qYKiQHdsMHsIHMfOKPteEYyx+GtXNJ5Ocohrd27xVHj6Gkkt681s3XflLVY96mg691Mk5nL
aPEwFG5yNlKswiAsjYSlHQTaw2jUjjQeMH4P84+0zonI1TwzBVqC+Z3EoZP7kVidlz4ZzM+uJpUQ
y7l6z7QVVqBqUJH1mWsDzxiCcGwIfETAHfwcOYSAHsuk/HEWyYPWlPaV0di6OIxmqZjtVRzkedp6
NEhFeH200HjDGoGFS1Bqn4QkNpgdkn1t1rD19EioB5lrRfY9NvroosZs8lUVr8e50Imc1i4GW1xP
puFvDOghjbiWeo4herZuR9MZXyKSRBKmflfayWLDkyb2zdho7c8RsfcDwCR+i7vlSTM4WIGGIpmQ
JG6rfTLXEvWRHlpGD7umbodnUcvkxdXtJMte/WioE9DZ9ZALMM40PRlysQ6iDR0I1RXqJEuMp1yZ
9XfLwGm7MdNm/FSOXU7MBpkoblUft3kQp5Om9pZYMxJEKAE79N3KOOL2zj8iEbkfmHPJ+AwbUiYH
VRnVR2OZens/hcK2t5pi5A5ZkBy/JK7ByxixcHLxJOXOH2aUQ3m7EgLkFOo5+hn+KkYaS5sL9wq9
f3zEvFwhyjKteJzcrjJP1ayK9QH48IHwXVZdWW0z4nu503K/2CbN6uYaXxtEoI6JtXQ6rRZtf2hj
jqyezYg1PAQ9F75oQj4mDOL0j6xtfCqcyLkqUy05hu5k3uoSF5CQ4lRxx5wHH6In37mbH+NlzCAf
rTTnb1Zpxzu2yorABiNkiq6cZ00rw4VCGd1Bi8XkLt+XEjz6wIPWfVqSVH4MMNO1F8m2vAU5a56H
OVd+atKkcmVmS37pRGXnPk0zxovQYTkUs9pN11vRwc3HiOa7olXFwSqUJHi3CdjzUtcNTdC1/MkB
mQccWU7GHl2s7z7s3kXbhDHyZ54TWyRtQ5i/aV4MLr8aNWSxDdBMe+Tka8lSPjfRED0RiHfwPRW0
qs68+Dg1+Ww5vJMb8boCcPloifn0s2evvCc1ydM4hIljJn835lX5RAce00wYJ02YPPn72TLdq4aF
UYobuTGul8xAp0Aoga6/SarRpApq0uzU0+RgJkdRIzBgqSeFzTPPHinONUon2ifNsPnHjTmfh9Xp
nwBuS8tnHZF4TFIov0BIjvKYRO5Du6Cg8N5fj+tIUYaXORzzQbkOw10CleCTqK7PbLUw90JjKkhy
+UuS0OjgChBh4tZJrVOXdkv8Qv4UFs8VdQjGWwORop7o4LsUzt3JaQ5YbVp7YPLJrlExykfhVjtT
VzASHbjqMG2OWrdmoR/ndut6ZmxZN83s9g8Tu3ZYJC5QM3ltT2U5txl59zKDktJcTQX04yTJTlex
mfly1LS3uKe45ypF/nG9wSzsb5M5Kp2eD2mYftGO1U/KIGxkBw7aG7ACLmeVvVXOdTRFPCbLHOb4
rm7Kr9Ba37D9p++C70IF6RTrBoUOBaqPRL84SLOdvyNzIpImRiZvafzQnxhwecKmdLTtibfGVyFx
h19F2Cx7RV3BqTXCNTmObiWvuTQ44VWTUk2cVrUZ5AbXmYAhY7Xxxdyh9ddsnr+jxiAhCYKsgt9i
uCtyIhY+JXBrj7tuZumODzOIIXGR8QcfX3XpQB1Jzhk6p/soSxRIVKs6GON8PyH+YuXgKN8KnWFo
F7LE2wD6iGkt5EasEy1PtJRbFdcb5XPJXVnrmInvVs8B5q/9wP0Vf0Fiv7ANN+Oi5KrlWxt2hjxq
Pb08+4QGiY+xaa3TCOP1VrAiOOhiqz1mNY/5VZgtJX+L4lmT9dWuLeG2Cug7PEOkQLpK5gGOshCq
+y5pY7mN7NE6KKONn9vEyZ0ApjrO9mGaq/u1xf2+aioR6kHnhiqk2KxUOHqzm5IrjlIGShEx18BE
zbdOTRDMJxjvfiSu6TyaXfQNYrHFBUqV61FbXvDWXe29aSf6AR/LuVo6iotICpYnQOz6zh4bPagJ
51A3tVh5vmNFWffQUobomRSZ0RRQJt3PtI9Vv3eF27dHuwf548ref9T9Ot7ObVoZ/Gy6nXlWFUUc
0vOiv8t+0oOc38Mn8OP6QNMVgYI8URc5xOo+rTFhijicroH2z2jiVg8gRdoMinVkj6f62Q0MPJmK
bC8R5XTG23xMRKMfujRn4h2V+bKu8Qdvt5nXOLG8QSUfORUHpy40kZ8Th9c7ZUKeDXUjC62+KqyO
b2is6juwDg5Qqse+M1NQ4cLDTz3K7F0XlkV8IrQY9Euagxar3Bmysk4ZXvIjawv1A6WDhAddRN2q
Mw9GUtofQ64ZxxD1mF607LiWDhaBGrI0oMK53KdFaz62hrGc7dXRN0ioPENNT+9DW4eBDLOioNlg
0WeCKxVtGDwkp5/roAZSfJnR+F1oOVd9RgDEo8guzUkQaM27lRGM2a0KYGMZzPZIttnYZcq0D2la
T8c6XLjujzWSs2MuN8qSVutZU75cJnJ/rudM/fprSTsi7RkTJOmnwnlaKIm4LAI5WHWl5E6cO/5U
Z3ogmOR/kYNoD+1WYMxh8tpAoxjeWlnDdad4iPYkzVO/JgUXHorKjY5sGTw0OSp2SemuZ5g14kem
6v4b426DQLF0tT9/3TnmOgqazso+HTN2T1ZbrQ/Tkq5vyPrqoawotgSGZG1pI+SCQUQMHumWxyXK
zcGq4I5EVB/Ax9TtQL8gP9DsaL6w4DoOgjqyvTlUoR9BA1zGnPvpYMvmdWr1s20s2HAU61gPYNH9
sSnaGclbIhzpceH4WZm9Nrmpv4Z6UQf50LY3k0nXjCwXsa+3FWB5x1YKopZsf1+su7ix1A7SLbmq
cbXp8xuO5mzfsPNsIrJmy/NiCYNByl0DYZkkO7COuCOPyaXtIm03chjvlasz3ikMLx5U6Y6PjPNS
ag1VulFLhLs0iYUII3paWLU1HhJ9nJ8AAjpMU3xBr6Ey4daJbEd5UapoMMwJOPHEXQitlPl+6TcP
D/5M4Jumdb9DTTstYdy9aamjP1lsT9C4q6zdt5Vlf1DYmfnSsHbnYFPWxW911Y+14vffllG/szsM
nqtmnhhDpngKRsuymHPWzP5BzONdafwgc2WgF9BH9Ys4Xoi6n1UPzTpNjEOhdpOD2+9kOL30KQfr
YBQlVUtxzUp6qCE/zeeHuMrtm9qCZvR6rgN4UjHXGy+crOTMMoDyZEOO/dJ78w4ue/K7WVsZyMLl
TslF7WbMP99grzaFRiP6kca+cHp3Tmpe0aaWalXPShTWm0XtkN7FnCTRkJztpq8PC/eNnUZuLbkJ
Z2v5sSa5+S3LZv1zageN+4Br3Q3A1GTO1v6m1pZsuo7HOmam1uJjseY/G8sQ3U4zu/nI6L18xk5a
3GWdJY7NODa7Vi9Itup493JYyv3owMN4C31eTFKrFQnGYVuDD0yTdcLXmYZ78CXoOqs0OPT+78R1
/7+zFWwXtE7AR/x7Y+FQ/cVQ+N9/4h+Wgk0Q11WWbhj0MCrb3RaY/bYUTCwFqjltA/dAmHJbo/A7
2ItvQGWgcl3DBh41scD+ZSnIPxyIFpwIU3ItwnX4TyyFjSj4i5/ANwZY7EhWRGIr6FgXf471Cpts
oJVP0y6NaNSdp3hlvujpcDdiTrwinf+bBXEbZPBfvx5fkBixzuvBi/Hnr5dHmOUq16fdKjt4Mxl9
jitVnstEC9iffge/I8x/jiyLrz7+v30tTBwy+y6tVbb1dw4E1EGYZhyjiqKh+hE7DQhrRbFxIoNT
X2eIB9cDtZaHHMYmiJrW/VB5Nd515ZydCgoBCq/RMuOKnk+uQdnQyYxcZdS+yJyKAhLCyrpRKjKu
0K26H8u0WqHfGTYefzrzPPf4hM82CF31Swtph+HCZTzB0fYscLVpwDv3sqWuYqvw8btkDZH+bfmL
qotq1zkTKTSHAoHPgbq/X9G2oy4rbWS3MF/vuGMRAekbklf4viSeSAbep2pFLtFdfTw2EMbwmDFj
oceTLnxxHH3lSIiRsbwkws9By1m4dmmRZh/q1aSBB3abR8ngThHqLkVslWciIHzC1oIOd+pkR7wf
jHGg5dkuL+WinkoryeogS83wakXsPSc0Fd/Nc36ZY9HzyNZHP0rqV62g+opK3vtUruWhtOwLU27r
JS6lRw3ZMt+EULzQPMsdbiAESO8HhchoAKwaVU7pJSR6d4Y2k4JdutfEHUgezhJEtEk2O0Vz6Nuz
b/oyTaEDyUfHGRuPCLPtLM3djWG5HLJI3BsM3p3QHijdRvi3OwTqOT5sUmOQF+5JEFbwgUz48m2L
TWBEn2WauJ41pPxDvGD/T9Wxo9nUH3MbQyNmSFSSLy5UoQejo99TD915A7ES3yijdy7R10UZZQHV
ZT+mkLc6Z4wTAJAfkkm/Z68RNWi8ohnTTEB87rE30sjXZ/EBgX0xMiqmqPn1ae896DUNQ8lE367o
zHuSs5Q4F8ZHqoo9RSiNXwz9wdTTT12obJeF7avFv4yhc0Nd8yfJzEvRR1cRqWk/G8ONeW0eo1Yd
NAtMZxnPcZgdelO7xHmb7GoXyNSZHbF6Tdg00SU1JfN5KsPutumtm0SrXilcr2mig900p/ysu/Mv
7kso0TO90BklwPS/OcjM9LfRezq5wKAcpKsDcJq4WOuDdG7EEkc3Zjj/oAn6ZUYcYwUL5WZc6BJf
hRqr0SLqmWwW4JkyREUkMSxsitOzsPRmFZG2yqqDasVrprv8ACGUZ8iXy6fkR0iYlmJ+rgmMuT4d
IZ6sqacodL60moRG220/Bi0pHJ9f7H1c4GCF1bR4Wo4lFxZ8UEnvUKdFrbYXdvbTpPOTlnZxGakl
93DvyOZV1e7rWfU/nv1/Q8wYuiEEluefnuz/hZoJfuVx8mfD/l9/6PcBa8PHuBsXgyX+m4/5fcCq
7RSlNtAGjzEdsbn5/yRnHE5R2+RINr7MfPEncsb5YzuOXVfHsDf4G8V/csBuCM5fTjxC4ZzhUhrK
ZHux6/wNtUxKi2ZylwaxpN1ySM3U0KqI9/Maj/14S0v806C12kNp9jDkPAbrM7Z85FlIyxkMd5q/
FVk7vsMhJ6cwc4cdiqHlr4gkHu0bPcpUYt3PSmcShuEFl57qu4g+pF/g+j+moaPsfnW1XUN2mRyX
rO5qdwqfkG5YxNAY3QvtpsV75RBnBk+gCCPMsrulsh6yKh/PuYEzNZtqejZTpe/0dA29iD6zwEXA
eKwq95UmGlyeieGhzBrisZo2HXSUKiggkQTdVog6LM2jXpjxtqWBc6Xu3Yd61rJgGPrmURZS23UR
8Ho0ddRQtb11TMKsOVANNr2Ao1K1LML8k6Kp8jKaeHOOKjApl67/MWDVP6WDQDEPQ6JhUpFsw8S3
yUsWs2YQAAqN7xkPcF9Ja9jppGkvkzFPtEetFF/4HQH87yZBQ/Z/uxa2HnW++lvF2MUTpSZh6rAb
sfLwZK+tfqQpZoHpeHa0vDvHDXcR33S4NngrvSG/t5f8zyPhv3sk0LqFd7Zxwv9+4r4iyZPF7+XH
X54L//qTv8M89h94qtJwbZePndwm5b8gdWS22cvlmjYf2X8+Fqw/hGM7/AGmcdI1G2v3T6DO+IMy
feG6jJKOjsrxH0V57K+FKH+ZThHaTEg4nb9OWurv68f0QqcFWlvWQ2HQgoiXr1fbzg+Dz0k3WIPr
61aoXuB19DzoWpX0u7rLIGojogcGHyxB50ZYN+PjpE8uO0St3tr3eEzX9L71e1L+/QPnGo0DRjX5
qVWs+ExLnhy3/qEz31ABuFVNx8kd1HS9WMArF1XpLS2DVZncWsMQuR6xppgyDebd+NwC+oldynX7
AePIWjyWgSyLb9mrKXYzjX/uobJjtplWaQKCQ0ENnapOmpKxc0sLtW4M04dxsJpjQ99fFhhz+WqV
1UxNcWgMH/xwTChOxxYmCoeHJ4ZOzmh6SHLiv4URHiartlNfm9RUgQYW5t6Saoz2rdnYyHR4DlXQ
zWFyk/QGFVFZ3MgiiOx61a9ExtSEIDDTlgTYE9rHdLsKHeWaluUOeokYrUtUcPaTuNS+V8S10UTz
JbnQ0pa+N4B2OC661L0Wuonwo7D1NXDyBTS/MMGdgqxtO5uYS+i8RlM1vOUimyTyXl/9EqsGDydt
TfO1vq4vSODL9TwBYnkA013jDZ2LD2vVMzteNDHdaavGNG+2xU+ziPGeeXxFyK3NpL12jVxYa96o
rjrIplN3mrBCWt9gNUpv7dhexSwDpFaZOXaX3utUVMtV1ZXP8Gl8qlp38UM1I39b7d4M9xRkkNQP
7TU9JEmbsH6lpizMS23SVlTGaO7ZSGrS7HU5BqLtaPNetPouHtv2aPZV8xCjCGFVJJaG6J/Sup1b
lrPLrKJ+12n9uNHH1Bx8jGrhV7XNBN/2gi49JnR3JvDeJc5IQJQE/qEH19xXlrHs4yibX+wlXK71
qHRxu7Puea6r5EW6aY0btzpoHbCqrwUdG49GNc93ZcTUKfuZEd5wp9vUcKDLMivxaSDLrgcjh77k
7zrY+UybFk35BzZ9O8Eg6XONOr6laSXHz1Kq9VobOMiqsA2voOWroyhidhlguRws1L7nljSDXznm
N476At+Lij+qpr1mPI+Cj8EWB1i8FgzlgWJm85Rsd5Fp0J0AR6k7N2FL8qJPlm818I2vhmG+Mnvm
4theR7/h3rN41BQTJWCL3ehlIozuDMtY700xbtVH6XzLex0ihxRzHcTk5j6dSfb3Q1gLeCPLeFyj
aX3W8P6OlGku7n5KG3sr+a7L5zwuxYuEtHnOqp5rZdymz7ZhQXg6w1Fm/N2pzuoFn50Z6m4RRfPW
iKK7LwtpvE8utW0oq7b7KJJBh+SBVCJ4TuEuJTJLjtedmuluMpc1iBBT3imT7Rd6EDv5TQj4LDnm
WdBOY/FjJhvL5hNTfU9jrSPGxe7OYFTdSPDADo9LzeqRpKjyD7sLXRTJRhd0pmpUIVJgvhK40NP6
U3B7ft7eCE8mma3P2J6mmgCann9bG92+X4r5zq4SbfTmuGdHjm0ZEz+nxtUvZ0R8MxkitMMg5xLH
Kc9DLko2HTQ8Ix5Cqm1po8wYU9Q4Ly+ZW+bESXg0H02Vodhz2zU/M9RnYniu2TBuZUI9DS71Oz4O
37qt7I4e2iIq31Ur+fSPBEoojqnzOz1B0Pdrl9qc1nDmi4V5Rqn2mqz7mZEoIGC6pbdDyqQdnUSi
4j3Qtkuzj2CzIRxD2V6tutXQvZ+3ivJ+Y1iP+eJYiMT0hd85hplvG3P5kNRI+ewk6UX3EImcybOa
uWuOODaPrFxPdkqZlMWnrjqbKqcOPwcvZWF3dlVuyKkGe6rXxXxJv3jUWl/Se/eLUq02YHX8Yle5
og0n7nwY8YYGvYN1YV7UBrzm4GhUQ20YbLYBse4/2NgvThZ0ZL2fVBdNNHb3/WOoJ/lTPEbWd7Fh
tuwrsc+GE+v3dNRNxLpcdcnFWNAFNhSRT2pu2+0FuEv/3kJsbrausrRlF+P0xfgiKyXarqdeHr4y
aRLLn5TbXPNRIJu5YcIRHaJnsaHDixsW7zNFyO8aC1gPjbvxutOGG7NwhW2AVSKeRlphkanAkh2W
X12itq1/RmE0vVPjB8AcmVaP/v8FNq/j1B5p7wJ3Tr7QZ6P8DDu6Sr1t2jjSU2vusfTZCCAsoIY+
nKtLurHU1UZVj8sGWNsba91v1HW88dfaF4rdfmHZyRei7dRuc+PGPF6Y278g7mmc3rUvtJtNAWzl
2Xhv8wv9Nr4w8MrZkHDK1cvrcOPEy40Yb4sl5WRvu/a+/ELKu40uN75A82xjzssRXJ/3PyR6tzHp
9kanx1YHMybNVHxQLxbSQCSGSQfkNRMyjAuAuxCj/k3ZefLMmc1Fvv2C4e2Ni6di2jrnECIHhFL3
mxu3irxUyzZwp0rB6jMxaGfodGD7ZOzKJ7NsQPCbjcZfG7YbnONyMV+qmmakYLbaU9IpxYa1jeYf
O7j+vrLFw7yx/hLxfx9u/L+xNQGs1TrdrWU33FI3SVGAZvf9C5hThdROjwDgiTrkW7cANdc5FZr0
B7thIy92a0KSLPSNv/RftQT9RCucZ0X0K57StlbXydZhkIdN9lJtvQYMbFQchE1J3UFDuvfiUgb9
5q7YjnOiXnWZ4xcQuwrEBp4lW3uC29byCaA9O8VfKID7hQWUGyGQfsEC9cYNxBtBUEb69Cy+sIJ0
IwzcjTWgB0rXvWwjEMScx1dqoxKWjU8gTaoOVJbuCT2x0URL4TsqFsx9X8QGNyT4pn4ONfXmsAwP
+GHjINqNiMCN2uAIA04i3IiJAXSi3RgKfaMpDLN7Lze+YtraGYaNuWCx0JPcKIzJHR+NjctoabA9
jLIlT2WPDk+slKjqgZAxee8qj3Lc2VHHMIL2oPNuPSYT/aw7Y6NBxBcYMnxBItVQ99EOJ0u+ks1a
ftS2g6m18FSnYS2Hfub4CbvhuFI3uLWeM+joCJvAXnW00go3oG51A1BHAgPCi+gSL1sEx+chTIXh
r/GQ3aVLaRMsqpYwqOhHuyP+9pTrkc3tWYZPCY0Pms/+TvM0yGkICKfPoVcDbP2qrUJ/6lE+j2m+
cPRWUUvtTSzZNTuaT5M8kZVP9yvSVV101nVX6Pql0Ce5Y2MbURyXZL3NUqJTYdA6aFOYetc5fY3c
adzYRWLcsIsoBMDUp/uQS/8lW3Njn2mJFvu9wRnrEZqKLd9uJjsgICn2ROPSG4P1UBfqg6ZspxE5
KI4FUczrdmVYhLm01LM1WjmL0foKNF4spabODQPi84AY6ATmLCNg/5JU+/q/2Duz5caNrFu/0EEH
5uGWJDhTHDTXDUIqSZiBxJQYnv58sLsd5epq+3TEf/NHnBu7ymGJIAlk7tx7rW+NuPIQLCUro6NK
XGtVkdEKU7CTLZhLcnfWk3fXj2N0YV6q2DwV42iwiA3T3q1l9dLYmv3oZvZIAJODfAP/tw3+ubSu
LHYa8/xKjV55gNU1gqaCEloxcnbTrLiHAheeRGrV4MgwW+HgF+5e541/ebbM2xUyOId0DOrNHahV
AITZBGRyaTptw9Qxb/W1gZid2VoGohPtG47KVddYAbFumc5kdFLxTy/bMDSWZtc4se+4dH+W9WQq
bzMD+h5hPIC3lpp9RWBrfp6crHstnRm9iICsOHXweSsTQdiySRgcLog0UM9uY2evDTri1sc9nuRn
RCAqPq2qyqyVFQGLWHgQhCGNyAHZvVpEjbEdBJIBnggv3wZS954DYgUDdJiBB6uCXEvkOl3VlHsF
0GbK/HimgNuT9tw0ihluWlt1DyB8+mGZ6GH8WCpuPl7zsh67tYmL4qupTRzagmn1uA7Ulo4/Xpew
BVbJzXFuDZMjR5YRpTH7liY2vczr2avGG88MYZBGTlQgtjlqDVb/QxvJbU144mFwDfOZZcm62SXb
QZwE3qGQY3s/jGmTUk1Nzz35CGiEo5j4DZzd7bKOwEcyrbDxrP//run/C2fIQa1FN1+lp2nzB4ZY
oKz+c7Pk+PbxlkY/dkp++Qv+MEDRlKAbQYH2W3fkDwwRBijLYFYIUsjkD3PD9J9NE8P5h+o4rvWv
geTcT/ln08TQ6c069GBUWrToOkznv+mluhYdmx+aqYqO48mkeDV/GlPCci5TLW2j7X/g+BtegXVZ
KdwNOhd4q63l7EvdBSj0a6q/xUjurvHc8QkHvGcui9gtxLpOcyzRcV95t5ygrquT0vwHGgNEnXHY
b8B/EYbUm0JqgY/xB9hyk9BKfZdAosVOEk5zatBt7DOMMG8yGIt3FFtW4+MuEpsyL8hTnazYC5cZ
ni1124+2/a0eUw6dRukN42bk0K7iz0byyqQCXOMSZwapbp0g3HKfzGECg3BIqk+munqwnC6/Z00a
UHR3Ev/6WNuvhPDlzOG0kZyk37IG6mTKsjVbfwSqw4rU1yoZUw6rhlLHxGK0zg0LOB54KzHk98RS
hr2X5OYe00N4o3ADnjeHEuhW0j2rQW1dciXKb6g9mCG1preltJnIwRvopCi2Exwlva4VDWSyl0Lq
NZ2Tl7uWHe5+pKUEGHj0YaItLVQsGOTCyG6Rk7FwEIptfPWBHO7VKpw+4z7H2RWEonqdSMs7I55J
MPw0uI+XRDCFj7+HHnRd3l4wmal30E8GjGWDmBB5haPcpFnMLDMJZf9Icw6UDSJreksYcR5dPDlI
3+1qTEFjZurFtSOEiFoPInxyqyXCa3I/IXY2l7ywFdZpwP6OnwuWOwq29pgUEfldlVEXW4cDVbMz
88ojWFcr2m+5mSr1ymKD+QzzYHiwZEmGcGO2AdD3dg5ZCPBpY6hGAUqrLcPXjbh5k1ZJ453BSRNa
1Y4JYcYULfgXRiUr4xMhFEO8yMdqdsjJQgG4ZE7OZ8F5dPaJVIyeBR7dybdJQdGw986BDK1Vi2+T
mUUvnKI50ebxUJzzWTizQKKNTAosed5vkSh37ZIPFg1zjJufz092XKfBCw0rBNLRDe13VfPp2+FL
TlD6V5wIbPu/ZTekgd1u3aTqtO/I7yltKO41uTHyYOKWGqy2XFNNR+VFZrp27LyoQKrIWWDHQab5
3qGI9ZVadAUBwDl/b/RGOQJCKEmv7Drvm1kSP3lhA7LBpA8BhvB+zB+rNjQ/RmuKX4cwZfz3QwoE
yk9rnaggk5bg7fqdiBzOvlFiY8D6PRtCL5CcLdUy5fgtPVApo6eOaEan0f30ZE1WBAFieF+cjHg2
ObTObE9pCPlAr/t7dIQCRx6NntU8J0mk3pnDNK2trmlLpPYDXjzxR6gE4AJrUVt9eZgmrcIJ5Kho
jtxEkAIkAwnZwyP877ekCV0UGZ9FPoOV/yJpAqfkQERKYEz0DOe4CU69Je4ByrsFEBLbpzkov3to
D8gjTDrHW7bjxKk8zcbbX0RPOIJg0YXO1/gK63T6YP4Z2pwkVPpweaucOicKT7BfZntBaTo3AO7x
PXkQiCQyaWs7tbenrdkE9Q1MvTw3DHXbhd4XyiokteilLCPHlySAr5sgCB5a7HHxcmYtr5MUweHC
8kTsK63KkRDuePKtiPvynGSEUzQw60m2H4ZdN8OagZGV7nKMolLb/Jh80aUiworFmPxVlCJ9dbRQ
7/ee8asgDHUMtbOR9yiwOfyNe8UamD73bmPQwibCB/P+HJypNkYvuFeT8j2zDPuhNdFbAkrDgE9M
cJV800pTvFhV33uLqqpxuuidSRPexJSDuSRNZoTUr+M0Wsgal5niUK0MpVD1Q0R4D/I4Pv7JhxKP
GMYWo+RkB1zZ3NW/p2wglzjRL0KF3MNvJHs71CGAVU72PkRh9BWRJb0SjRo/hDRr6ZVlNJHx+Kfu
5vc4jiwsHT8YNTGH4zrxlv4n+dZKWQ17U1YDCI4xyPZdL21cUsRxNcsMweCdmuiyWWlhQ6fODYZL
LypyYZRRSTcyj9Sd1kJ0ldSv5nIgUmBYVygPjkatKURxlq2xVcmn3MgBo+JALkOEK10sarrVzPgF
oRA5TLWFWplodCpg7u+/ZX+omXHoh7jvFqTW81MlV3gViNWfCXLF6KtQcTAKaTFLNil9ZkI3/xwK
Au+Is67ZNlusDpuWjCR7MdL5ztzaO7Q2GNEkrcAcR4WX7SMkmyGPS12lgB+DGeA1TQXrEEkptUZv
crjqs13UnWNEMnYDNuoYNvifo0TMomlvMDYkWuYMh1LYGnvDs9+cuocU0XnZdqKNsNXbpnk0cDxs
3ZRccGa+lNItg+xPYoLgwDN39S6dphnrFE3fsJwcV+y1oIWUgOga74k2VcSwxPir+zgZjpNRtcci
LFUI1kF6wkE0dH7SF2CxNWLSxyUUJIyWra2RkBhJRUMcPaISn+Iq3U1xU970xMz2A7fa0XWhqgC8
MA9dNBMiYtE1Lx732aqxCve7TTRasbALszqbeebeilxlmNK2hUavPQiQdCswDblhVojiiys58PSq
sik2ie8Lza1qteJRLdR4Q8NuOpZgL17otjr5oofRAnSRAB+QUYlzV6QepKoYlJpfz9QMu27FtxaL
JzJ85ueV3jTfh1ATF7uFXAwwaESFnCbhXWM1jm8wiGJepMa0qTgK4o23dOdbjtYLoEyXDY+2GZuz
1Dknr5moqHMeKMYx6YSTLzGUQyokAV1jAy277pUoTsdH/u7eK6YhVRaAIHx14LVUizCWwzfFjhRs
HCYKowTA+RMJmvYmcoVz9hAY7D38ZV9cb31xwmZ896YO3dIkxobyLK5xsMrabR84yzHUTpoe6IhB
0oe+sK1xvOJ3dNfOaPVPk2nba6cq8jdAoJQajMvAQLVNQMRFULeEe+qVgf2HVe/4eyCMg5H0GtNq
ryhfbDTcP2bD4Eiv472TEEOx6X5IiIE0ZsMf0yLtrhHCfJ71gWQZNypmnFjmUgOf4oZIefTaPcSh
M+W4/oc/cmTcSeX83OmVjapm7OvXvo3rZIU3WiUeEPfvKQZyCkMQmduOO8SbliWN4DfSW9nUesvV
bql0+Pwbl6bLIsyTjuZWnj1htapuosqQSNSch24JGomVhDCzVHAUHGIga2dt6NTPWKvcbMFdUOgo
l5kTLhy940hLbL11P2ZEiCDdpyQAKUTaOL59QCHEK3OEubgW7pV1L8mFcDKi6OD4mMJleytchHds
FfKkx/SbFnwLc0ilVzobmw4YYdy6qFZk0LnTgmhY8yvJFXJWCk/RHj1LGd9iV1FJfcy6blv2E5lR
zAvbjmKV+eOi6gikWGYo8n186LhMzSz8Qp0R31qUkSQHCi1eU2NixiMuxceJWl87Yio5mtcsUfAe
QbNRtSUrc9B034tcrIM4Zl3YP03w5vWVflMLSgyfqtdTlnXuWZk/COLcqa/Jns66fKJG62pgbrzx
xUQEyVoJisGvHYPHxGRfRpw4dBoiErV8M7xKEIgjmUoSTETKldCHC+EJuDIKQQLoQhU1VijuKh18
XRVdaAfjekjd8JyqeY770AbxyQlIr6ZFbfTMtGGdi/AxgeoIiaw2xJPoHbfBao/wAy+8fiMKbiTp
Vk3tFU3XbqUkCtFk3cCXXA/KtjXq1rcDQzAARe9KxlDIrC0s2tbvJpV7USAjXFhAZd5I264hD0wM
cwaieDHuaN7XSKrTuAmU3BlOeCuVB6lIfosb0awPHfwwbO1Anzat0QX7knv6+zjjK6lVtPDGzo2x
EtG9dyAKCb8MwEIMX0NpbFSga0tZOcnaYQ/xwxpulK0zX1oUiUN8MrGgC0V1Ot8j3AWdTNOduGhz
D9BWfaEOqHzs2sUa55oBnrMl2dnpAd4tPFllS4i0sD+StLuVZgdQNidhBQkbRvVFgbPpypA68zXh
IUW1XM86qLlOOWWlga/bwTt1qrchCCnz4Qk3UAm98Jte5+37OPOEMbtoAX4jPf0WNqVzDSetoWNr
5sm+LxVSU5Wc0KOwHR6GIbiMEWQ7Tc2iqxXXPJc6yDbcUdawdyvZb02RhQcafimfux3vXZKK8IeQ
IbQpU1V/ruqJPmwZl/ZcoTPYj1SsuAvHNEWOpD+hmk1j9d2SvYfvjcDLlAenOYEHxqkr51SNWuIy
xF+dkPlnTNmuLDuKaDWPywfyUt01JZx9wQJh3hPzCNzEbsjeaSwAjRBSx9kGIR8qRYSzqFfXd3bo
uj6pXtEDj17wGtk6yZpu0DFk9MKY1aWTAMgzgrnvyIGK9kYQ2RdpEthCwAYoroVBruvJUoxuG+GL
u4v1CelggET1XOPZHFcWgZQrohqcHXjHkZk0+Lr7Uc/ixy7r5IVsPus7z6520aLa+6xIIF/XHpGp
GOdHWApKb+L7bEuqei1NdlZlJye8/C0WGEkvI29Zr4i60YlEBaK2w0MZrboizzeBW9Fd9JRhpwsb
/kNmDgcl482mDr+EHi8BnXziJXpMpmLPNVtdxKtV2RosDr9TbbP7QM8ALkWdMsPphM6wMertNbEX
ZMMb+nAiz1lDyEHlYtGYjYoHLdeStW3K5FKa+pfDYZBd+b/IbwTm0H6kEDqX/4fDeSaCwsi2xmhR
0fw6viLzErX5HTz/P63G+l+ES5pdCroBxfs/Nw43pIPWb39CnP/xU394GxBJGR49OYMlia7gvxRW
tvsPzaMjqOr/NDfQR/yXxsr8B44HDL22gw1As2x+6J/tQl39h6axFEI20nVtVmb+N+1CXuKHZiGy
Ul7B9VTNI7EFk4Xzk/LS02OUBWjwfU4JpHxPzFafI90e/gbi/7OFQvVcGxMHZZdj67yvn16GPp6d
9LP5EmWL/CbBuKxd1QgJom9TuQlzITc/fAuX3zViPzobtD93Qec35trkJ8FMUVWOsO58RT+ELXjE
AoEjDGzf0QbmBeRHoZ7vaMvhBsTevspp9dy7nZNs28C9MadldEMkxvSNMaq2USsv2ZOkbIA0kLqP
EjLZe2PWnziOT0dtSMXpb6733ySwXO9scsHd5amO6sxf1A/XyyAtHfuBQXoalPlHL8d0SQXAP9nc
yK1W6OAw2bHn5bf8qOErf3SD2z+NIU1Tq2OcEUK2e0Qr1u5JLim//vry9H+/T7g8A8Q+WmGDe5L7
8cfLo/gApQKMhwJJmKd40pDYx1ZprJymjw5gKhzErZooD1lrDL6qqBgXQ0g3XLO7jQbTQaYa5udx
iA6aJnZqpFw5m1j5IgCAibcNzMQrnBZ3I9FwXDLoRu9dqKUb2nni9tfvxZz9Mz+qCudbAz4jYmfD
MF3+/ef34iKEU9vOsHzRZdFxhD6+7IdBD1eDcKN9X8c0NnJDtXylbPqPAjFdQE+r4JxGyr21HWxP
uXbD0L6yYhuY/7XimKeK9TLAMm0YZjp1PIcexdRsRLWfC9hNO0aKpEWEyauwUMTEgfWCT9e4awlQ
L4o5cT6WWzHa+S6tM/sO2Wx1JIlowtgd9aRv65Qa64hGK8IzYBAQzghN4jAKYEiNPlwbUuZCIwX8
gPcQwHUCYGTBVqMeaoaqQHp0xWtX5TQkL3/9Wf6bf4jPEoavZRqoATXDtn96zDgNEi/ajJZPty0/
l4RBEjvdq0eE5hvH0L6UpB/O3cikC56RG+Xbrs76L7vK6neUZ+2pCpE80VPTnR0clGyFWa+3F0VB
8QtgUlxKWiFbiRJwOIT0Yz+8rtfuOxGUBy8blBfNSMOjmMgWXmYiVqlp1eHopl2ybjtb/Zsb57cg
pp9uHJ7MeUtwZ7fUz0FNwlWFJBzO9pu0kndhrhPAxUdr7gTL+kUhwHNdaXCHAi2brnXlhgdDWAgt
SQkUW42m3SPKlvETqK/6/a+/h1+sr+685Ol8A8w17Xl1+WH1yMIxl5nVW34PZn+JWekrkuPObFFT
UKT9jT/tF2sBXjh9RgAaLjOwn9J9SvaH3qWt5OOzdF5UGMfzU5yc//ot/WJB/NOr/PSUZm4S241B
dzOlj/Op0hHDoF0QDw5wa1z/9Wv9YkVwYZszQ9AJ2DTnud2PHx+3JF02vbLgLRn6wVDy6WOyK/to
1oZ604eGZbeAx8oESlWLi0fi2eqvL+AXH6nH2M5jQsgAkD/++QKAABEsANTCz1pHPjFkITsgmJy/
2YX1+df8eAPTHKBwQGDKEq6rrvPTiFBnyXXHLLF9adU30ejhMlfHTRLL60AIjRefMesvsVt8zPL/
jmPgedIYubOfuKvEID7U6zrCCCKTOIlG9BsnhG9rDbeGw/0yHSNCKPHOLdQu2gkTMAU4male5X31
CRn693ITtOav41Z+vj8sHJ4z65xBrTfXVbg/f/zOJhzSVWfXjl+x7SyhxnOYH2W4muxS+Ztv598+
NrpQ88bH8RWsJWmFf36paKKgdzq8ck5mh/tgBBzOwVEewhozuEHqxpaP2vubF6UUnDfVH78uoDCs
N5RLrKwO7befvq5eby091/rAl1n/gJUQJkro1hsvGPoXoyrpz2pDcyOlfFeH/avjFZyh+1F/S0Jg
La0a4cwfsGO4DrnW9oVm1Rw+aMwuG4GkC9EltMnXQG9eS6nhgUc0Dq4eUVAeYLtnnMxJethZqTSh
XDbqxbN7zKE5XXPaQyEsRhzhsTqqa6Al1sktkW/QUjgKXcnWDjbZhRfohGGL/NpVhNcUVSh4gG74
Q5Ys+rvUdO9JoOzOk/0GAe0DYWVzLiYYJ4VlhS+MdruzUiU6El3a6sGUgMaoSDZFRo4fNbYLlb9n
yesItZyc+7iIkEw38kPPvHpjRmihFzkqjtch1smPVPMHIeSlZvrN+4yTUPseQD/wMcVjoFRIfHUs
aCYcmKx6bVVpChzPg9mVWXAuwVzdmVWSXrTBDmCDJ1Xra5g1F1rd6Z8NfZtTDrd2HWvYDkCtIWHx
NBn4U287OXJqI/0Gqr33YZ8MBZTApcjse0vE5aqtmPAsiq4zCbStovHAHNC8BpGsllCs/MFQ6XsM
25K45o2eGdsAJS2pNCPou3bU6crQkE777qGS3WdCdfkU62T6GBNJp54rn/Oo2jc5XIMG/+spwMP5
VCWJcZVpDYloFGXO78pojHhYHxDrXnNvehpChq8ydch+ReuO9i1UMpqDA4JEBTtWPUwkciDivbTS
zT+gxzfnrsZcsgii8MuVrbchkKPZ4iQS11lU/0KbPXvuY2NDOESJGwvv76Usc3EFW4zPdUAYRlK2
Xo2rJpHEhYdTezWCsXtExg3nlADsByUKxEaUSnqniCrcwiJVbimF1l2XAFJIVF1daVXu8Mq2uAsQ
0vppP6g+TkrtTQm0ege207rTa5qQEd/eFil+e4267L2WzviezO+wV+dJRiAvQEA3U/mgahzS0Qyd
QZedAsVpNoma9LtSS8vvQaBFD6XKLVkZXUwB7hK8XmGEVpxsWrX03+l1osUmWNu6okKL7tKqnFaq
GLVliaLwi1jgYa3QN9+DQ8rPheV+gr14LYjFJOZJI/ieJm6Myr9xSoD9vQLUAOZXZAyopppo2mF/
xkBSh8+1aJ6xq+H5bS2tfs9KrX0K3dTe5l6VbzxjLH36ATqhBH1zrPOaXF+UylsUmtm6hr7qWwYX
haileIKlpZwQhZsroQX8z2lxY4UdAHpUPSMsA5GjXYQbGt7HoJGfhhUeiJiG145MGhONaiC1iiP+
ByWM7uXgub4cpLJODdc9Bw2h3BoirHujG98b1ypvGTMfTDSsCjyD08o0YrnLcusyCdW4dlHOdwI6
vQCp2Hd7UyMn1tPaaB15fY8L24BDXYqjk4AhTA0bsMeIi9oKpuixZZbOfxPTQUUo4Vtl1Swh0CRr
y2xGNgg6PEzrk7emK7ojyur+Dm95drXGsiccRsl9RdQo6bJkg0b8tYryZg1Ns1gBHiSpSyVWRnpy
NWD9v4NlDy9JGQAD9wkzEbciBdwDfwtvsbroSo5NMeBoZ6+N3Hwyggo2LylXCAWiYqU56Xke6N7C
YDzAhSIIoyFzJXnAX1jwjkV6NdSBNvAY6x/qNGQ3IRMqfRfW7CZpdIep/lQkK2zF51onLbIQ8PKq
wbjXArQRhakvui6QC8fpNkBPaaHW+nshq0OkWSvo8e9FDCouLqS56QWt21pR7xHHg2Ma5Ak/UnDs
O9K7aAqL5gX6iLYSVV8E30KOZ3IRBblDoM7Ycrqe6kMLtW+p54Y/NGl410H3RSTYa8uoB6S3dEra
1kpVd8su9gpUkoBx1sirUN32wZ6yo9yUSZIeSkORF0WD9xWrRUFKRSn2FuP6m2lX1yjV8DvArn9j
NFW+TbWabrTAIUOMYC8Ac2Z8ZKBjvHDVAAK61CJBLc42HqzRTWSL6M3TlGRf0flfOMBebijzYVXm
wtui+++WBAtwHMQusCLdJd8JA3uMPlqoKetUPWXw2UFTsngncX2tta80oo+wsLHcP7itU8A1iMRF
Z1J/s8PUPRCVM0IqcpKDahqjjzwreC7g2b502WzuQYJyG8Kqwu5vshcSRrxBERx/c0trWgqzQQhR
uc6LCFUE3xHpUokRst1GxPXYabQaUiO80NlpgcZ05bEPR+vQysY6BkZn+VEg1Qcdvf4VSK6xq5ve
PWKYxd3pJeFJ5i5/ajx5R9f9Q+RV8oAYVkXYEqpbblG/6pp3N7eidZFRLy6YzbK6eFFEzn0mqPsn
1J67xjR85FF70Z2ZIvp5YxfnPgMED0HVbZcaeD9fQXh1gphdMqeJLRBTVf7i6ODmUJI+jYFprcpI
ZfurWrmxegnZrZ3aZKOaONUV08734Jps1jCzXpsOec4IjgkoIyrrXrEkXrNhyjy5duDK7irDEWt1
NM1FRmLnajJzbvygrRWxGgrb3CFyIvrFVZ9dqM0Xl59fwI1QroWXZCfGvB92Ay0ZGI5BBZzVxX1R
d3dwn7dOY36Rjb4P0ym8WMxcV8Mo01XYR8lOMux8COnSL6EUoQl1kLaFwpchnCQXkmkd5Mgj8H1E
PjNl79xrXnduW8his8BQI6Qj1tZkbtlYGxpZ3+HTDp6c2tFued6qJ73txd4Iw+E0DEPz0ZBblS9k
FUUPfcHFoPq3Po1B9b67mPL2aRwnvh7xc1rgKqvaLmqN4TQa4mCWrS1YF8Y33WucYy6bUcGcURZM
jp3iJgqn2EVVIj8z4rmQExiKODAUkBtkCEAWHS3WHknDq5ZJlHrQii32a0n7ByaGHagbsxcmW2VX
BQ+m0Jj5YCejjGR0vBkrw2IagB8PD1gEMwEQdvZUWt7wAh48C8EMELBAgxxEgZ+gxSf6pUy8u5Rk
57WeKv3K4DA0sNgo1mtYsQU5Ishebb1zNswNFZIlemRcfZ97Jy+rBBfPRDmnnkkMXwqlApRRKdN5
SGlQrtq6EWcxRs0pkckNMuy76STPXW526yga9X2Nd2XbddMLIeQ80MS0IKNJ621nTKUPf46IuHm7
UXWH6aiHcHxuERG8ndvVSmRud4ReR4hM0EUMs5JgnwMCgSeKxA3YXb8OgAInOVY7dlfsP2RYIOrG
tHZQwMc9FcN06IKPCeWQ2+sP8NHetCraueMMY25eIt00t3mo5NdKqu62UQtnCYDeOWbSTVEtl3G+
KlWtAY2L8f0uZ8K4cixvQumtQPpiakmd5FrFybPq9l5pUuyl+PRwBQq9u0sLDBcL/KTW29ADhF9y
Cd2lCqzwCj36PhhyA1JpUbwOjK9xe/eqsaW11H/KJGjvp9ypNuNQElEihLMtlDF0Fxbb3kfXucSR
4E2F1DkD+Mgo3/AkIyBs65LZfdJvJSiR16JstUUNQty3yxBhX+jtjSIVVzul4YLlN65WsonFzgGC
/qTW8H45q0gD9UUIscbGw/IxIDcZsWTa8Rc/U/hZnSPOxkhrs7HaNar2aWqUfdq7iU/930CPR+7o
m7Ra/Vr3oFeYkWIhsCgdpmERADhPheMVm6Wx1GJdWReIYe+VweHA4NA0fEQNV75yYFcPtChKgHa6
x8PdeRuYMeR0BdNVS/ql9PLio6XpuB6MVn3jGdb90eiDbdq504UZaucPjgfReIBzvDMIIzmpkRFA
WAFlecoiGIc1xYdvRSlRLFqGGCFw41UM+eiQh+4jgsI9NsTyfWKgt1GRatzDuSzvJ8tQllhExmuc
s5w2uWdfPU9Xv0XAkW9dqusnPLqgQ8DDfZ+Xwm95WEb3HSILi/+YErWTWPpCJIr36Ext++CkDFpX
XRt/Z2HJ7iLZD4+9iqFrFcMjwwPRFN8wU1e8hyjdRqE7HbM2Du+0Kayush7KPdZKYyfCrr2LNWCB
paKHz6hnAvKmwoIHiN5Lb7skT1GwPcMyRr9XIwmC9TshgqokFIQZ3ritpCPbucsQn+kMyqfUpDM4
KGO+Lz3ZeGQ69s0VEplDO2Wqx21BvXaws9b+7LVKr5AOFjH2OSGulYvDZZ7fMdK0HM7HUcZpcgsS
rRgXCOyyNVFfxTYq+gRbQV6jCzZVzTdUBgc4L5mbryjOk8cOsNUKbwBQu1ypm4WT5xxs3DBXj1UE
R1SxVQCIUBm3Enr9QjE0wTEwqi9skwn+7CkzeEqqkFRO9NaKVhSPmFkyiGWutarEFHA4LNq71Bmu
TuAiBnJl2m0Fb0FZCFcUX/wVx1IPdqn209GFveQpGF04W7kWCFem4A4CIJBDCIWXFdFpj1qr0TBV
yUUjgCmuvjM1HJAfSv2sybzmeE/BcxcQu/dmRUHyij+tqP1Ag/GwLAuzj29go9pNVhkUu8o0dtWh
NBtWhnC88UZpoQtUBxyqiMNlUx83g2Pn29Qg++EpD4LmS+pJxtGazmGx100wvEsOBlaPZQP9y2IK
NICZCBrqfkUlrShn/Dmte9BINJoT4ayXLh/yLcFbxi2bjHnqHVfjImcQSkqlXSUlT7slXJ9zZk+M
XI8ntJqmDq5rGnvROi8GsWpLqMkWNEnhj0096kfaewGRCDH8QRvbHfLRnniCAWQkye9e8xhLi0gM
Bah6Xzmc0xR3+JqEh+yEs3e/n5Qyf7c0MWcoZmyR6DBZ/tVeGsfcyadnIK3NF4x7+6ROlvLBW69e
u6BvrIULEnPPVsgywHdjFv7YgcG6g3s63jWlPWOEyaBfS0uqR7phIeu5zDPUkEYWryqoyudYIvAu
VSv5xtGS46LTV+57kiDXn8WoxXOluV7qu0Z/AEDqkrHUM8leeL1NbEYFCT4jgfCFkRLPlcxmYG5c
3heY9Y/I2cN0Td7BO4If3+ibaGm2JsMT+pkbAkP2adpLPmxaYItiUsIb8O3sYeiGdm2oIjyIyNVw
uaYKjQ8ENA7K6aJZj8XU7sa80n0B871F5FvWz/BT4AuyfT2FaUjyputGdsI70Zp9PSXpGzIXze/7
st3yqIbk/nXaReAyshfsgAWUK1AIyrId2qBYDsMYNCu0g+ySg5xOCWLBl57T8LtuVe6O7io2Vzl8
Npr8rBvlUeUIsIA5r+0MDbOAWxrm2uxZQvGQd081noa96wnvmMDz/5TO7KzC7DDe0dliZ8gprAmF
0B3Erxg9fFHHzXIahPLZQJLBluSAVtct1NzzS4B7tnsIL0NkRqB0cftBf5IxR3ubcSZUAmM0F0KT
WLDwC5A/F3AEn56suga7mU79ewy9OF1KYm7OQ+BcZNRap5Y12OJtBau4HRo6OqnRHWRbTbsaB/yC
p+NV5bfAlFUgenEwSTd2Ow7ZvEQMq3okDbWjD4c+Lp+DdN3+rOKkf2l463vIN8SdeeRBM+MqfbpL
xtMMWjYVeGmLJBitOwVkzJJahhwB1LQYJKdTRFrAwSMJcBm0lfgYs4F2W94pm0Bw1lUG5BBG1bdE
3RYjGTfEvPMR4rdvKGnDBTl6er9oB7bkNtUHWFaTsinVhqTIGknKIux0cQevrFirZu3ssLcijGSl
0+6FW9vfaWUkHvh9d1CXSjLsEOfc8qCOLppOX9BTEP86dmecgoAwIPwp/miPZbh03XJE7d+1/XLS
TYaubs8dG3kHQipeesVwnqLJtgH/1wISx/8l78x2I0fSLP0qib6Yq2GCRtK4oLsaGCd9k0uufb0h
FAqJ+07j9vT9URWFyqrpAqouZoDB3CQyIhSSwkU3+5dzvrMIRrMFOSncvRcqtc0rd1A2EpikeRmE
nZ4Konl9ioN6a0wDsS/IxjbIiEboFi75wL2uzVvPjNnWlfRXt85MV2wN43BqHS/5iNqFCzjHzmFK
1mhZEpWPhS2zhyhSy52mRc4T+/qKligJi5WA2ZhbFNOVn9vkP0BS61cQD2ocs86N+34uPfrZhHwz
q6+PYuk64hFN12/HNgXzkxHbbZU8Kp5F6Mx+pJYkeLci9DBxdLjmmQzjwIutiHJrhsoNqqyn/ZWp
t/OQtC3EjJIoyxbaXfy5a+pi1yWOuuuFqx9yynusDoxHRtouA+mSJ0ftNsnn9NxUVYgIqiAWrwKT
P47SvpyssjmMeEV2pDOkgRw6eqAut4M2TOubZKpuusI0HwV207I13tBFvXvQiaAm23hAqPjQkMVL
0QUlNup+zq9sFcpDFMX6XV1Jwh5L070o5jG/SrrsoYyRq4t8iAnkM8S901rWg8qq8Eg07LIFioCi
B0c5gTfjHQGW+kHlMjtP3KTExZcrmUndhdoS3dsLCqKuh/JmFEyZGeiaaLAsUiDtuodgDr2GZcir
cqHm4sXV9tDej0PeOntFLBxRUP1XT7fycyYr0ay1yVczmO9JwiTEO7XJkro46kaVbxtIBHsn7pgN
hcQQ8oSb0XaB2I9tQO2wp25NcruPgl3XFmH8h9UVsKFHiPwuUlbsFhmUNjwV/aFk/kRAnq52CM20
ZlP3Bu5oed2saqemz+rBx8ShdmSmgGXtWS3XW73JTy55V0utbb20PA94AV6RTP5UrhbtlTaJ4wyt
eNPjcL1VeutXnX1pLP1Bq+nvKowppxZFMbPfit1Bsa/i9LbSpP4jrpeRo4l22BiLiXH+MJ8YgD1m
iNCjWnd8Fg++kSQM+wZVH0GFnyLA7fQSU/7T7MPEz8z2DTLvpYCQBsIxqSB4CSMiOqR2Da4DTUIc
pgXCYXZ0jLkDPOE1BfwMdJAbSg/nhLkrw+5KgwxbGWCNibvLxfrPkJJ2Qgpveith8J+KIbMCswKJ
bapph8yvC3QnygBoJPIHNjbr3m6iUm2j2IjbzagR102cRw+OYibCm64ivpBagkOMgFD52g5Ci95D
foO3Z1vb9L2eeDAthzTYcWDals3DNuN9W/v00tsFDZ23Y0HBKKNN5ttQs8L7pjYJPVFeBcbFNY6e
BNbuki3cSIPIznIYR4AQzpK8h07IrYiyGY9BIqr0AaxLysoRrpL3HiU4wzdCggbUSSUKT3ZCf+JH
mU2mvOel2a0XOdI8rh6U3J8V+xEWtOllLgeM0RDpfdS0zERtTDsq4j5Eshiv5yleMkS9yV06Dtm9
6i1OW86Ncm+mCzPNMSzxKdiJ7bxi8lHvc2XIn5lDKFpreQr1u0fdDAaoxC8x5buF5GffbWbRH1LJ
dQ8enWlEEg10i2SFareu1r4wKG63qTHC65l658KxJTN8khsJRgTps+RnW68IdK6ba5gNxw4kDz7c
lm90vJbc7zjPrk0tOnVpr91bYpz1jRWV0a2kILniiYtfwyZt6IiB63eRfunMRCXLSa2a0PqAPTFh
uzSTjJh6uEC8tyEa7mQzvUCKnIAvhpQZKcaE4wTfIsJ5vLfKtjp7uER9u+VBLxKGjZE0VpGNUHfc
3ZhA3IwpGTFzBeargk6116wpwuQ9FJ8L7nW/tcwO4FRMFAJmn94J6ZlwYKMysdlKkRQ13ntV2T9G
qgYCkJgMqXPZnFMEDHqeXXWmFm7F5IgAxghDiq4KQxjlNDJbVGlN4GTmgofT7N8SkXYF6IN5Oi19
p0dE+GQphW/CWhjXvK8VKuLIQxXKvGBOI+8w66RHILg1Dc6fAtNMXsr7htROCi3mp4lO+jAJz69A
vMV+XqMqma1OV0kl28AIp+VldujaCp9VFpMNm4fl2m6Ll3EU5iq+DaNd15vzW60n2UFRHV9ZXm+/
zM1C4Cg+c0rrbJF+hbFDv5pyTW82jsPLgB5MS/dFF4XXJqOhD3pTupAlDc/JEJUMKnj9eCW12BHb
UIr8kRYOal/b7jOgTXC39JPlaewLuiF7LPoGG3g97mQxPvUdhoWuih5ZIO9r4TqHnF0Scuu28/V5
buNAtpIZd6pdmxErRc6V5BFQBxARt6YzGXjQNrmtt1/lkpzrhlgAK5n3qhokO7WLHtRLbJgDTK/V
xWsZdbTzZignHLHKtgPSGX4YyoAmToDQeCjoN19AkDFLta3mKFOj+UkkLBFBk8EDMRK9hH2ygVKR
w9ye/Eb02SEDM8gwbXEundgtHo3JJl1UMZyDvWZFS1CO6JKH0o5u4yY79w6o3W6oEzz5DSsGo8gP
U+uRcdDqqiIwvRiXu2VKygNCs7ELDMLDcPjomHtK9MhUJ2n6knIKfiyiFX6JmObersOBufBUJycJ
hACmiTPc9BlrsoG8ry3nxMpFMWpaJJyfx9Yg0sKHi5adR+qWi2EOI0S+XU0UVRxPODqXfLUP9rpB
MFvPS4w9Qj1l3UKslru428QeYHW4IqWMQ+fs1Fx7Yyz3sqNiIri2N67o2LBLtmwRibprllvyuDsU
8Z8VubB+6yjtMlsr3HExkjv0eSQCeYOCSJunN+my2AfeOuaNx/jnyYoN0DmeJkl9WsCXS8IbjKUj
kiKriCFOwSmyu8su0TVZlGH4l8OwIcKh4eczULvtFKfy3gZ4C/ijXTdhTSiec8YLFyFbn6DOCFgo
E9O+UziWiJOu5AcsQCfcMMXjsgBqZQbKksS0jXDU8liN+Kh7M9CJ89vUmda/YEyR94Ln8TauBY9S
ZPbMGZbqTiLN2gDztYmONTsAuL1kIDVYR73BCgPqck4C3FvFfVLU2R7IZv/chJxtlW6ywB9R9zub
WU/5FxdQiwY/LwWbJHgZHXHo8YeFbvZVDm5yPRtkD7M+JIwAYSLsPFP64AkH39DJIAH+Uvlpac6n
WHO5YiLeHQyEq8Z910bttXTnz2hwzCsghzc8UEznmR75Rd6nN7EmChWotF07BSsuprO3sKre13S5
al9xWGI1wYV34LFuKBdNRqRj4cZH/A/Ro9Po3bxePIMeYGmZJyzFjoNEYPHgA4nwIJ2i/TBQzJvM
2EPH7K8brZiPpT45fpZpxF/0Y4pcJu6T8DZiOHTP05U8Z2UtXkbDJFLaQckfaTLahVW4XNtllfuN
A8tsE84Da+Zc6C+oLPtHCDcMotwCV1C6CHzDmCh8ZGLRpxctblCHerb17GW+bzCRXJZgO3bcDvnW
dgABlJNe03/qg8G6RXx3xcqf4AudtJRuy4jy/EJiBz1qvUewOHeGCcLLnXedNSxnBiv9cYkz7T0j
sORJz4r2wHXgXScSpQk/ikD0Nib2Sf3UvMY4JqOBydsxRjv3Y5HA+hunG57FnOLZal9Jr04/TC9n
ah5Hy73jGAMhqHQ2dTCzKEarEDAf3qBk5L8Z85CHmRx5RZJf6U6+PvTdvZiK7mwRCCnPulsOF/2M
5Zxp9KgIlfCSQ5PgKOmXTL+ZzRhqgWYX4uCJON/Wdo8aRUAHc7zUeQiJVDqTo0DJIRzGM7kx8k7m
TVfj98AFu+SPcVsgFtEQSy1ddaVV2qNTap8mIs6Hotaau0pZ4U6rpmStX2Esk0X0pGvtcD0TSPlg
TtlwR/Z0FaTp7chQdWdYqXrJKru7kcKcXrQw7rcpkpOTWSUuiRuheuFAebGz3LyatbUSGIvsbGaW
cSrzTt/nUVzcRH2S+aEcsp8DmfS7ZjR0HE1DQlOicy4gpTrQBSaR39QGZiqEHvIIF4ifFsmlr0XU
kHOBIdr4KMzVu9zVurbJqYhPaSKjoATJDz69LILOBoUT1cqA97KKIErlcihF9bGobSY8a4TPSo2r
x7DyY1uIF+nl2LBdviuw8UkhbhmrJieCiswd09mUz+pMOxBW2TFSuXlTO023LeD/B1pcuid8v8hf
yy/cvjt74rbIQzXtKZix+s2m1RAUHUPbIof70NjMh203enXj+Cd6pE+XuSp0e2eXhGI3YQryQUOm
+7qpPjObbCfP1vYlVsNNgYWqzmaAAcUAziy6HJ3qacKn4U6LE0wY3TaamMkTiuItb1ZfCSsYEkcc
86G+Jw/ogDbId/QhPsAnyH05kloo2f+AZJpYWWHZY87bAdsxtMOiNxe5aR1UOl9aDXPuWdjsfviU
h86d0p2FzQQ+0pLQNiqVvjn13O40J0qvXCfJ7g02XQ+ypDesFjjsdoHd+38ulU6FyJJ+62R99K7F
sXVFs6vvFjciQqZLusdv5eL/x64PWhsPMeE/9nxcvDO9/+1/vBf1v/92Iiy7SNo/kmN+/f1f7g/7
d8cF+kJAhbCslQnzF/eHY/5uerpEgK6j8/szefcvsBj5u1hp3WjTnTWaYU2A+OX+ABZjYKEgJBs9
IqAZKC//+R8ff9RMdn/36z+6JKxvYfBfJYZ/hcX8neCUIMxIoOWErAtxc6Npa0hVrKNoi1UynGsr
s6utR63BmlIj8IICysq2zAea0zwN4ZFwqmaHR1Se7XKKA32enIDiYTrkJrGyWh9GhV+ThVvtYG4O
OJ2ZcI7hCqyr+vlYGI5J5k88P0+EPO+dHuFoB/HqQCZfcy2UkT1HbUjrRh0A+nek4EA0cYKX7x3L
ZTRxdqNvKwCMXBQJ6kSD/eC7i6rp5CQGYGtmROhzCDmkrEqteg+yptgN84Aeqx5hfY2Rmd5XLFRA
ArvCvWR6R/ET4534xK4A1klqg/HQYwi96+cmmU9NMySnmQUf4sZJ24VoHfcwZ35alHM+yPWJZOqy
ZyOUGcTnhEZtMdOwww/GREOwLJzOLNcRInTl8qplQ0o2DZ5/vObAGZ14ZtjksUXsIgK3fFIdumqr
q4Jdv7ALiXOb4OvYyNWaFRqeJGTTH1a2DDiba42IBLqmFBlh4HV6+1mlZfbsyLl+jsiBOOgsd18c
zJQ086ScXSRk3+wRTbCjr1eLplrNmua3bzP+9nB6q50T3hzOTmM1eWrffk920ng/F5UjOFwNofm3
NzRZbaJEZtfv2rd31LDoCrQCQ2mikyyGYpPPktQxjlO1mk+71YZaLqCQmaGKYAF/hsOPjzTx7AGL
TJRxx2K/+GrG1dlqtGb9lH37XV3KlugR1gQ+2GJYPbGL/e2P/fbKWqtttmDEfvRWK600CgImvv21
1bfXtgL6QBqaQjsTRmsyc5vmW4tPady0q1lXfft25WrhLeeGPtHR+mlbEsy6Q4ON2xdfYHuMLY2w
xViEX3O9+oJZqOIRHr79wuLbOxxSlt8534bib2+xBAiHOhrD8fLtPY692UMH1uAXCZO+Cyj72gcW
BayPlm8Hs1rNzIaxJHfJanCGY4oHlOXOdjaSmWyxir0gN/Hqi66/PdLet186Xa3ThJnP70u8iEeT
L4uwRhPmF3h4/NYxtSXrc8aha4izy21uJqtHu/72a6NqwAuJ/Rgft/vt6Z5We7f37fQ2vl3f8bcD
3BraiMUU4fOkksQKPwucCHlvsv2lxK1xu6JAXD3lqVj95VR8+ucIjYe6MRH6pi8WwuIZieF71fRQ
XogZtz9jV8+7y6fpw9BpHea1QbGg2B50Pe8RSMn6kqs+CxbRWDe8KHg36UWmJ5D60Tt88uRY2G12
rOeQasNQKD9yu/eu2VUb93ndFfxbF3pkvxgHfN1kN/YnAnJH7PVzm8A7tD1Vb8d2UQcv1qJ7z6hV
YAy190m8i8iCqdf6J1Ki4x9MyMYfUZgOO5se/rzghL1JSvQE/SyLm9RbO7eo1UA4WmK23tCsmhPj
FxOxQLHo1WXODykYIde88UmKA6WKftOlwqKX8t5ISMPZXtb25TLkED8VtodkcPNLICjyzbUits3l
6td1QGmtoekEZdYOZ08S19ngs6xPZn8wpCR/1awuCjOp88B1Vt9+7xjhZZo602G2YbVSsOo1znY3
vKShzR0fzV+TQ1J0unrLq4NAoba8R/LmyaftOu+uWvLbuSxHP5omQAyWW+6k5sJMn6SqH2zJZr2o
cwQblpV8VEZsXSi5zFt9UPqeAJT8CN+aORgcawJlqwymLc1uLkkckk0zBrzV2y3qDXNTzpkTNL2l
XdjRZL3mUQfzJomtFmUYXSORrslZ49y7KnRbXHsdAKlYhkOgV213Jznnb5poCBn4VzQCgyIdwR5j
68ZWVvYgOhKChMOOZTMn2bBVSDVOSzGlB52cuIMq5bgvrUi7qL1YHqzRKNmhTN2Eqmcs0quIYQ7i
VXNcfkSa1x3SrEjuQHylRzhdt95C9xdwWq5h16lnvHJvsy9qM1ZMUs7kUCKfBAkMD4fNu15cuD2i
n2sr7KendKriL3SP0Z0CU/Vg1BNwNU0fvR/R2EFy71rrDKWnfR+Lwn5WSdoGk764Pgr84sAYk+IP
rjILSBubBLik0bktJhNNULtAATCX8XJoNetM2JxjbKxUhBdRhFyKXOjxiPeTVHlo9MdeGyIM8IKk
DEZh+Z10umKbJGFMMGEdt5+Y3ZP4bDjD8s4emJlUny0k8+lZJUncnabLGD0NpJkQlbLuWpeLWwyv
ZDalrOZ05S/cYntkMNV6xrtxjf0NyooQVnnRoNI9L1gPYZzTHX6aQ1WeY5fjN+sI2KaHXYjZUW73
ES4u4UpLaewGdvIXi7uoz8LlSK5EN9y3EdcQdniZ7U0nci+iJsreoQ2AZig9I7qOmHNhxie/Z9dI
9j9Ra8MsVRbKsq521IkdszgNBXwhT2MfUptpsp+tipOOrPHkiK4/u6wawD4pK2n0DPrqDnUbXs2+
eQxH0CIk3Bogg1jVQsbu7kbZLizNQ+cBcfQAD340Dwvx7oEL3fDkavY5Jo732A2aRTHQEQPggN+6
9GAu/Pg/UqD/w1C6tRP4qGgtEhCxFJe/OoM1g+ZvfrH9xjLeqs92vvvsVN7/pQ5dP/Kf/cPfPv8Z
uKOgAKZg/ccV+um9Lfmq2fvf1OV//lu/6nL3dykN1ukU18av2Jvxs+v/9G9k0enQG3mmBRQHV3p4
tX7V5YLUGxY8uk76hnAcx+SPftXlQvwuHepMLHjwFw1h/0uJc3/vR7MxN+H7sU3sRrZLpPPfGo7s
Tmq1w7SFc1MeYP9f22H2JTh6sUsHWtjfDhXAHAvh5B9epf/GNe1+24z/2g84EHJcVpy0HjpSP/4t
tCt/dFVFsTShqucKUojXfoaWo294l/A2GuUgoqOhL/BQEz4PpXNC7P3U1ZzxrE4XNF1d/WVJj0FY
RtYoLs6MCILKnasT6hjS0qik17yJSKKVYHTmcp83EFAV3fLOlCEWhRYZ+GIPzoUW9fYuIjhg4V5g
3pUzAN1Mdns9RiyBiQL8SIk+CNg171LPFD7TeWTuTXk3F2sZEumE7OB+JTGVnQ2xuncm4bXA7qfB
PAtKo5scc/HZ4RJhuz+lzHXc9CHyXL5eOE/dfjLt4naW1TarUwK+QGlkNS/F5C1iIdKWfofZacJf
HrlPfPRqw4dpa9Zj73Q4XTslouvE8dpLWRYS8eAM9slOmKXUBkoHoweaZ5L6+ZQgCL7jDp222BZq
UjurvUB3eTtXjRWEVR+/9HpkRn7WWtpuXjKz8s1Bc69Hreu/wsnwgKRUXsvZm/bez74eSR+ZRxtt
b+vpj9wUHf9r8IwFIXyxu44jjEm7NaMkzA1cCGAl53Hv6m58MkyduTIir0sDPLVvatI+T0lhXcM/
QSVpZASzEvXn+LbV6ZdJBwhR1RNpdtEYccRzdjCVaxiT2egjiVHBc7KHuTJdDqnb79gjlv46Z92l
Sb+cymmoH5vSdRQzqE6LAseU1ROtFVU/+EfUS9lYkz/gEoR9ExkmEbyxlbFMyWfVh8FQNoVvdbXX
bwYmbAcbGAqhE7G+PBW5gYabvA6ciawTBMAPhLnzNR83NmyVS/EpNQdkVoQMCRtk793E9sgeXR8g
ivgKqaUvsTkdVTfgjXDLKoVPQDtEwa8bJr4yB+FYFdXySc4sU7dLOtthYA8rsnHq4QrZbYcIpmJY
A7mkcxCqVLK+Uiru35rS4EHKGv0FkUb8GfZO/cErk9x1WbnWrJIY3WbO0a4mRDu/MGODeZ+oJNoZ
DLjhzetiuKFD4quAzxNo9TOv51ZzrDcU2N2FvaQEtIRESYTUAikOk9gU8xYfkbFjlDvfG9Vi3pVk
fzTBKIx+QY3c0GauUPEP3FM24Q3RWN8OofDeOreKn1sKSbJl3bZCXZ1nmJw8hrxDjw/DUUpMW5Lr
pvei6rvHMfJolQwEF+9NQpW6qUEaBEK0JHHZyBJ1FkqN+NS6RNzHfV08oaULb22qlZdSkWCAtykP
tcAYCUmnRCa6yxIDZTHFWXFf2Y217WZieDZc7TXYgNTOSEehTDV3CQUDyXUt6dGBPVHoRLFtL9tY
x4Mu4gEFBaNkAWoCIcpMjsiwj7O4vWOv3qwhfHp+WkhMEKvOilME1Boje9aH2vUMgqygunazp3TW
4NnoOnIY3y4dQuL1lmgUmB/FAf4+BR7WEmfmJDScoyohuG9steq769RNb7Qij2+M3pHKh8+G/3Ep
xXibIL9+4keK3LZeYXvI/OxtaNntfYQQPrBqiyLZlMVtLlD2L3Vn2xtaz+bF7LCRcpjp8+tIptMb
hzk/UWSgGqQ/R+CvYBeg4ZwbopSaa6qJe9dQzi7YL8ceePfEd6qhOFSRTSXPd0hvJIaSY2EIyTEJ
Mm0ZzmNPpFmug8aF4ZSnYJMG2qODblDi0r4O0o+UlKhBhFaySmOVc0X1q2406daPLqFkZIeFg+Nu
qY+slxH1xE+otSh8inhdYSQQN1iuGqALsEPGIGmxTMzRUYSagdjMNLMzewo9BpuF12LL1Nm8qAY7
ivddbvbexawp8oFmlLf1VVsVCfvOJtXeRxitIdilsO0Ihi7DXVeyk2ZB76CsMpsUgVG9RDjWzVKz
yP9IW3Z4LO4QbFdakWFHQtOLonKW2Illx4cIiTABpJu6bLu64K+4C/TfofZrww2veJLaNwd3x5WW
tc4Ty6TiAghcdmL6wUGsAz4/2PHMDZqVan4uXMGhF7nJeMad75ZA/ziplzIDjDTDy4NaCCD6Z1Xa
9v2UoaNIyDxB/cBQnPpWOe3XrIb4lvKV2UCCn3I70OSf3WIU6NMR65hYl55LcPsYVtwqgYDFtRPZ
eZTBJFxOhVGymndUd8IBhYGH7/wdy81ZjXG4UY4uyayi/KLTlfnZClU3bhXze7YE9PnYoWrp6Icw
mnVwccoN3/VoZgGs7D6bLyt7zuH32kP8jBWQSK7CzROCTafJxVwl+LdNYTy/mItpP3D81jdEo9h7
iA3za8X9fGkb0YTxIDeI81MTeV2iw2m0iXSb0Ca4rQTqGEo06G5n+g+fZOz2bVSyv8EbNJAvHRo3
utNhiZlHDRZVsjxK3kgfzPZDJEIoWsksyfcGK/SaUA3UQpsW78nPhTU/w5Wmc6TvsYpFsdvZxm1i
NYr0PqGOZNdm+WXD3vBVMvb4WrKwiH1wv+xbBWJHXrg0XmAb9lBErOMyweH0q4igKzii9ju3S3LL
+iOeOLawQky4GtslD6q+ZuS0abrMudaJmW989mnWxCqmRGWsma2FyEDJYDLzjjcBE7Kp04jaMrzw
XA3VMyptdrstrus4FaADi26OdxQGzYJCQnOGExNKm62aGY9+M8vc9ouQgJM6nvBEkR+EuC+c262q
NfILC8P9aIzePJWx7coNApCoJSiLZhfttX2pLPFKUGDzmE2m9cPNDECdjs5jtvWMDs+XYGgVI0B0
+i+i6JGUN8oZ1NZKpHunm3ZEjtZgwtN30fV2QTyplHenqQDMjSOWGXZCBeg83U1h57qYEaqTGizr
eewbnqiCsReFUG5x6bOXPrS53uHEWVyuSy548dVmqAs5p/PoJWlLZEiasqZrO8FrxGi6GLZxAnxm
gxZY4JaeivkiaRLtR5i0yt0keDwJLcbA7Ncy69/MBnfUBgqi9hZpdmX7ZjenmGJMTgHPKBjwCCwC
96Vb48eJhpraxBLL+DhmUGX8GctYRxY8Ip4NjwCSm4zU8ugKmK0JYjBfIK2NMKU3UOWalrkofone
NpyfeO5R+lmov7wsD9qm9nyzF/YOn1v8PE7G6qdZqNjABopNht9jM+gzRMtwYiYKkYK0pV5oH7OA
7qtLn/S5ktGSZmxSb3E3Ue8WOyvBLoXlHwfxUvPF6si4VqmLTM6WcVDgZcPTPwcrAvsQeXIicjp1
rdu01jRiOUp3B6Ez3zpeaHHlDiDtQsmm3UHHsHOJYqN3Fc88iSDKky7dtkNi8g6rHO/GUW17mcbT
yHwgzZ27RcwJI+7ei++1WRRXhhp5/XhTPE3WyHGVmxjY9y4I1ufQIr6ya9kQBMkipzlQdtSJjZhr
9cXOXX1YMeoT0qNY05BEEkI1K+huvkwXP52/sP/CkgZpfVMRBohww2SmZDC58SODpxBF5VjGgVDz
+JVo6LHqpSnux4VDZVOXIbNAFvZI8MIyQsMX9v1kHJRlTkSNZdN8YfEgUvSCQ6UP4KYFeIrxWFrs
lbnGQGifC6r5IshgVetH2ebtNhJ2cl9njXZXzQuSTQfpL+4pRjo6M7jtaBDdVnkY8DayUaMOQc/G
spSH7C6mOcHQ4cS291ARC8MWJJypBLko8wbwwpBbQSWanN0iAkp8SwS7dYFmzby0jlU9ir4odjBy
MhhOWa2fcPHHw7bv1nSQiOSi51m5XodlTcWfmRMh72yckKqo1P68idCR0USjUT3pyswfxk53fxo4
huDzz1N9BL9QvpR0xhW+wjZ9T5H36UwKa3k9ztksNjCcc2+DRluwxxkoDz34zBj/Spfp8zCGFoeD
heyIa7hqbpGfk+7dFzyGSBTRtNtKo83prFa/YcPTiBOzZ1LC59bSH5yyNRFY5p/MjUkTz1BDIR/4
ThkfCubEB7kmkNvtKM8EG1NCxv3ouexCXP2CSC8euJB3/rFPZXvTsb9GZZVBVpWWpM0bpprkP8PS
j6MbYTXTqvQnugzSx4hQFSe6ZHmLPYtIrkXfjEy7Cwb45ynOsIeRH9nTfG0rk/FiZ+WEjKETMxjo
bUbDvu54A1wnkL3Qnvc1Dj0crZVD+dFWQ8ek0ukzSE+gLBFWpwGwArVBRK7jp2+Tfcka4RZhf3FT
zDCte0HVyPR7bkO+zGzll1UpwIUjqNoQn0NxMaX2NUvHboeK5IBBmq0R9WXUZeNNabf6k14WBjkx
RJ4hsO+eS9wpfp8Y9t1AaOiWPK95J8vp2om1aQwMqWz8gJN3REtKiM+Ig2vghPIALLM0PAnBTqBq
E3fZ6m2+jvQq72IZcCL4VejhZuLw/nQ7Z9/gVvnCkZndRAM7+34ovVc4n+6Fw9T+BUhu9NPlAvUd
XiDQURUfYimUezXTSYzIQ5tpN4vNGhXFSo1mbYi7+qFoe/1gNKFbIxudkdESEnnKw5KkC0+rgV3H
wyPiguwtVPpCgKY+a1+DcsruzcxogygAksHYlSGR8PsW+Dp8MMuY2NdgkD4mxL/81ETfXs4Yvkkm
iz0usHQSOtVAPWfjLh+oJrPU9W6B97npTriNYg86kq8U6zWzbIXoNqTNpFIIsvXOxMJFpIBZY/7G
cGCO7DtMu7uov4+dnm/ttbfJO1wpJ6EeTJPGQzHoxiIPsqBNALll4pk0Kpa0PuNMZMBmKey3nrHm
Zy0TIwwsw8vmwO1c7+gN3uQdQDp0kY9VjyJ6NHP7E2RxHiRMck7d2I1kRSB48HU9pjBVIsVQUVgQ
YayoSTAUWtWhV6Z5Z/U60VSRq3Mkhi6qZcKBIvAmdYc2LCnAMpOaGdKcp3k5AGweDP1StTXq2H6g
eurdmPCdSpv6DwQnbr//vzv6/OPk8z//X+JWMmXT10GeYQnkwZKJ3h/mgOs89tec9fxefP7p34L3
n+37byQF/3Z+j97b3w7vGL2T3/4XvxG8F+/l9x9BQ/3jMJVR+v/+JX6NVs3fCSw3LB5uKXUW6H+V
POi/u45gtIquwfwVNvxrtArV0gGwRDaWqfNt22u28a/RKn+kW0hSAVQieuBT/kujVWH+N+AobA/A
WAVIShRffwcWa8IU1R1iM/rSRzUz2HgQu2gXmz4V/GqOSQEb7vTuznwsGQ8w20ofuybZJcUzA54g
wWHmDpaP0O0NEn2QxQf4IBul7RyXVDeWqGFXHGP3x4roYfWdblTyrMY3g+grjewZhJf3LEu5AOZr
M253Jksn96ud/Hxl+wzGOfoZlwzp5OVMFG85XlUwM0L7C/YfY0Bjs97swka9iwMarucZrG+w9jt5
PO+LFWGOGIE6EtaJtge62e7SlcuBvo476Q2YOF3g+EP3yseu12+LZomDBM3DRppzvQWshAPoo8+v
bTA+GPWyHuA/gbIMRDAib9CFjY5xI9L0PsqXo2m2EBeMwxrXl+no+ezikj4OBXBdX3eKZMeGja+i
erRT/SYXlDA115FmVp+SYFm/bKxXPdX2/Ji2A61EhesrDced1WW72Zr9tkcgb7fsprsrM+lvepvh
bWh+ZI79X9Sd2W7kSJqlX2iYMO5mt75vcrk2lxQ3hJYQd9K4L08/n2d3dWVlD3rQQF/M3BQSKIRC
IdFpv53/nO9cxpLvldHDJSdnXUcKY0tjxuCm1iwiEyQN1mERUiSvHL5qGMWXMAcOUCmScY6MzxU0
mWT8v0E8zRt07K/y+e1DIeAI+5jhob6yBfgX+TztwfpwyCt2OvlL3Rrl0nGaCwv1HQTgtWuJapX5
Hj7LYpvpezcft67pHFuAHKtJwGjIGwxmQaD2XpztUkNs4m7YcARxxQzsC9uxzTiycncwKSQJ8G+a
JaviKDpnW2tmkGlj0m0IcJnzcX5wswgw2bCuTXVu+RXqKf5xavfRTd/x+2yIeSxj/ItoRJvQjJb4
CljHgnFPmpNU/soaS8ZKg4ytuNRAsXrbuUxCnTwnvBunG5o93+ZR+5zoYMkjuZ0VyJpfqNl4ULsD
XWZnQbyDkFF4M9pTnaF4KtOp2Og+Psnizq+yrRFQMZDLz7yddlkmdiGHEp+lRizTbj7NY7uWiAyT
djclp3fOF2RdcKssMKcDr4tXywrPSfFs1fVdHWCbM4fnYvw1J+54RGq/+YJN/x3XMf6cKHsjJbXG
xLz1Eh6RwXM25s3KaNffAhLLogf1FE4gHSGU03rbEp8kNoziNv/6y9v1/7BlsVgT/aenxPaVTQWz
JVg2/c189U+Pnlemv0Ojew348QW1+auqoyUzzcH068cqSM9z19+HTU2hz3iO8ZCaKVyYtvJPKTuU
VdLofT2r+8gihxG3jxzuKL5tekmi/kdDevivv23nT6TeX59ufGo+zzcvcN7+ppB/p/jqKqPVKwnW
FYySRWLZhyDlG6b4eCSdjJqCWz2L5LblvahDb4cXCKOn2X1Y1MVSCFJFrPR9A6mvrgZUP9/nmQ2t
Nf0GOyzWqMdedoaE+sSLdWtn4yVOuidtmC+zHTKUWt+hOz7lDkqkLcGZ4sBfAFvjL/baksYg9gbM
bT9wAajRalvjZOc0PySzJmyjh8eo7y80OR8B04RQHoo77rBQtz31q/KRh+20f/bM7J57FHY3V/8Q
II3QX/Xz0Bo/CnV6KWPvxzOyJ6yjb/kcb+u+yTau+aNpMolG4kyAjeKwgrfjLGZJq1DkXsmHbG1J
/Y1ffw6RsZ/gFBJJX3OJDUlVsvtawt1/LTR3gjjaOYTwc7e9E0Z8aQC7L7SgPVOqHUyAFHNe95rU
7UvF9t1DVJ3T6iWMAaxa8LN6TF2z0e5sHKhVKHZuVTzhs9gJ0lWY074CoZ+yCNGXQBGA/SV4h5WX
yEtYiD2+uMvgyBXg8qfcRLzucm/VCbVWplqC2MAnIDb86k/CzNYDlmxilq/UJ+16v1uzxli6dCCV
pzaYUendTUuHesa92Wzekvkp8OxlGktuMEel031SBK/1zX2L/wd9EkMuZRFbmaLY37ooarsFrYTx
qfUunXBWVZ28k1smnXdz9lpWJpbzze2beH77muT+Q8mFE7RUhRY2gD0A8kfRw1eVOXAWrJ9Y5nSN
qlcHN0ZglN/45Ta6m4sFqdNTgVWWooDy0lY4U2ZKsTDh54P3mIbJ0bGmYTUHpCBnd1oaCFEBtzeA
hZsmGVZB2BScTG/Ey3ZYIHY5IWEkXuy+tNC82FHxFkJjGmv7mrU4F1zvzZ2r5zHvcMcl3b4K/J/Z
so+gYrw1aQMPbFGIt9JjH9lO06oOZbZ2nfmU/hmhK+9BH9ZbvxYfTkMfAZm2xxKcT1pF2OC79o0u
IK4fhYcOqKZL7bQv/SwP/S2zaUNnMtJ9arlXj+UABalcFaIEU4z31lkdAcvxk92AwsKYrUwYg8ZA
hTD2pNwLV4R+r3k7LCRp79phWdkZd2H6PmPBI7C9VEF0bnpgGvm8nnjaHarH59haTPzExlHReWm/
WlW8LVti6GZFSvazT+WPmsWvkeY5CNEbs1NfiWOtuC30CBHuY6B+52jKvlo7xrmWZ22eXfu+6B6T
Pr7URr6Cc7zw7Md+shZtIl/AG1JqnyzLuV0W7KV7TaNe8jslKVUMcPubN189D6h38eiwdv0B+rIy
rfcufPLDfOtJOB3OA43wi7AZMOxbPC7GXSIeiSnfGs9Ogp2pPxHW5oyKIUnV/sZ18nWKakiNDefD
vTl8KaSBnLh8i6LoTXyuU+tNqks+DtzrH0SIwYN3JQEYK+X6567C+HMgf513PyOoChBkn6NtZxvw
JZ+GJiFUhzuKYL/7gXbQTkVUEpRqNVVU7rmK6zepwlaVcg+PyV8YvWrwgebXeDLC9WhNzrdRW4iq
Bqgmmic3Qzkf3bp4jsLKX8HRfFap8V5Cei/T+ZkoxWVmFbnsgRZwIaRLK2zTbE1vU7H2vYLeqqH4
Krt5K2d/R+cZTvOYKmHJOBVGI40/FWoLpjJWUUQdh48Wh20HcZG8oYkSzVrY8z/zvj+oIfotp+5Z
gS1ZAvbc3ZTRVYkxClJonq4DXyTQCYJV0tMbBfxFm/Q5zc6p1BTKC9o8zG3YegfHIVRS1nfsiHn7
OneAE8/T1G6lXVkrJ7DDTe1MqNFss1dDpfDAubWBdoSfIkuRQP/XP4Gu2lWXFCP9ggnsORb5Wz2T
K8nLiLVZE4A4MQ/8bOJ1oKZ+YekA/Jzvt0sfYOdCGIDLAZc8/U9dWv8fdOLc7nn/pVf+8QOMYht9
FH+9PP77n/oPJw6Odl85zBtksHyua/9mxPHUH84NVOy5VB14jnT+acSxBR0IFmYb5aG8Wfbt//rH
bdG+3RZdReaM+coUrvvfMcjLW9HCv8xq3J3xXsOLV1xNfen9beYphR6NwmibjaAx4Dawjk1wR2SW
D3SjSg+kXOjRcDr2DaC6JGFArehCoV/ASPNzUytIULkVyqPVU2U/gO88eRVdLct8AhC49Idas14d
XHKmSZdb3Unl4wa4EHeBtPKHdjvV7GwXfU9vJc4ZA/Ilzdt3XT1QbRZzKdxHqtFscaiI01sPFfqd
QnUUOuJDY7hGRi3ZPJYQ3yhVDsIT2wLv064qcum+GrZjr+RlToF1VNguaO+c06UCfbDWVZc+9pau
vpBsjI+pGLP8RWSB95mDWnkjPsB+aLK6JF/kcCGiTeg04Xcv/OQ1k4RgF4woLLb14FOt5/f5+NQI
jHXx5NbWSfhV904MPkBvn8Z3WzrUkg6F0Od4aiglygszYX9eYG+k995C+89agz49Lwnxqva8fpC/
6ltOK4Qndp9zsoCx5SB516Vphx+iAN6ziGksT9dDWnUhUJa6PhOmcN9lawJObYcIPIDDwHZoGjvD
R5L3HYV9pArto+ynptg2BRoptFe8fRDHu9euaxNczW3b8A9IM0ffAF05fKgi+bTbLj3NRA0uWVw7
35Fpji+qc0EsdFPArDGMVXHQrAEgiOsBtw9spWveFNmWU5oVU+52qI6Yz1nrC7YP16gL22tV6TSE
WqRI91SzUz6aXpjQfNo247Uf2uxS6Cp6SM2GW34wtYomnbbZQgwN35Jw9F1zYbmxL1dx0ZHylH43
v3at5npBZtQ0SO2PhrmhEuPPK3yffLhNjxauyjS0j6avC65mtSj4nZm9wd1LiOem6uFLIfRxwzSd
pOqXumzagLQYK56lmmRzJXhMKow6sfE9Adh0SmKl0kWs6qBb922Qax7YyQqWTeoxFJt1XNhbbNF1
tQ2GxNbrtsqxews04K2DCeTU5I71wBpavqQJoCTFjhx2TNHAVVF9Pl+CpLWzG0mzXHQKXCNl9vbF
jOb2OPYiqrdZg38EBKMs3gm9pEffhxF0Oz68L90Kf2UWuEg3dWe3hziYoFCJ8ba2AjO3VkXpvasw
MSUryNhkp9sZoV7pvlMDeA4rwwpu1Xtpj22yKeuo24hSMIQPs2FToje04aNDMBPVIUrUmxji6jUR
mfz0eungOO05Gom8SzJ81Hw4pXzt+lhmbLEGZzG1pvPhu7En7kPn1jaEIYVQpBqz7r4iAzMhHHfO
oe4dUF1zdrvJ2LXu3twyaj6jJISTnfmTzIjgjUTJqA7s7B15dQST0BP8zYHouRUHgH2iI+GKgWB8
7HfsRuBO9MvRU7fsAXBesY5Tu7nl9fRwN6FYmytLW3W7VNKk+agMJB/zSLSTXKRCYb3SPLAfpWPE
H6mhjWBnqSj7nqrOxKkX2qeCT/i88KGzfdWeV559X7tbps35GqkOiq8V2M5X3eUJnRi+57Cm8uL6
HJJ5/2XMsHYTGFpL6svUiYh2+MITlaA7KZ7Kop7LDYfJ9J52U3auUKWHZS0IFS6YmyyUlrZQREAp
cK6dEXZ9c6M7Tvm6iMZ0JAZs4orIW7P3TpgM5ydeNm7+DO8y+JCJIc9WyAOx8fyqPjQsid7iyYYF
jh2EHLPIcuO1EiMgRThcP7gpyIpTYdvhXmaHzVDvhycBuuW7tSucDWkVW2KLFySVV4csA2IboDSD
LXkz+TcOBB+zwXHZZra3wMxd7U9Ar9AlniXlEsAZhg7Y2S0Y4TRNC4ImKaMjvNpfYWvmO6BgjMaW
7j6ysdMg/dArrQZ8hTu6kCx4neVsNCrm7SGFA7W4ObdumyZQbwrn4w4SFS0HqWHRzzNP/Z78rLv3
s2p+a+HgazDOzNWmhm62q4PWiZ8E9BqqdecgvlaNxyKsiyTDLMf9Ph0t2CmpM2teRzCFvvH++Pfo
kfYvw+jzCx69kkzM2F2zcJTxBUUJlFFrhQAebMoJf0GJG3dFhltl2Q06/vboQ15GMTb/tTFXCq9/
T+H5MzJK/0NhmpWvYC5Vv9za8WsiUg2SSpBgUXSoDW6XMf3IPZY8P18D6KBa0u0nWa3dObh0dT8L
mmWDsF/J1uet5Rim94rryuHgToOdmIW4SYzZ0lHB8ERmazxahmXtMLNAA+cGyMQqe3Db0kUZabv3
ZmoGyJd5iTHLcXI0ktvn0CBn4xcnt69tyHTeY5exeba96rUMb+pfWJLGT8DYlbEbHGO77ghbNM73
GCViH0ZKLkE64Jzq9bRyppjwCKSVoPJ/u2P8CVvH2JpxxkaQDB4eTex2ycIlUfHapnEFD49gFHEy
t4HQChhusPeO56b2csI9pfeDE0RsPg1K2rGAouXhSZ3sahn6NMxuMEHV42KM5Dc7WpK8ltma10hL
g1FdtLELsSmT43nm8fkOsOBBmesZdZwoy1uIAjR4OC1rxFmJZMcN21hbMFJ4VrL+CC5Ortgl+A2x
hTjZl20m1hG5lccU5AYuiCBb4T9Lv3IZWz8yDlpaaqEOjPPEjanCGJvOnhOvBpHANXDcwDv7mDdw
/2P5XKcYL/AcA03yKNQtDePFiWJY3sHQx+WSvpiqWHFNJc5eSbx765wHBsVJJ9G0BkRnm2uyT+Ne
x4Z9rsx+jkmHYLRa4w5iSUm+LqEX0m5+S+53IHEz0CWO1Nk+zxs45bwRen+DI0rez9BPcFgVtaKu
HJqcaK1p4kbeRZ+5buwDiDdK4wKAbp/aaj0GFVVOv+DNtslqctrb7tCQaCEdezZ/W3hmfiNZdMyh
WLwIc04udiAwQcmdSVoRo0dq46CC2nEglw/+xSole1nPaq4MUXO8SFm6fDXVVL91uI0P0NclniIo
CzjmsDic8RHjYaRQQRhLNjsk9xvbTO4734wQFjy3XWnPiOaVmQK9AqUe59gcTMnSg5fdZhjq2+lH
dWHGsSr4+6wsn+9cpCGLblApVzm2pIeBBM3V/nOJ68q43EvD99+SoeqSXYHL6qFPdFhywbXqad1R
ntid4tKf4ntqJ1Cik4YFiW01zC+eqh4snXuPQVOTKAksD4c83Gf0gryzeE56FxNnamcdYlZD56oc
MBO3EXQkg8H0wQ3hTwKQZQ+OywYgCK9x98o1c+YdWUaTpiSjSKu1jPBXvoZuUv626hzIR9pOvC7C
4TYdJUCs9Dbo2uyDQSF4nPpxCk+SlSjb/Yo1Jx8beDprMkQk4ShgxvPAC3pqia1G7TUNsL1yLov2
vsOQeiy6vl/zEah/50RpH4eUDffK1Cp7iObReLEqoa5WP7pbq1fqd4eJ52Uy5HCUrmu8TyLAYwml
aH4YyqTDLWoyLjhVa1GBiL9mm2MGZ6mTC7kXRYggEE8Z6idnzKsHIaxd4YSA3hJmIkkRcWLAIY7C
j7aEAqKBgEEuhPeBNiYXTUwtzg5gaX7w/N6sFmUf2XssWJTlViJ14xVrd5xVThRV9IjaQEcPc+ul
R3ZBU7XHYQa6OE6gNa9gvqqfvujzr6aWoIIpSiRW2HCXQmCa0Aa9aBhrWtqiMjbwtsH2PcRAu3E/
Golm9TUPMDeRw0pQ8SV9IYTxUTbLFZUMbrKPimRu6Yzuue6ssFeW8q0aB1M+urgvmq3iSdMONhLT
ReQOug9sD1gOaQDYoASDChszfx1a2EW3IzCEPQwwiwdzxmF7ijByQG2zHXIGRAQZWO2S7ZqQ7rPg
vAGWGUzBA67tKrtkAA3Ag6azCq1T5uBS3EY5Qed1LiG103gj0E1thBNuKpCS6ileFBhEq7toLhmP
dBl3DmYSnTvnlv1/cHBJQkX3AAs7D/NbEAy7pInbFdun4qH18RydJDk5/TxlWAe2Ck+gvWnGOYr3
LkCT5C0OdZ3v3DqYpo1O5dRQBz2JDxUnKTIXpK/gV+qFGN19eoR8hqTWRklvIHqwOe2bhjGzHqt4
ad4gg9GNgiV+2V7ftGzy6gGrf6ApvY7dSZ04vqthl0qTYocpN+u1RRpxV2K03Lag1FzGQG98igo8
SyjmrA83Ua1tSXahA39QOv7gL+fcLNs1bEgQF8Q/jBU7Lm875TDUDzRgjd0G7zVnF+Y4PzgUVTdV
1iJucXsACPbQmzA2Zs37mDJu62qc8jvIVJa/NChimlkcDi2d4oUoJrULpIpgYri5H105pLxm74wt
/TOdGEjYDWRqofPETZ+/RN7kJJ8mn+HyIUTJXRWexhkZVQEYRnyl/SWplHpPGO5o1Zla7ZNTd3ys
W2Dc5p0ZSoybkeGg8crA9dkjGD6pPKuGxjfL2jjGefquqAO8LVZ0eIlSzZnoBPqXYY8qov53vlCX
g1ZaiY5S6ZR9WqaGW2Wx3SfbdPQ0G98AWq/VEmrkiTICFFtmvT2l4tyMkBhuxgzWyV8UBNv2vqH2
nYFV9M2homXmCQeut8SFh95suRP4QrsywOI42WMX0sJKpXOTHsORTyxTSwC3O5CT6y1BYvefjS+7
jOkdwzqnUJ0DAOIqnO3ipobk0/RTeG3Iu/D7kOzwFlkcmveTZ2fWnRIF3U78aREvnKIXxgrEr0LF
zyMKMtpajNuRaPF3xas/Xo+Uib80JnlhfDi6/sgNr9iD/GRN7vnBydcZncMEkk1k9xBf3mrOkZjd
LLQfq7h0trFO8n1iTWL+tE1+HN7g1UeeS5adRqB2VCkQawTUZZZrcth7LYrxI4SBdp2muH2dqpAS
AzMxrUMPTJY4ACakJRUx2Tt8QJYlaY31jEoMU+QrurTBThdY17Oz6rqK95Itc7Ux+IddSTGqowTc
A78wLdGWCknIfKW57OMNDqDOt24c1dTUJ6JfDRiyeWNXylv/T0mS/+KQ+f8rQmhK20Ij/MsO9D8Z
Y55/Zx9F+FH8LUb4H3/y3wRMaf7Be+GvDa//UDB9/w/cNz5pQbalJiWuaJv/iBKqP3D+ISqySrUk
CSsa/f5dwTTdPyRKqFLUAkpbuJ7331Ew+Yp/UzA918XqYuG8cZTE+fK3MGGcyrixkwE6nmgfPd70
uxwfKwZ1t9soIx9+J7c4t+EphS0wn5b+mDWbPvLsHThTG7ZrUoh1zziQsKMa3IeGN+PGnINiD8I/
X0QZc6IfhN6dLUN/z+ej3LS8u75rKyg3ODITny+p288G7xrFCwI+8qIeY+/No4Tn2uqiuavKusQp
YkFEWNSdkEd/nCWoqIH4FgwAzOZJgukvDQcs051DDzj6DP1dc72eIANJCNRvngVyDYgWIFp+HDR5
9RMNVjU8eY6HWZPSq516PzRl8lLkvqOxn3gDw1g2wg8yHGlgSGEuu09H9gt4I03NMt1Q7t0Nt18g
UfjuS1GL/l0RSp5wyMftXtM4/czNB4oysTOgZ6hP0fkGLUeNMkbyVG1kx/dtlvXXuqDBbQ0AE+ut
QBPsh+lsIq1Bg2uGrxKSBa/wrAEYmDXNPc2NRrSiv7sn32W610AM9qm1beOZjY94M0rIfSzB/H4/
Vf1AYgs0Q01VyPet389fht54+8Yzm4Oc771jS+iWst6x3ipPglIYCkfGrPj0Og1vGfALN32KCfgm
cX7An47KbUq71T23XYJ7qc9GMihvrDJpgH/jbh5vLQjpzK8sepwokLQzDIcSX+wa4qCRMAtHj90Y
43OieMVcjNVMSSqsYKwi3Tx8hLSNHIbJH+54oLokWJB9wgiU9846zHx/Fd0q0seGJBL5KMY2Cqt8
I4+vuilp1hqN6mgaZQYC2c8ZZMfqHptXuC1zOB9GC+U2UqkAT4H31wOkcuQ3GuwtA/MEtcDiFyD4
+QDIOLiUdpHcTQkPal0O/ie+nHFDdqXZp6AMdnjen4EULGGP0jCYdNGFnBh+UVXrF9SPYBN20vmI
zW46xqJ2GIoB2noevGW4aq9C6Pec5MECnjikiaq/UrmDFg1cunCw0bvxE+vBXc3+TVucD5F78PQm
9OeBPXKG0WVExKs63cGjbtmY4Ztj2aebMH7mc+DfNSY3HZW6HjTFdkwOGUf5W+ML+cz9r0xZ/Zk2
AbicHMRCj7eaOQBXZAArUe1Snqmz4McHz61FwLUgT+5zdTOm5aXnXAsMVGeMOUBq6pt8NeWQqAJ/
iH9En+lNTRygxVIcNJ8oX2wCqPlQ+LBNjJ5tzIsCjZHNOs/JdImcOHpwqtRbMV8IRKBZhhc9VqG1
mtowfsS3QR5nmKJ8bSuvf9dxwh4gBqc/icI9I0bHpI/tfuYrYXTP+s58VFbl7+RcEbLAut0/SzVa
L13uDztvGKdPlcX589RaZb2z8Pp88nzHP5HX2/aCsu2KMXKyog+Tbnd4emxEEF0i379PnAq+icgt
pnYadKtNWibVdggr5NLbkmOru7S457JvP/fsdPCOu9YTUQz7VBsIwVyjCu8SxZ2ZryyvIs5So8Zs
O9GF9/OQmA9oCN42GeL2BLkz/0p4hPmtBrZ1xS3bnrC52RQszNVOUmcGpiST56LIuYZm9YQxwifd
cPQCDayuGsIjXKXkRJSTwkbuegQya0rln4ntDs3a9zJjzefXP0MByx8keIRHxxotfGGmZ0cHMMv+
S5jlAk2N5P/XMJfzUuTIjT41zxXE52rpdfKQ3HJD6JjcW5Gee0RWo0y3xBAAs+HoiA62wGM2qOIs
sKVQhWywctU2yZFIteZuhJuMOR72r8sHd90IsOI1/7Mwh7l4akgEIdDFyLmxuu9BKt6RzZFfNC3E
d0MYpBuTvOqhwud/DL3c2vmtKz7TuUrv+t6laq6A+RLlrn9swCHSkRx6p0BV6SrrEmibflMci2ki
vVi63bCmkePTbLJynZlGvbPpXHoFXr/xJI4aL9NbPvqENghHRJUVrYwk7b+dMv6Nx8pfew2Ev4gU
5rIvjZh4SnWIWXtv3c519tjs7y3D8VdoTsYDWUhumyyR96ERHERYI2PCJBfrNjOmt0kXXAYCslUP
VsA+lDC8odc17oe5yJ7JgYybHOTlpoz0W4a1ck/dFpnWOv5MjH7IDhYd6xSFsKFbDaHD/kR087hp
Sfw+mr2T3I1Qwjcy1e25tqyjL91f3ah35IiB3DaIGM3I3JtPo3mWpXUy4YegMsJAxBVaK3begyq5
iWDFIg5OMGPRsJ8j++jeMgWR4D8pGs+3lZ0ciFyBeg3cidLGGZaNAy+4ZUyNy4GOkzr7yKcMISDz
uncbDo9CUJniO8ri+m0RmRU8Yhs8YtVm9XauBnBBtSOZE/qxO+ZRCK7LooNk1UzEXObOsH/nbdjH
a454N107mhbARhhhttQDuLIl8VvOgdhqoDlPFoFP+JSJ91WUTXfve+1wH6dRswArjcQIQGChVAe4
E1m9LOU9/ywP7cadkme7EZW9DFQ7kCYLhvEaBNG34nF/n12oA0N750ay22DCS8g8B9Vj7CGUldwL
MQ+Di+EfBeRWUL/6gFcF1FdYETT3s5HytloNbAlmsJxDOy1tVQ93ALfcz8ZKKdTjL16EZNlgwdre
Is8Nn1IYXb+Ufk8Wy8vWGUnyAzem7qKTILymLtvenL3xD5Xt2Rv6kd5Y/kxTuMxIjWOvD+vdUOBK
wQ5TY0rW3JlItDjFhTNg2IJT68+oAfMB84NzjdkCHEgXjofKkuGK/bDYa2xoHEi+C5OoKIFtW/EN
LMrPylXt/EVbstgBrW5WNuL5BtIx9zNI5tsUVu7cpi+Tl9Kmiuzju4BvtA3DuXFXNAlgsR65jS9k
3q27of5tOwPzXMmjyO0U3YN1Oi/iFa6jfIUqgldtejDsivRvOTj7VE/uLs6D8sPlfYarg5HCbXIu
fbIQG6BmgMtmC9sfytGDR1LvFELM3aCuBnfFgBYOjMHaaGBLKzjOSzeG8Rn23dGyph/TbCKUDI4p
EHDI4t9d1qwd3F/pwmLUOqu0dDYFHJ9jC/BgawC2Fs3AqUICpH9uA5x5oEqz5RiP/WYwx7O4xcZ8
PMeo316CgE37awN9bp3eej0mR6uNzassWtr2+M4f6k+4oOZPMJzsiBMBAjIKi5PQ6c1FRax64Xgd
xR9ax/5GR6mzdkMBUi12ogNId/9Bs2FdBB3pLgSH9B73O35KKkEe6DKVpxzx8tRHRoqLXKfuhU8o
AAn4xvWJe0j+UISW+3tmfczCOwB9Plo4rzrLOxC8cX+rKFDUKCgSk0MUP9l1VR1d4RGUIuwfv4PS
be94bWb7ak6HVVP5X6xF1M4viFyHTtKdW8eU7yyf4FwnBSAzQu2auchO9J2eKpY+NYHBfZmHWLQj
V0+8PVhshPNYbDKuTjtV+97ecP3pMcD7PNPK2B3YWYJ8MlRxgKU6XQe7Ke7HPHorueZfRKBTJE9Z
7egGjIns2VuSU+l6You+8WPPXOf1GK6myCzPtZ9w0ukgXGvmpjVdpnCRlReTjMWdKbjK8GOW+X3V
8cJjfizfoiJ2f6kiSw9mWPAAY/pkJYmgs5jDrqNbGZ7OQ2ihOeSdh56n5/ErmLKUeiHOvUBa/M1T
Q1WQzzk++n54LP3qxWv78FViz6ZK0xOkHfv3ug73M/DOXN1aO/LsY6QP4MKJCtsE2mK5Em7XINAY
K7pjKO9kN7KQeviK46FjfanzQ1IPE4913+/JipgHf0RktJqUJFHOWmuI4EkJzBTYexPWfN9DL9R3
KLW9T8hbSUZYeqKGrP6a8AocMzL4eOjjLN1YAxooFYdiTbyr3LCW5sfnDM694UpwgVFaX1BuC+Cv
pf4UPDDnLjV7hBUMhbGV+CQZGsaJShm7lgXnXa4ES+cwnp6CIG6YF5LsIzXVzD9FI4sWc/TFZcza
015urhCrHPJcbfViGPPwmPYzkj+oU/MdPANlZr7qNlUs9I7U6J8OhIxI7TzmXHpaaV5qXCrLoIch
IbHHsKNR6UbqCTyLGkqPnkKQj0vd8PsiQpK+YYAZeLIQGEujQIcJujvbQIiuOFJKatLYSpZL1ve4
C/lRt+o0FqA5aHVajj3eXMXCg/FUHMj5izVlUL+rYdyBzHiWneTLmFgbcUIYizQrpl0j/ZAERF0h
rpXtnpVy+16Jsv+Ye6RS5Qfe1XAtdSqnMvgymJkyOAhFt+xrl6YBL3TWKu8p3pwzffJaJ3/3ZdAx
G8GHo7O42rKCpFsXUI+xNjMrFjtFtBZSlmmMp4qiAIIbca62lh2x2oekHTPql3IT1In8EgqTBBkX
dwLGHPi/SNd7WBChzl41I9JaAzk8t8Ocoan3QLSiIN55lj1+eEVE2bSbFsB3uglrDJi/h5Ad8CF1
5/HBaIidLcC2k2ZWvrUOUn/ezygVj4rt/gdwsXjr1YN+05xvvOIbe48pE39gOtR3ElWXRVMLP6Nr
TUFbQFU+tG4LgAHjAACzOeyfDRoQ/AVYl+bOc3FUsEK3qQmeLPmeNbCq/Qa3MCCWAxsKdG2kPPsi
Q1MsBzaSV14c6Nii6aKVNtzubvRn61AHlrUxpil/69yUyRVa5KXg407CNCspT+vdM7hG1r5zM08Y
1oshxzFoNZeUPOM9w3VyawOmcahOLF419Cz3j2FZwXWOaenbay+XW8xZ9VOimWEXjHD5LreUs1Lc
Yk7UgMFwzormxRMGdXq3FORE+S5LEhmTJ8AlD7q/h1JXeNbCbYb5QHxdI+POwxtbsf5ZMYU+dNbA
aUJf5jW3xvigsHl/hn7HWRQM89mlRQ35V4vwVAOQuyua/03dmTTXraRH9L94bXSgCkABWHhzceeB
vBxFcYMgRQljYZ5/vc9VP7flXnSEN45wR4ei1e9RpEighvwyTw4UxuE0Xjlp7hzMapgo1KsXWdKs
oJwPSvriCpuOZX5oJbIa8WCZvtnonmgtKUT1ldvZZr2JMFKfjKWlTK/0uO3WFOhsqYavLuzj1fd4
CqvXwa3JeFbkTTKYeavZk+U9ZjHvRbmZewQ+Oa1EPzhrylX0nVPPHLHSrqWwwE2T4Q1mt1o7Zhrf
h/ZEuTH8fhcLQqa+LzBGODSYQCkrLz/RbMSpM0ndcgU4oN64RMQQ0VXEj9b7AF/NCkZMaUG0Iu/E
HZy/hwgkivwAWVKFHqtrNhpZS+oe7UFAm90Lgr/rxsA0Z+Vgnsus7YcNnWfq07C5X0wkwqO1nykc
Ly5FfR2aFZR2rPYgWNya463B/CMJ6aZNbIcvVk5F4ExUZP+d+PUXpO2vMMrfkcB/Qtz+h26LNYH/
/ga7/ePf+Q1v++/f/X+Sdi0bs+i/knVfuo6U47X5+PrZxn/6Uv/6yL9kXftvninI53iKDIjPUPYP
WdekZE+Ahvs7Og7P6F+yLsZUTISIrVzemBU51h8xRutvWFhNPhJlVzBWlP8bWfcWEfoziiN8ibUZ
Y6pi+C+FdbOt/vh4TIqo/Y9/E/9OXRHFar0z7CrIX0+wE+Z7UFWKRjU/aT4Nf8lOowniNvjjG/XX
0/InMJqI5D/LyQKnruK46DDoQuNz/ukz0+OQMW4GoqTsPtwmjeVUH1qOnBGSQdh61VeCUFDCwO8t
r1Jsq5Ndor56bm4RZMxGU+3MnNBe0DZWToMOKFxUREascFOjjvIjRnYmeFqQMzps+/0obxZM/GMG
YUToRYhZMOU+rbFeWd3cFGxTlvtd40C6dQb5r9pMdbzBfTo8zJipqnXWoaYkyNQJx6IQwu4gZH9j
FSRbR+Bw8bQ+2UlJ4xmb7rgwh1qKz7Q2grijW2UpRbluw/IHNV3i3DZj+sD12/3mL6regdpNz42u
SFXEXBjo4YpU+GJQoAivKTLKA0sWt8Jw/skhIdth8dqGA1VDnZxSis7iK70t7naYNAkdt8wCQj6v
SXKrDqnYj0HBPQ2YIXBPSsB2gF9ZciG36bInmGrZ90U1rr0Jq460aHGJxp4PbGpnC0g2Rwc1aSev
qHZrJvlRGXmBz8s+mQ5HnpjCFcTKXRHmWxzI1OOAGFghp+0U+LKgdcDTtHHJITRsx/ux6euz2d96
HsIGDAbDs21XwrUoG7sPuMwXAaM/pnBj4m4yj5NzOyHNdNB3DtJsqfdJLOdgmzhRjEHWG9H0PTUE
bbKzxliSr50wjDqFpGwm7bdhFekjRwXs1E4erukdSHbL2BibgZE742YR5XQbGfZXJQbKmm3Ova6h
jDtW1OIgOKw8zkveZvQUAMSIIGtSzAh3iBthalrA3bxYR2vEBttfZx6WhM1o2e0HXsOsDCrqmAyg
uov7Pept74LLRHwSXNdfnE+R1ZFWHGsl47Fnm87OJqAaeFKNmdyl0gfkMtenyIRgq62qOsaLLuE9
KbCwoPZQVs2li5dNQyfAErTghskCm6VSLPqqvOp8YEgLF/nmSy4z/EjokHdEYSEdTcLKz3lLkmwS
Va53mRET03KMpoZPYpvrGrKT3DiGACcEMcm7mA3Qn1Vbz8ODNLp5a0fxHAErrTiKIP+639vO41JL
GAXHk2uBd6qxxT7Oo2cebuMMCnTqSJ/pN5aHTNwKLGPTi5h75vZz2TRcMj3mKjPfzJsBnLZK+L1C
Vfm9pcvh1cc4CcbHd/HIqYmQU2TYzbjxHKTU4zx24mdZV+B5LS1eMyuu+12nBSXrBEZ8GF1yhq3R
1uTEVxTZGY8eCs4Wa89yyloAQUydZWMxvcGEvYKiGD/3EoczB3bj1FSm2Fb8xwoo8HIpvWFOxNen
2y29vpwD5i8VZZ+tjs+opzuKLextP+OT0oPM95AcrHtlpzSq2niMOrrHPFSMs0+fxmoRKH+Sa9Ja
L4Ts0qq+K9TSXuvU/IozBslMsDRFl3m0NyG0XwrX5YJEN8nWnTWyvnaTKyXm3Q7IIV0WyyQ33TjR
2qwaMCYMqO9MSrKStZ7D8Ry22fRL65BJOO6K5OTTkxTzAHsYp5eCwhCsA474dBGTj7ns8xPFM/eT
q5EX8FFQ3yNE0aqfdTmLnANGOYMxg+PCe2m8AVWB1tpyWFHCecni2QWRNvQPYDQRoeKEWQ6qzXBc
+uVnZZG+CzAo2Df/Rbj2wVdeyAGjjmQoc/5E3oiWd27tHb0jhinCOnCs3goI6oaPAE0ypHJjaSiV
nTMuMhGczI5isLt27NtsE+MipE+mm+89uouCuStJLaUWdLrACRuD1SL69AZyzkbheHvLw8WOJ8cM
chQIiBtSvngUipwYoDO2mEb+hIkHOKL6aQhxCaMh7yELwgXSzhFHg3uppIqPvXJ+sTsld9iDql3e
1KQsFU9Ke0jpUQqqELfwplkWfCJJG4libcx18wU7Cfd+lDXmmVBUy8gE53kLT5tyUQT4ASdaPDzC
mcq+AdbPNrlreT+hVfU77hETLhRemJ1TD96wr+h8tjfDMHh3FCzqV5efUzBMotlzoyq+ematV9jT
4eec58J+amvNMtstRUzmtcPezxxHNem64nTAiRUxGUpps1yiZLEIkZifVexQBaspd8ilGOhE8NdT
U7wZeIF1EE8tKJOsxRiI90BZAjm/Z+oI/t1jOFMn3fOYSfumUqc2hFSXuMKsAA/kcJevs1c8hMCZ
SKImzRocnnHNOzu8mwxsCVnLdM+zYSfQjyaKm1O8jjBQRgeNt2QzenZzSrECGk4zELdNIv4K8cUf
zK/anX7MrO+MZ4EjeqacD8nix4GBkWNPOYUiVos3Rcr8zIF92ix94+y8gcNyGAE3WWLqJsp4sk+p
E71Glh9t6m7kAQhHlmesaquxs1uqA4wlftRTNW/KNNlSprBJuKNsu7mX55hWsnVudAJPvpt8TZHk
+t4P3SVvPSh8hqB4aqIZkmZTAJNt2OwqF7WFn9C44SxoBa2ABzlMy0uYM/AEFFZttOIbm9dFeCm9
odyFbfVCDtF4poCv2Xc+NEiOGnjMVNPtSngeO1Yg7wRliOBO1qiNSRPG2sFjtlcp+E9SBFcmEby+
Wtr3Ez93VBncVbIZJntnZCrZUPQQ7RqPSTRwBosXntvDieNC+z3xbj9UyqedLZ7g9qqSyofU37VY
gouQZkfXzB9dyNYn08+zX+3kILax5RzE4I/f0grsbg8RAF3Tgbge2Bh81hH98b/MGHi+cujXSbtc
VlQZmeHOGDwHZTwR8RViOjtnFg0mYHd895NMrQ+fseJ5MOV0j6oFKog+Yz/h+43YGPmadP4wpPoY
yT55inzhnExvEM94JcOfeRtSfQE2ishwEyUZC5MID2lnOseIbzXh4CkFAmEZCcOpqYXZGc0Do2EE
ip02pXi1bM/HIGwDuGAS4gc0a0RfDPZMGsiU75b8EAp9BV1sPJNbS/dJ3NJ8NKXLrjDn4c12On1C
BCTqDbecYX9Bm7VseyTIzjQzAgaxtTxn6Tz/7FOleU0Z0T02BIse/bjEt50lKl5ztO2DkaP9Ng2z
9hVGsnkXxkVxjENh7mZ80WgGjMfxLzUKqp0ND1hrSKXOZEzPw6jt/VAkw4PhWx2nSRVerbb0Lvgw
xYkmbPfNwINMCrwu3yw7PLSlAGfZRcRpU3VG4jeWTW04g+I5szUn95jRHyueWJFdS862Sfhycmk4
LA08NDS3JFPgkqQEBYTqmOMDUTxMZIP1Xei78c7P6RKXAy0BUs+YTDpjObgVX0HhFeLFUsOQrcqm
s54xJSqoZ4ZMxZUtgv2NHqxhZgGDUaxbD2M17gcG/oW/VVaxbH2qClEN7ZQYrf+RJpXYGFJkrDPF
vJNDqrakpOIvDi35xlDI/0G0gDZmeD4XO+2MzaGC5/edl3Z5BN3PadOZil3W8EkoZKCrgiHMxqGW
gRCJFV1LkJR3Y2sO00dpyal+mKekzp8MNUbuukMkCbmJcMELmOGltFMXN9ioLQdcaW4PuRgfw2Ds
HKCAj9oeo+epEsmvBcV9h2yGYXwZ7WjXIyM9VLMU3/vSt5/7aZQIeI303/ol8pdNmiTFU6SN+Gsa
VXo0lG191LbsIgjXCfS+sVLTI5Fi+2djMSCNxhKhB2pf/Tg3grViqSULNAdvVjWnq6NdPWUs2Q20
XFy92vzIQtd+cZSpmmdP26q7C8vatkAZU3ywEWAkNpHGycx8NhWB5wDFWPs6Ik7BbHtODpXgIVzT
mROmnNvbZtPpWYlVnvH2UnHriXXJfngqReor3NZ1hY3cjXGzGIzcYOVSFM8vkiztUEWHuuyt7/ky
xrtC+NVr5Ut4EVyJKBWr6sfGsR8SgxgCpqR11XreqZsj5qY8h/galfmRuvH4HhV+CjLFSV7TZTDe
BB3P3kb5s/1dJfN0HLpx3pJ0LO8lXK2HCOMVrcDRFO5tmmDqGSgBJ+r4PEl73Ndtv+x7voUfgxsN
56401NWOq2bLUG4nMP1B9k7nYwdtft0PffpY2IZ9ueFCfk/GTBHUFRrw5NVonG6OhbtsloYVxw0v
Uey991H8RfBlemBME5LsqBvNai1buWrV4P/qvcoN4l4nW1uSvx9GGb82nt9/G1PenJyaoW9pHkXr
cFLWpSCqeUwAYz4wmfoV2fSfyarzH2uOs1ewhBBXkc5/2hZIiwR4374gdve8oCcfl8ik0nXpxtdM
wP9sjYwkf+ik13JprM3c1C1sWlF15ym0R5Qsat1UpOOHAQFgbVVUmq+adKyuPXfSz3qW9kOMJ2Q7
Lzj+QUc39wNa7oGRxrfeBImznjw5czzQVr+ZSjIsjCTkFnLB8hHTs7wStMUEtNpxBupS+TbEpWTK
j4qRq8x/S5Dk3kPmLzss+u2BbXV4nNFN3xPOYndFF8HhbsPu0tMX/NRxymOUnZv2diGBdiQ9XF1C
+L8vQ8t671Zl/57ACYW53iUfs/Lwe5A0REssEM2R3qFsDjNvV8Kuso4R9QFks6d4IPADJthMXfAm
UIyRXgprCF9zz2mPThWmr0bJc9XGSnMTHIo144QM2LElrq5vSgo5h3FtDH3+PM2VvMSGLn7Z4wRX
iVSBJNiVdnemZs9bzUVoAaqAYADzTjdUhbcg8xdiTHuDBw3JNAc4DJAgI5Za0/O2Lg27+tZNVe1z
75rEU0YD1LPbyPYjpTtvgqd+i7hMfl28tW0efoydSfzFj1hfTi1ZyOvC6ve6/A7I0FtHWIa0sw08
CrrtR9SN3K9IPFufgyrUayn1gqzrlh+45ivEdtP9VipEGkd35TnipEZ6hLWDLygFflkQBUsG136E
vSc2QjXkhJyhJb7RDpclG7qPXvfDSdyyQC1I5U1bAj+ae4uk0C0zxDREwFJNqrfGNWksybTx6OQZ
1SPaDDFXBR1LfBkQ1y3gJtdquiMoQI2LoXBSOXhv51U/RuK1+J1ZqrIp+TWYtrcl1DJTZzTTVBAy
uSLLiF3kW8YdEoodYabWTYht8ZePOBP8zkXJuLU1EvAA+w9wy3fpJ+LZTQseoEQsfA1GWz7OsEip
Ao2i4tXW9a/2d+qqdufiY8FZ/wtMVXyIHYNlCMWbmsGaLqLBwPxGeiuLELYErPnencnuAWPt2JqD
sQPaPd7iXxzGXhm/l8e5aZ/McJQ7yBLGCfw/Un9EcIzohLMGW3vOehqe4t577JLWvg+tUJ/NyJb0
If3OoU1hdnC6ojiNOGEOyTTzOJBFdY6LbvqSLjfrtk1pLFBdvfbdnDmK3/KmGctp6mfvkkRzvEb0
aHbCD83PmMfnsxIYHPCulZqPz+uTik3nMnCD2iqI3Y/p7F7nJRY79mbmdaHBDLgTFuYxwxl3ueGT
uUCUunekeX/ThL6bKiRlratRWBDJi/Sekx0uNshu6YW2MoXa1TqgPn2sfEGfcvHE1LjY6G9Lt7am
OH81czdXK39s1ANHg9wOsjgL76nqQfkf3Xbf2bECTWgla6wfJuCnmfcyp1qYalUdbjt8DAWbXtmc
7AYtMbB7GX6jZkhu26Zqv6dQfS/kzbBgQVxlAbcH58FK+vpS89mCsq7DayxM62JWBmlqnLHuqWe6
tbfKLD1Kwu4nMsjVKbETD2cuxrpipE9tLQveU2bD3T3iWtsBIWo50ngumYV6MOZxtdhVCuhshrlb
0wMrIxpZI2l+GcyJDwMD/yfFyrRSbk/Qp64W5pOLB+UrpZK7ccyF+iTUt1i62FVEqr3LlHXVw2JM
1PT1tck/Mqxir8pxYdicu8fKqdIX5dSsglNJbFZaUCErxCux4qVu77kTyNcb5ZxhtDlw5sJ5a7Vs
Zh3N9RH8Ua57RIQaabx43dCu0hmDrJg1rUMmPOpNOuXTgxtK7HizZxy6XFVHozRLcMpF/W4mHECM
qKR0W6cJi3G757rOYEzX9zQzdNsmI8IJTZONlN86h84mipNP7ri1crbTdRGn1RzMuOM3thXzjpfA
JwPlzeGOnqhGsPHI4Y4msvaV1KJ49cYiwkU2p9T/2BBBgkGlycbNyX5BFUmq54z4OWw2pwVIvDC/
L7ZGjpZ3GuJYIslWJU47jfhB0DKLjG9FSjmDZxJnZM6MOBDEcTo8Yq1qEob+AIFjdwHykPsYMldY
jZxxndZJ/yt19bJb+lG9Z3JRj97kl2LrFrlRb9IUn+nWsUrWrbQGQbrKc5ohAvwZFiAwmyPyyNAZ
ioTnV99620o/B8OcF2LbcFoO0y09cFyQ+p8Teyneaiscd0Za1PcTjQ4A88ChPxDHwDMmGZBeqxEh
zhpsDBBZ990RSUWsowW/TSPOu1Fa8baaJwg7lmsdW0/q17RNO0xnWHOpqI5pJSlEjpDSHfguwIgy
q+lOJcRBMP745VPXDdMaBjo0Glc5R6+W7tWaCX6v09GrzhHhKkqnasv7QjWgTyIqJCN9E+jZyoCG
agNuGJs9GjLs8yYqp7fEU2wQSKjzpdO2u+njh6Ry+34dFeCTM+wtlLuSZctUkwG9cqdLKNkJ9phr
KZdIFvKXXpy29NbOE+aKCYDGsEJ1dh6wRViYZsY599eJO98qDCyU2vVQgiNfW1SVbNlG5DUHN/Ng
zXL5hnA+PhgYd+aVLzDSEWDfdW1lvVi4ie+tqrM3iWfA9S0TOa9bEmr31CvN3MtHT713VRZjDVL5
qTNo/2gMSdUDyZXYPtXexNRFiJxfY2oKQKdxygo6aPhvM6NG5H8O19sYkjdROTBhON0xert25uPp
5hvxUKbNYgQR8N6vUMQUEyS2EE9RiNALvdXUT2nCKH4yQi7Q9Ec7bKctbR5+zEVq0pZz19C+9VhH
pfkoR6u4nw2ngBpO6uf7Qpj7jkKSmrt87amL2RqEfmjMA+KVdLV4UbEvT3g/VER3VgI8t+3RPzGb
avdI20b4I8n08lH5vDwbDEfcPQezvuU1F3pNFO16BRPZIf/G0zYMQZEn7ASontN9a1rhj5HSQRY4
XiJ8svk317XkwRLdcjFl4R4Z8Ju7qNbtibWdDaj1za/W7uHp+yU7H90zxosykuphUo17nPALne2x
Gw6LFfe/2t7GisBjW69Gz6+hC8D9/6nSkJb7nPZAe8zToFNdsS/sxT06rNvrwS3zJ5sk3tGQQAwW
CpK+irS2qmAhMLarcrPYp7Qfc0aLdP0hKvgIm6h3y0euSKjfhCRessHyHjxOZz8WyHlPi2z4pWEd
auFpvxH8xwKME5ZxR+Leegkzk+4GvodPxdh2P9iBtLdK3dF/NhZhhUEBUC/ZlG18xTjdPpZl5jA9
YG0p4Pjb9sk3u+6qLTc/VYIPEmF5M2Mp96qmAjUBrn7/viCr3TbkQV68HpxV6HIrAcoy5o9wOjI6
Vf1UVrh5yuWBABM/EQ43cBAS9cBwqzjkpqCViDh7ILPJIclPI2Bjl82maUS8WuIxvNfDrI58WHTP
2218TiRh6Q3HfhUOVPIlJcErAPd3PW2I13nSX7Vw1jqjHbqOS5LyqT9fFMbUp2QEwg2NnmhH7D/N
5FI3mcpvzh2kywON5bdOpnFKNikOxGfrxqH0lcvLM99SsNTaphis23E7cH1lQtOjcBjYEA8dx/Z3
Ny7VNTRNgb3DmppHmwM9N4HcIanigcpZDZQnHpOBtpjV7EctObCpOTNd/UFNoKRxumud+ziS7mVU
pf0wIWe8F65nO6uMjHPHdZfxTdzzNI1mtGdVJbmQFDRam2gK+ODkL2j1QFqwkfZFIMrWSAJkd1xS
mTPOOnA4Ipx6wy2+WRFbVqx9jiwxCmcm5EigjmkLgRVRvTJP7Q6UnJbYoLtyP8WNtzZd09p4FPuV
O9NybHbTaGJo1XX6XVkh4Z1w6Td0uXq/Bqy3J4wQ2PTZ7r+bbgwmfe6pvgzID/rHPnQ4yLopcytr
6bnBSBGPpxY0xU7qGkQN0xzk3sr5qBy7sLFcdwY0NsoebDSSBHwF9Y+kQ1nkfLeu6Nds4yenYOYD
tGR8TtzJ/irHefpMOLY+w5Tom5Uiz8P6D/z7rPwUEt8CEOW9zphfrlgVCByy5nHD09zx8MixGA+9
R4cwmCOLjSbr4stomOZnbjme3oxVSBigmdm45sJXh5DE8Im/lLHwqAPxjSuLRI6D+3adFlEJCdKp
bFiYsqiIEufzt5ruDOY2sb+VsmLPL+q425D2hgdehjf2WecmywXM9y37P8rs6PqqPUZTqy28U7P7
A3YCqHBlMvHDL1uyW8mkonhR+LNzV1EYRUVEZ+FVopKEoSeRhBtKSfVWffaniU+TZXa0D9uSdkUN
EeklHxrmKLLIAOa4U7nqwN8dENk1jvamvf0fIy8drtJEvjCztXLS6lK7gS4c5wuTXHFXMUF9YPPi
7JKzXa5C4kHtoTM1BaquXKY39Ga5abLUeI5utyvtdcu2j/ypC2zmg5uRUoL1lOTmxfMH+ZXZuI07
5L6tEWbQO2w8PiHIPcISNEDr06JNccRBPN3NJhNvS9xEch2XRGwaCS9WCd6sQW6MdHywDZTRuB25
XbdvPYfw4xwW+YGwl0FyWLRrCmqHn6Jy0kvPceJO3lbnaJlx9VFvcjYGSh3Dgf9FHJXMFIQY8800
6uSO/vfsQs4LeGlnYqDE7NZCz3O6t7ivlodmGIpzmeEObGNhbGwZ6kMuXPMHAFXC45XXnHVf4kxa
6rQJqmRM1iCTlh+kX+N9BJEMsGtJfrsHXDKWPQDO3z6O/zPbz//wD/0/IqMLJUhj2iDE/0V75G9/
0EcGtO7rT3fQHx/7j+CnaRPe5E/EImTi+/nDIQTjHPMQGGjhuf8d+7TE32zlSuljEBLEmW5GJbzL
Xfwf/ya9v/EPPOV77m82Oh/1Xw2afxlz/lWzO+TOf3YIwb8Tt3GoIoDq2+bNx/OHQygOAcw5lkIh
SB3AdVyEQe6aDo5dP3SdjxYb/IOYaeiGMmay0C00CJjZrOQWP0THmMcdzwC1kiAbWKdwZtSsbi+Q
U9cFwlzAeNtZx6rOD1gZh09iT5zt04T0QtpFbD9I+MiKjIHYJ2ft3QxAifkY5sLaFlQU3UsLx3Fe
24zSi56vgrgRNxnVTxszG/dGUTU/o2aAjYJ0Fa58zRAz94V3Z3Z9co5orqQUm0k9VVaE+nCqbuxO
J5sWIOgptYDW+jQyBbXAtxenlv+VMujTdKrM5la0IfXsc28+uUuS3GcVRh5+Mi4NOBPmPhvz6tEQ
CdVB3JK3cnELGVg51092zOYjpzAeMEiUA8/wavxO0UDnQxDbg1wJp/ceOP1Fa1VX5RXMV/Vp6ry+
szPzbC8c5n3zspQ4UqBq7Jc5Pw+DeyJf8BAbpGkcu7+6RXYx+Mmt2bU6kF54X1TUHEYvnbotUnSe
k6TXOOa9aezWqBnquXNcNa1KGGDmWtjJgyzTU0MJyqpC3F+HBSOAlQesdRvr2accE92LuwxB0A/D
MubL3DThu59OziFdvOqKI7Mvg0Ua6jmH8HZs0rndT8owmW8j6gRmB4t59jhdrkg9ZwelJ3c/YPff
51E/vAyWgyhQRU5GZH3hqm+RwDBdLvWlrI0frdWFQZ851BnxpMEJLUb328jN9QScjda9CAw//aPO
TA+eTr4SNTLk5KncMzuDllLSYb8zS6d4HxwKVNzSoyFHmOlnU5XfsbS4331/cXeuLrJHndnDFdEG
vTKhbwkKg3kuEtjZaQ7bpxZM4djezmE5RUwiCRk0tWXsfXPMdsyl5IPLlT5BP2eQyz2RJ9rh1r8S
YX/nFaz9+WRzLmHmMQXC1eI8L005rwBpuK+dK2PsbeBOD9iR5qcpiaaDHltxlSLvSbg61fDBcWIE
EgVwzloAsQzZ0r2P+ub9AKCwZxprPbemhwDpjeV4D9ekec8p4Grok1pQYIbJcOo7Hw/MBMVIU4Zt
C7dF582MTWaN6CEhN+e9QY54VyyMkIKCZOB1UEq/2qVBOLM1+FHUDIzjTcvJ014VmM1PC9ePwIJk
cXRTGW6MBGgRy4VAm0skNqfYQWFe7Pw6Io6dB+Wb10kMHp1mrjM/AfIRRzvr2o4Ij6Ak8da9DBsu
Jh8tUqqbGStsksnlWAgYwTjpEDpjMIqxFHxSFD7mM8WFcqPsitMOsnQ4FSTnkA4EjMi9C/aj3nXG
WHEN526Aias6xxoD/VB1U7hCT7C2ngNhjrN7npxlStQH94s6i7idTuQxY46wsjvjMB4vsc71u1Ox
7XLmKQcrkPNLFdqci5yKLm7RaPlJrxlzeyCyVNrWDWdN2MKJjbafkAbcuYng3ZpHnd2FUT4+eDRi
PsyOA3WcCUgXVNhy1iypG6zIe6M2m70LFAd4e4jlPnOGI1f1+iqUr0FWu85rzZzxFThG+XO0Kqjd
y1TKPcXXxpOLReF+4Kb0isXGoFK2GtNTN9LNkHRuSg7H55EuLOtXkeHfKcVYvTqlKdYGPsLXBLMG
DwXDFpiA+bKhE1RtU/o2dpK+Newa8RgMS9QycWs4LBqIjU+2i/4ZU6yJYIy/+YAjzTpHOll2s1Z4
L/wOAhzqwTqCc3FIm95/KwzIyHUr+8ca2uOV34YHpA/3jZZbmgJolNp2KJt3UrX93aBIn88uFU6U
Pul3Bv3+u48T80riJdnJyUjwSGeSp111Gw0pTQU4IeWhyQakvlprPEh5Fh+phe+P1WBTaNp7zcFe
hL5W9cQtL0t+yGbyaOtsj0Scbv7+bktu7L2yFigbc+8+RsBqIj3NBy92o2e6IYefRUsHuGqsadc1
pO+Z6kqSvGpeYJWQdQWn3djjuDVmC92iI6N3rlwD7vqNjoBwHgX0UvFGojLsnZTJkeawbltvzdwc
GaAYF1EOex15Be3JOIaMptmzVG+QQotAp7reE9dhntqIJhDk88mGNh3DRGE6Vn7MLK6pKD0d0IW0
5/on437aZmBJD3GPYBiQB4ACQEpldSulNG9K89AzggvoFJpoWDed8am5JRF6Wy4bWY9YRUmKPFpG
4+hNH5X+HoPhDIDIA12AOYL0/qOL3W2V4xG6mi37WdVb2T70ZfVZe7M+MnIiLcUz/4xchLAxVfCY
EbfWRFOqtWiL+cRNf9dZy7JXuGNAcsv8TUzhF9ZA/tjwI54Q4ked0yJUkAOiN6hDzq8dEvs0zFAt
YBsomk4GKSgtzSd7HlqUZFxX97FbzN1Kek7P3SgmgqqKSYDUTvDKSdP4NYWNOpIhbl55P+qzC7F6
byHps8305Zfu9LD3ZOUeO7JZH03soCjGxTXMxE1MneHtDjp84geg+Z7KWxafksAPxpioyG0d3zFA
TvH/zEyj20lgJlzKa24V5rnFwksk0xw2QxxVZmAaw1BtR5m2xNE7UlvMrf1f2rDImhqGvx25klGu
YjU3m5M3JhtgpcreKbLCh8IujEc3yqJkg79p2BfTbVDKlVjBIoZH+cj5IikuOUEaUsvUzMYrloEg
PjD+X+D513U63nPxa45ADPKHEP/0T82KM1OorEYwdjUpX0slL5bW6SbluIvJlRw5qbR8O1ErgCM7
c629DuNka6Xc8YwyMTeWbyZBTSR0T5wbdqQ7Vo/tON4bAEEK8iJ8wvYAg6lc9xPeD/qhslXH0SJo
MdcFTTtOX2MyTb/GSn61iUODaj58qAqc2MoBd3rPBE8h8vfdfnGThNmeNZ5dq8G9WpnDabFlsy5D
BjLurfZvxCWH9NFbR6v2nuUyajSFMYNEAQCdgjcKJ1tGiMSQo7WTO8U2xhV8IoM43nckQXZhORpP
GPG63egIhZ2jUBeVzuEX9ChryzsakVleLH4MvX5OiA5dElAnVxNCz65dhm5rpFrAJMvVU0Rx3hmm
BD7NVC7pf1J3HktyK2mWfpV5AYxBuDuAzSxCIERKpiY3sCQzE1o5NJ6+P2RXj7HyXuOd3rTZLGpR
xioGA0DAf3HOd3ZSdDAmQbNF5NW6q9mvi056cpufEI5x+xp1eAuJr0fJVblbzSuKoMJUXvcVseJG
Hjr7qCEeG5BHn2xHj2BtJqETphg86HuZDQTM2Mno7plnxkHagWGhuhoNUA4ViFlUlYitJ3EsJmXd
h8TN7em/AYMYdniUs8gOxH9bTx0j801tA8/N1DCekjysbt0xJ7SvV0wZyakwkheZ6O7YjFl9ZzoO
UDE7iW5EgnrNcxfxxEGH2lppj+4AU/RejF52TqzCA1raYfON6vKD+bh3pVqZPw4ZgQ8MSM19Y7r2
ccmEPIEjE8FKiDiVQ23BnQt9jhrUVWBFM2fHiny6bM3umzTbgDrVvMRXlO69XD8bYbVrRhFfD7Px
vRyQhmKpko8OzNANdH8w2RVNS63cFv6hObHMYuSiQ+afm0kkzEhhikA7KLBQ8WBA7yi6fLyDWKce
TMy/O1wJId+AZEEdtuH5t87ybwwV9mfYy785Ob70aTSRv/dphgfqajSJ/phgv20MR2aIBHymzj7k
GhvGIJOk0XhsfHt68Ni3vMzeUN/Y8RJdeLPdfA+TMd0L1g9k3Eg7OsQ9q//J8ZfAlAaDODdjmAWH
/LZk0IPQG37mGnBItPLWF5QSRmgnL0Kxe6KoKYdtaHflgSmF2AtmQp6XGL/Qp2MKN6bqxkjz9lho
9dQ3rXUyulruw8a3Xuy+dy86SzJ2avxqB42FH20mEbDnWRbk0tFMZRuPEIjYdX9QqUcHiXqL5eP4
Wg3ytu/6e0GFQgYyWxTcOPNOLvGM2qS8DJNsuUwGoufx2OUx42btR3SlcayCfNKsqFbMwpvdNSyu
DBGB9psLisI9GonqebGJhN/VCZnnGx2r4RKf9HyKG6rdTRfZ6ltVtcNNi+TBCCZeB1dkEdrvsjeT
txql4a4WBrGcXWzfVUztCclAr0EoiGPuq3lQF6LrjaPEw79r04UIX9vrE6IwKnN6H1omX/HSBGUv
UfPogn3d1OTBENE7qdVI4IDgvApH6RFBTWYhlGC5QF+sBlzn1pLcLFnJCR2XaEfoX29hzIRsUrFV
3vFD90+TP40nGK7sJUwqbIt98kcdd5SCxThOD3HB0g6sjAd/w2vKHvsCxJFL+AjpzfBZcuef5be9
VuKcwhTlaQ08hAtpBya9PMC6MY5vnLWSZ6LIu8lb63vrs9InJ3Li/UD9Pxped+mvPQHWfx9oG31C
Tw46fLvI8G7alGjqGvXAQ7E2GPqz11BUZryM1hbE+exG+rUxKdYWBXk93Uq4Ni6jhklRqBH4QDz7
zd7pG2MfxewC/c+Wx/tsfwhLKusjqUgT5iHFaBAX7H5mQ84Nz3hw/QzPTyQt97Uu8RT4rFA2djl0
t2LShNDAOVx4idFvsUu/r7VQyIDrO8NOkiN7oOrSMerqrugtoisTKmVjRkW/IXB8wUhdNux8V7gv
HGRFDHRfb2M8oyzruQ/bODKt1bgvtz2umFtWr+5Twz1gTb22jNnaPDKepo/MUp1dxVnHpIAmU5Rs
isfPzpO4IbpQf21Ia8vJDs3apKKoKoMeGvxlQweLdBKk39rUFmt7yz9ybXRpeRlTq6d8bYPV2hB7
a2ssjcj7Xorm+9Sm2U+1NtD92kova1Ndru2199lpL2vTHa/tt7824vNnT56v7TkhBeQRrC17tzbv
09rGd58dvV6b+3Jt85e14U95SRchvs0ONSu+sM/JAHE2wyN6c5fkSgYHdtf7uz+/Uf+SwWZ9vlCp
DTHG2a4ryYb4/YXq6zaaxTR7Bwb898uL89K8Gi/N3XjdfkNgVN4A2vvzJ4qVoPblFW6ZwgewJnx+
+e6XT1x1rIWCXXYgKjX8mVdQN7eYZedrtEaLvaUwrC/03HRqa0VZ/NOSS7evRZh9LJacnNVpHAZl
SoQwXTQF4n4JsX0T54nC/7DI0HhucTY/QJPjza3KakSwIFbdKqHr+jg1VXPpFDo74wKaThzM/NyY
DmyU6931cNQOhJ5G9M5FGuTCaoK5BWBB0ujyQ40p2uAxzE9DI71DN+fGY5GM+hJCVYaeDxGnvVJK
Lwbqu/uYDfAr8ocUws5IwkQ6JfpJoLTm51jY+fM/XNTVR/hvF1XYRKNZSjFFFSTpfcHWtb5PIlfT
GIe588S5zJJTZxOVK2fS9Wx7TYrxHXlrCtbiLD/w18ukl4fBdq3vrRfH5ZZlX/Q2D/14LnIxXxie
1d56DGVfqO/gDaMrILS43femv0BrcMY7XXQJIXNGnfHTTB3YFO6cHc2O2QGhTtCUdioyXPQNUVnt
Ad6Ls+PbAwUyEQ+veumRUBWdYg29rOcRGz6OpvTzmFo+jyzxeXzF60nmr2fa5wX7Hxvprx/0fw2/
jJr/9cErFPHf/gvmIBw53/p3Pd+9I0To/mtKvf4v/1//8F/5ow9zTf7o61uBtyJpO5386n6fuDuK
AfZvj81fAI3P7233vzbvMBrzv/n//eeU3ic+lDm7ib+QHyhzd0bu/xkw4wFa5CFRHmF2Dghen9/t
v3y89kpuZLHpm670eYk4/NF/zemt/y0FxmCOBNfDBSv+Wz7etbr7/Sln3M9DonhUOWZdHvN/f1m5
AkZQjpnuoOM+CxpO1c0QqWQHK9BDXj6ffrs8f1Nu/uXlyOcJy6IKdbkiwCe/xNkAmw7p3XyUzJBh
D5Gdpe+og5tvg8WwYZpRqBYh80Xe1r5Jtvk8YJZg6Nc/IV7Mt2z+HHQIZD7s/uHf9XVbsf67bM/0
2FOwHZHuF1fxqkfjhQnugPHAj44qnogD5PQgjTgjxJmxbnWokAcHcHSnXTxfSTiR/1CLc0+/3gu2
MsgLTVvhqP7qbEZEpsIp7b1DjZb+gC8jPHsoDB7+/FX/5o4LviqyD8cnA9L/Uu+7XGRWs6l3cCp5
lNn47OFEPo4JfWIztuM/XNi/+U6SPZDDHZe24EH69+dL29oyp9TzD37pqmDypnxDkWL/w6d89YRz
9wDFezBLMQ0gmP7yVNnMTBgmhZQXMaixhq5yU+b9HUk9v/7bF4+DXVkuoZkSY/6XD5LGwhVdH98w
Qa9JuPvHmMDUypzy1kmzfzjX/+ZOwWj9TKUS0pTmlw+beqLo3Va4h8oRmA49pgzxwLK5WLBXE6d+
/PN3s9d78eVdAGaASlDwRuA99eVeJcy4F+1GhKIbItvogYyT0Q3Nu9yKFVykONvVyJuDGF3AcanS
KoAfHP5EW0vAUIn7A7G2PjhlMeycTIHqNyX+f+V4+U7SV9wy5irqnReXOJX7tGRbTZfUbXS9xMOm
GuFc1t2Cp0GmagBipr7potDf/vwdrb/5nfvSV7ZvI7H+6/M4kq4wyjlxD1EZ26dUGt5pHiQw5EE+
Gms2bBq2p1JHH64T1+zNM/sB0p33D5f6755Xnzc3M26X0em6hf29RGSnJUqgdv4hZx9zYgpwXZrK
Z8yKHPjPX/ivn+STBoy6zHM8ybX+8kkMjNsR8wAZWGFSEJMKVE9XxQ+Qq/b+z5/Ek/nXBxYfgWmZ
ayAauQ6ff/7byrcpLIcZeUuADDqKPdOhZAXLTLcomqY7ZfAg2E33gPao2Kd9hzmh80ziARQcATLC
YJESJZYTywk6CTWeVPfA9eSrHBrviFGgy7cOEPV7v+3EJYrN6iKLATqWmgydTW316RTkni8xSBGV
ZBZuf4IV5B1rBo1o7bFrGU3b7LRu7L0jNQSVpjcJ1ZQMa8LD2NmkjBT0332cyptSWhPG47hVTGEn
G/2cl9yEZpG+YgIsTgJP4t7M/eU4+5JmbGjcU9Z0rBqcRdyMNl98aXEAGyFmNekzBvZAeF1Z6Uw3
2Dn7PKzJ6GaktcXhCDln6usHZoo1c4yyfvUi0yPasIFgHs8NLU21IjXLYWZaXgIrN7v03jDr5sYz
WQFjlAPDkOkJk880Os1LPQ3hFX7m8Cn2CYkdmHv8AsqJkiY0ne+ZkT6XuU0odWZU6iLt9A0wQOfa
LeIdyuujI4ziWA4WmRV6iOw7SByMxJ1YeRemcNqbZUDtGXWNOrSNzg58nXrrDWiXwrxBIL2QrHMe
qoQpM2+p+dJHb443PsNigX8zZAjQI1855M04vFMycU3QbV5SLtdskHsLQ3JI3KV0bCJKK9E+M8Ef
nqTwUkSnsm6xSmjTf6JsY/KOt6LDgV2IU9/jnhwp1rdaSXHZDKrYV40Zsp6CI8aaceHoR92PqH6T
5qLqd9ngJUc78nVQetxvux24fIPRylciqUYCJwAXbczBSvailvJ7XNvzBf2P+A4vgPU1nX98M4BX
lBtvyPgcrzdbHKhhy6BZi5lRelaM/hMGgS5/chzgFwMjjV+NhOuzcUPJE+/jLL+nI8qw9MdjvUcw
EJ6LVm8ZJxPOGuFgga8JcWXHzjtMD+wK0mWTZv18aWdFc15Upyoa73HmJxSxmMGSdbBZstgb3gfF
T+XIwd9EFcZlX8Dy0j47JCfK+iOb+ulKLQZy11RE/qHCFEKiZlYUO68Mr7N+io5IuwHPI7Xk3xuP
GP3WxY8iNxALO1MoI1ku7VETGGU1Z1y9K56+LO6dckTUl8zBhLX6gQZr2mMA64KWf9txJIo78BuC
4jxpFtzfiWQPNfF85NhwGC3nvWJdilVmcDz3wpmbd3yjzT7pkSFooicIvPfZ7g+R05wMCxSIMlJW
dPZAGKK1YOIwoF3smpy4iAy/LZrQkiHINGN4KTXiUyEjyA5J8WrqKCW32xpB3WpWQQ5dLjOQEZB1
amKq5hbfh8hkjmlikDc8D8AWJ05hSlH9a8Bm9M32W0QBo1HAdeq9fQMLK/BMAGrgsYJpoECcFpLV
Q5vh6LTmmuk+BRdXnyOZeFievKbbFstIo9BGHmzn8BGbMJJqbUU3BkywC/Y+/isycueRXGCCQ6PI
IbY61P1q+iTVDCXNMaZh3E8SFbr0jOicZLCqVU1xjCA8vojq4cXzNMr/ykSNL/EhjX3fE5m1lFdd
DjtjW4tx2VXwGwEma9IF0RykmEyY+QJ18zeQNa8hkzHJTN3lHuZxe0UUTfJzSnjjmphogU+xhm7Y
4t+2QzVC1gMBXaMKJfhn8R9VI8Dv6NnYlbMLIMBPX5jYgbBri2mNxSDGBdlqXtwhsSCsKC7UaWS9
R1JtuosWED95TzZe5ajxvRzLDsFhjZ6Y35phveAlc65E3l6NIaEPXp1G22k0560tZuuSZBARMXyP
80DnLvK8vBqDSvj02VZHQwErZIM8dSCoByJuoAXShbxD0ZiWrO3Ijy1GVz5QJC2HvmHgikngaVQ4
oy1Lyf2IXOBKlN23OmHZkqKrdy0DJTVv8EMYlq9WhUEd0srkaJIHI5YbyIyIcCFbKk4WsZ/sEdlg
PzrXzdiHd6UZFnsGqri8PXElKrb7/hppNTlqCsaxb36EfuhtXYLKtiyCb/HBeEEKU21NwR7VS+ni
YLHyaA5wKZKk5ZnYx7bs7cCaVnNZP1KXTd/sMnGOOYLZg2Y2twXqFl4jsSdHsTH8+5jv+x1E7KB3
2ZRrroYq1MTrvIEugWikcndQIkKT8Qcb8L2quCLkjy7uLfssVhYRL6/nIdbtT5vdjrltXF/3pwhL
gxeokuVy1y4fM5yUTZSs5ki3fyWNrDrx16F+8KYWPQAAc5BXDdDd/I53/44ho3XNj7A5LClkB9vx
s++2CfsYqglS+55RtTWv2AfGgkGSwBywGH9BQtMXegmnGzZCT4Od4KbzjUeHxMutwyF/q3BJBi1m
xgw3lsUCKVQjT27W5tvFFc29rRBmJW1zrOrU2ICaNY9di11qmlsWWU3fn3qCknjL9yUMGclDMTQ2
KrcqB64NwnAfarbkLBbzy7kr7Nu+zpNdyWb3e+WJdt8IVhawPC5KzdtiIsP1gwMJ2Tei9eOizOER
5B88J7Zs47vOF2JaKrMsdimL881CdBk1o5wDw/Aqwo6q4jQm7Udl29V5Iu/4HulZE2hzvk30kJ3n
hdlv5TuIYi3LGJ6GLIs+5JLpfcy9uWGDbp5c2YSBUfr6biGABJBu+Kb9pr+2SiMK8gSugPJSADRZ
2mdHMi0Zi6fwQnpSnTBem99IBvW2rRPbrMWGKVhCKRDqi6g8p+hMtt5kI3lz0H4AXliCakqyC1Lj
MHh0bMrHLc6vERc3gCt7svOLsLSzDoUeV8RXaX4IS986CaT0mzpWF5noX2Y9VVdTNV1PDDrf4BD3
l03t1AhB8mlLb3jdO1W798O2fXVapCKF2QynQs6HrDKeQGFB1ekXCBdgMcpzRXzjPq6hsEa9Kh6n
duqu4QahNOcQPE51dC7nQj+KOgbaHnv2rvEH/daU48LJTVGA+LlKtghkx11t827OKhVdE10afbMG
wKP4jBScYZtMNUjl1Y5BxnCLqP25nuHXV0Z/GdtDDhF73IPBBvbVZfU+76cdq2sPEnC1MDztAENg
pGpxXVzZ6Ev4zCT5RmEvWY2m4W5eQFaxdfeIfpvKpzY1kqB2y/2Qmb9KlRz70epOuMlw3uCbwfvn
gvfAyMnZx2qW2Dw4LUaJcxMQTyXdYFYMhDd1bXhnv0JiYDsJjsH8AclXsWsgqO5ooUiMieoDpXy2
9yJ4JypOiY/CXXZw+PyNLuSvrpHhi8tgelOjjTBHdEhLuhxxyz7OHRoK4nbOndE/eak93MYDkNJB
f/c7Aoud2PjlJdWT7WRXrHPvQW8DIiqsGzx171H2rkdvOIAiIAM7iR46RfBh0dQsVt3LRFpXhr30
W4Ii28tcG5eaJwiihI+sbnQwPExuGkRAeTilwEPUw8FRTfG8OG+M4vLAQ26ztca02OZNjeuUcS83
sE0e2IgThtmWj3rxnlST8p/mNavDH1MlL2Mr/y5s2V20mJYJn9WYsIr4MbZ91gzFA+pJwl8b1EgA
/2VbXjuKVaNpw1FCc8AGGKcbUfLVuLHRYe6EZH4RNzaYsbEJRpXfpfyqTpgTfjJ2INd83hleIzeA
KDClDSzv0jg8KssebkgQkTdz7bbvZH74DM3kCaNrcfYTqYIBnuahGMOfmePSmNPuP3QNHI21yecn
C7r/V7xYdVC0REmEhQy0b+bnOctx9YdjvJZSqtkLB91DnHs9NKcy3XkW3j+/LK9sgf+gLSdqlTr0
ae5HmDARLUI7JhldvUENwxdO0XzxKkBT60EDB2/H/aZvrTaj4d4j+7kRzphsla1/DMUStB11fqmo
PosMY7oMeefXEQW9498hibhy0vC5m8vrAqvuppy47wDtTWxGuT7F8VJz6JePZiemrWbfCvWufkmJ
xtrBA6phxf90DfGschMBlebMnuuWm6azp9p2evDUQ/E0MQzdIC/KjxoP91HAGd3DBpw3dUPiXzL0
RACImO0SA5GzW65+E5cEuaYAHg6x4keJeeDAeoFvagLsKNLhRloN6pfCgcZBEuCHO8fOTVKROaZJ
mgpmfJyBgTcBXrR5VdKzBCn9z3ksQ4ojEH/S1re6o8GQtde8xMBgUYeE/YERyz1R0xUAOyBYQ3QN
aK67aRsD4AHvjj2ZoeqqYoVD0T/RNyeWbq4XG0ifTqYsMBXNsVfqZweB5559IVGjCaxg4idhFoxq
erANoKtuCUtx1LgFI7xMvya+1NnVbr5TE7fUtvr6aCMmPnDemtfEQ4PDQrp3RllWzugl2B7ZV+bc
oLbCbneVQVN9aq1KPXmTfA8ny4axVA6HOHfMZ4B03ZEkbuO+rgf9c+TZvu20p64AWpHzQRbNoe7i
4TAVAMxHzLPAwttiLxjj7MB9oJdrEtIGR6p5qOdW6z6aK+KwjzonMIF/E0fAjA8OfwuBpo/r/tQW
ubmBL/N9bigVoU1kv8IoLvdJY83bWFMKdas52cfqzaw6pVZKTdhDTSnRSCh1rnU3f+/Rt9EwqX3O
zzdABtWfQpE6+zHFVquLaGKPLlOqxaw+u2487CClfYsZRG2Hgju+zL5/JLrcCiZmKSxwxv5Q2W1y
xbZYn8hv3hMpOgU+P3R6KeAMoKQGkC2aulI6xZU/9hS4ZR6jVrBG3IphfKqXQeN6t9WhyDt5wees
QZZZzHLPHo4wMb0zCXPoV/sKZ1RCNU8Ddj+2tkO4KwgWNXVvk++ML1YW4Qtb8qtmisPnPFneaMf1
nT826CIibWDgNPo2sDI9XBhm+2jb8pmPbc8Ejp5ihfa4jSmHW0Iftzpk5GZDSGq5UTq+RjHHbKjU
hJAUvcksqDCIPy8Sotu8ksenqupAxlUYIXeyxXMf4S7jEayf13hOlMwrKpywSsKuSQvZzqkqvzGr
KB9rY/S32o/rV8Smzl1CztAtsjRnH8+0hhjTE32b2f5PdsT+HfM4ta3JGMI+XRMfGy5YKX0X21zd
u5dZW+pLMA7ZXvkTRvcJrUjdhGrfoDs7oIArt3WLttJxreQ8x3hgwbJXSJQILCYuZPkxtsI8Rks0
v8QVMs08TTUTDvUT31NKceDPWxYE0R6zVX2TOyGhssOcXGImSree76QnHr9vvlC1tdFl1BynyIkv
yewF9llVyQXIUTQTRsZE9YLgZWJzBHmc32YSFt4G8kzts4GE5DCMoOG2jlrcF6vEcY9YykXSpfs4
+YA/pN2tU88pwuaom8kEQVq1zU3EtKjFpk6gjNIEPijZ7yEB0Okt3fJg2hEm0iHndJwzsWNrco+V
gnemr0kHDOEJQ+WZdt40RXuzVO02a2v5GGblRdaRA1FY+py7uA2rjLOD32q+XJW6gA+GoJpv4S4t
TnasahtsWdUTH6Qfi7ysXrL13WlVxXVVdlmQlrV7KWPfCoCiEaSQel35va5q59zJwt4vAin2TlRN
eCRJdngcm3m5z8KheUgyR1yZ0N/3oyFgzZcGcHEjZcre5nV+tGp/IsrZTXrI++GiNt2MwcMtTM5f
AJwoMxdUrGQUj8Y+cUEZbURspNu8g0/buBGz9LlBoJOBHocQ0fdkeKqmzbGXjfUreBmbtfHoZg8u
75/rvvBYfZbSKDYhzeSh51J7l5zfcRYktr4LZcvbK7tjYV0c/CEmKYL55ab2zehqlP2tiDCgMskZ
tm04kNk4GNcM3GG4gvRvSTFG5mqJAOIFPr2sRpUMB3qNPNr2qF4QYQE7nLI1toMkmyuJ83iTNe2T
2yRpjN2DiPC2qNWropU6+oNnb3FvdPuRaAB2ZV1/R0sZ8vsvcKcAGCUIseZf1cUviAuobiT2GsPK
zAOjj7elBbhXTsOyqZbxqZ9j5H0dHtkS4R+h5+Zta7Med3wkImVvZFAXoTqUXZmTmp41Z8dL7tDw
9XtgCudQwELd8rSQVsNUeM9Up79y29T+OVUkau/QNhcWNfjsoqs2SYwPCZe9EK7uD65L3DQvL9N7
w6roH+Bx1s+MP+pvpdd2d9HodS8eop0brjx9MaO7wBq0e0MtN66YUi8o+PXtzMF+72JST/zFmm7k
Ei3hBpJd+JMZLBU+8/L6onSQ8m0E7zxzM7Su6wZw34xsP0YNEqGs8rvuIxOmhQfJCheTxJeJtWMh
S8yFrVP7j5ylPUh8omYBF8w9bXBWhXo5df5cw+QsTFaqXge6rXKLq05m6SOKynBvxV5z2UZq3IXm
unEJE+PHTKLXhGl9n8cVf3s/tndyrMWhgKJyw1jE5a9u4cBHLRM96boTQ3RqWR+nYWPnN0SC7IvY
NjdseiAM63KH0XS4CfN817XYAkYn3dMBEfms649+0Y9lN/mPhBiUHLsRLFtc2m2xc63lpSin56Ul
l0iQpRrAO9oZLeFyXt1F22pOknNUMRNioXOK8sR4ake0+X7C7JKxOyC2eEnONanTRRELsMB0XQ3J
yEcPS0LQDsJg8BJr50QFS0ZToguFMLHjVETo6mEBkxXxUVvtdelGtCPxaHhe+mXDVsW4rlpnrgLT
QNyyYaIR34OXkBcUfdXJThUajCSu79VAONnG7ZRFgkXRsqVm4KFCYoPs7rZ1wFDyAnPQckZ1g9g+
oonUdCvVzgmFPoMkM+FPmzNCeg/fSBMx1jRHV73wvZYA5zii5aaXCEZQ+oKdJdYbp3eEKYikLucN
BSZFL5gpfweqAKo1k8X60ZvXlyWGfUbImRM6H0JlGMJHoIKHlB0Cxxvzkmf8zO4L7hj3ko1UdQWt
071j8emelO04j6YE2LtT0oiRrxliREiVt/538uqrFchVlCd4Hp3Js20mjNMUQ7teEpCE5gQM0s4g
hPYdF7XzCBPEJEAwrT8yt4QA3PltcQM/F0iJBl+7bBpfZG/YSsxTOAHBMNmM3CcknkW7DLEd506l
fsyucG/AwOQ/c3cJmZhG0U0/VQJXrQMbo+2j4jWV/nKuC7GyMkafMURu0DBBiiCZ2YfJdu/DZavB
sQrrtcUUfRx1NxTgwmJ1m5kIWdEpttGtsYjV8GUENuERT2brdx9VaVdPLJHC5yIqqu8Gv/290XLl
Uy4nJjQqyeNcJstzOFfxC0E2a4DDGhJva0O9MgUWP/J2bvEJLUgIVsKJaCnhFwc3bskjcq4NIThS
qnRfgKv5sBcPpR9zm21pCsTlEFWK7YzD5smQRXxyJnO+0uPof09xH29NtyUJaPaSs2LMTCwAwlgk
jzp8XRiy8AOo8ua7V3bheaHWpqheiL3KKAAxsBdtHESDfODwKt+Hsq9uIWmZB5YNBq4GqWG+JRRB
Vmb8SBj3gM1BRsHsxoSEAQr7gJo0vUbHgS2d1z4ayaoublmXYXOYIuZdMskpSkq7qO8RfpEsgWPG
4+JIhpCC1PQruxvzkxhn77RSss+JqOo30qtYDFaQhJstuieoTraX5A9Y2kxzh1K+uuKF4dU7ov3U
rU2CXHWgTZ7s7WA3dNHwdtNiXxIRQ52NHfYXTqHxGwPr8dY0w+ZegsN4l02fXxGvnEEaDtWHL6R3
FZJzeBkJ1zC2tjU4HxKA0DuAhFHAAq561N2h95Jq3bqb3HG12nnJCjyYRyFCDPmOOvKo+ruYBelD
K3F/4sOSkM1F2Jp3hu7EU+QWxVsZ6SfLZypatlQkwwzXEVJfZCGulU12u/Tj/FpA6EaRz+y0p54C
tOsyel+ObcdYT/pDWwS0AVzkHvNRtjFUvZjnNMYQuotJIGHfMIXJ9Tx1ErwXW1feEVHpBU4UdxfA
fzS+MOYVwbg0PDoFUec50mEOG2J5WETXsCmvhkbAc+aRsK/N3mVg53Ykh0nlRq89MOZsF+n2BWh+
ne4KIiNOQ6Gru5gb5QXCa8Vjy4Jw3ptF475RGolh4yfF/CuFzsFwJa/d9Fi7hGVv2RgT+M3TnLYH
6KPrZBBjpNq6fql+gP1S8aam5L+IQmckn2g92Xw1HiKSqduNAbTxHLnzT62J+2JzPE4bWmt+J9RI
fAOWCZatQGFx5DLHntjjwFbPl/xNR2PIyLKTxAPNSEUs61KSRzdwFgitDg4pD/EO0uJEaLfULDwc
/uDB6oahJ4xcWOW+jtZQy95yiQEXMQ66oLXSX2Er8CSLRNrbPOrwwLnwRvZFHja/NII+Tl1BAO3A
6ma+wC2Zb82xUy9Lw9aBJQbNW6HDIjvqPHPe0rwzL2YtShrcZbYO81CUB2SJapunYNVVzhKIR7I8
jVHPosxlmXarfMaZ7CB7TpM2bH8taW1R4tmGfoZVuQY+U00Q8PfhDJZ/IQ3hn1PUVrfj4hDKw9du
V7ibvprn3tixq6XHn7NAKBjXBtu+A71NFe/omuuPxhtI4fbzNLmNPXmTs/c92FETIf0uMG7brTEd
sabEQ8DePg7KVrziCpzvDPjTvwzFaMfCrgSItHrrpZM+Om6cm8dlrHyGv6J5gVMMAyGqrOu8roy7
yLD/SYixyh/+XfLimwIVFAe3DXNXrPKJ3xQLcWa65I813trTszylY751FVyEvKsTzm1KVaTqRvpo
DgNH6Z8FE+Lv5BJIUNiCrkphy/ui71k9zl7iT95hVlF346taHwfdskUwWds742QCJI45WiszHd7G
hSNF930R1EOGM4Y7m9XAkDxi7LZ5jR0qL1kwlZNygpEynn2zbd0SFucwlikUsY2cqMtRK1GdR5HC
MWmhSECO3YyS2aCDUivf9mMG8hYyZs1ZT3IYaDn7UEyZQbq85e3UmtLQ615QociHCc/fRo6zddsk
6ldakgOBxQiTjsELP60IlMAVt0qlJs/5h0tnE5P99b6BFPCFA9qa6aD7RcRW8Chx+QTVOhpK+gbz
ViC5rqDwzafSQrI0EmY/O3CB2RH1xOO2/Rz4+Z4qYNUYjPYuTCIfiEg8lN6mL9Q+9SGnmOCIttVk
kJDc0+/mGQWwk6bHMkUz++e7vwpJ//IVJAstQeQregZvVc799uglnCX14Gv/YOo6pcXxhyXfErwX
X2B4vLOmQe0GDuctIW3x2TLN/p2NV3/S5qrWY+AmLZL47HYEG1ii2/jzv+6vsr01GVx5q4LdR5n6
5fpGzPCUpcjgIv2Jd+jkRP4ltFj9Dx+zZtj85SL4CK3XnwCvduvL59QsjEUb1v6B9eeccXy7xnEc
db+bplz9tGngeUdmZGVbYbkDh67uEorQacdgnICZzvZvAJVlyGb4sdSyLG46p4ebn4UL0JPEfKi7
rH3686Wxvl4b3temJaX5ic9g9vNFKtrkzcJAgmcPPzQvhcUu5dY1GQ6C0gY5Rxvy5Gc3lZlUYIVX
gHFhm9t4yOPzLGYo5jqZ3yTulf9h/fXv8uv/8/8TUgUtNHgA3hD/wd6Z9EaOtNv5v3jPNoNkBMmF
F04y50zNUkm1IaQaSAbnefj1frK7r9H3g6+NuzFgwOhNAyWpVFKQ8Q7nPOe//lMJ/rfC++6zQOEd
3FgqaYyJ9p8ybfaof3/mX0ptV/3hocOiw/HpSDj93BYIMPr/9l/4EzgqHFPl2dK3/wlUMf9wfU4u
TwvCSUTEnJbuL6AKWUw8QMJHo4E6VZkc7n/7Bh/+uoP+d0AVwV/+7x4V1N7+n3JwvgtqfuumbPzH
+2JIFBOnQi97TDHNK9hW970BBXb1rD/DZfx2/ugN8+tmH/5FiFH5fRq6JVDo/wf8wlO1dUfAZgw7
/PeWFchpLOo4FJTVP1n7Dn+5J/6vmQH+3z6MN+Hjf3wY7z6xC/wr2+fPo3j7vL9NA/IPZuM+6BwM
qJaSipfMX0fRt/+43XlIdG0Tnbppcw7+zTSg/mBW6KCFViCGbiLM/3kWLfmH8E1k0nTuCnW75f5n
ziIF6b87jAhnsUAysuLreUpiPLrdz/84jFnWu5XdrfHRi+P8rnbailjNbuzuGrsswwF9WViLadpQ
2w2hoKqg7ARfRnpAvMWy+KrGztjlKLxQVmpCEnqWQCGROeYOdVkHzSaNP/powG6YVrGkJTXBTZjF
HdGTbIIbf32olQDLFnn5dYlzKqMmeZURGscW18Ghm0ciNUXHrGyRL22LK30YpuJeDbFH8BWTs5d6
QqZJxNMCsrNzV+jUBKqCr7ZYdLIcdesFbgl7tYA803HeA8ZOmGiB5yBpNkHp2Iyg7+QqylvV6n3A
rDh1SIh21KhPg2vsy7SnMbQVmukFTWrv4kAxkYikBSWtHTuHpRA935X9VM/9Bb77c9S6XlBXjIPI
NzsZOZkHaxlBzhCoL2xjgHk06SUQCfby1RnPUVtd3LTmR5Qucjd28e6mbiaBha6rIFJg00wq/pGM
cjrhZ2DmG6NnQYUv76qF5Re22XynUtP/ICeyOes8gQE5e9VyB+uyuEucJbrg6pPhvOArMosLKWrk
GWaDsW/MmRRYR7pX7XUCEYu3p3wuNw0p4ggEgZUY+hlPGsik1nexaaZuGiyksk2YAR/HVhabySKQ
eaqH/NlrIpY2dvZtAKcxC/6MqQBbRFKhNtIpvvoxehyY4jFVs7e6j36DSYKRVhX+QzzWDZI8t/qA
hMIogvSLrrKYz4Nvvip2R1srV38OeFYfGUwu7vOhsMOKpVeNiGezFPAWJyYyMANZ7UYMjPzpCM+P
LPXySNg1BSWThE2X9Q+kvSNslF/T9Np3SNOMJEKNSXA9iUEZc9BGxC8RU9/7Ct8kmjWLmAkyC1A5
9KSsWSQY9LV90dAjgtTO7pCP7ZNIQkgZY3OLrp4xlUZAgs50vYveHMNLriRTnWwjc5IgmQrzJ1SG
371z00kojaJGgLRXm3LRLxnEp9Mw+A36wnpjOrR7xqoPxjI8Ep8xsmrt5ldswfJoje6uGmxnu9SD
RjjcxAeiJ5JnvOhPiT1+kafOYJYGdjdjYAx6gtFZKCa7SIzfc0LZQKsyNl5iQ+89YncCRIR8UX9d
XgjeerKzm5pA2M4Q6iJZns08WhNmV3297w0d388Ks/Hy1ngGoevs5x6mlkELDfUVS0/gdRM/Bw+B
MuqDfLnLNczkfpidvcYRaKzmE4RfxPjIu26UTJN9SBVVb1n5bDY5Ydp0eQfp1mwHigVlkth6KVNm
jn97t4zY9SVyOBaC16pZjnNnvi4DDqfKh25ZWNZT3OpjQ4vb0kq9svhOAw9fwGaG5NHdLNBdUHiT
2DcRlboUnw6M+bOZd2AX3UuRMA7PT6uzHgHjHgiQ4IWGQvpjbE0+HoXQ1mEG+uyrchfnQ3PrphQx
UjQmDI/MqAVf1K2+5FHHfNLtPD9Dl054tp52LC+Q4DT1rArMm3a7HArkBuNd6WoPmlpDaPRKwPca
Wv4s/YOY/EifyrWL62+W77Y8TDIjBFiXGKgPFUSz+GLlZgyvC8MTcSq9Nw5b5MkoTtoGsRdedga3
2IeTBefyMjfxtlgl86kZD4eJq1QVNxuIrvYoWG24UCPo1XiWj2yr2bv5drdttSOeOqQnGWipqDD3
DWgK0lFawUwz0ggHK3QzX/aooK16fq7wSbtrYmyHIocyMWqcjPgxRvN9zfMUHldSCu6JhVFrMLei
EReMvtZTBhi+4cGB2w1WetUaRX7HeAXGz6GTnrnTbv/ajxdFph4qBvNKfVVfmRgCDuuNKEBFwIi8
TSPGp7A4RYS5vvZjFgkV4mzbcSf03/p7nfnTjuXVD1EyjKSwYhO7WIzgm+mu6nnfqq79St2vHBnl
abFQXip3wTDQ+9PFvu0CNSZa+KyPeEGedOWShZV7DyKaIuS7LsvtApHF0DjgCxQa6RxFWpCmNgt5
44ltzy2uW9gXgxO5Ndf6B0nkBPnFiGb0AuekTaYHDtnrKur0t3QgfpEeMqJ5qNazRlmHI6Dq3xg9
LKFGdvIbgHesSEtkKRp0bW+ypfRTN/6rPf//1d//wS8qpKLB/Y8rv/9e/kzaz/9V8utfn/lX7ec5
f3AJ+6708WT+O8PorQ1R+IWU8BHG8EHUi3/XfsL/A6synlAh/iY+/t2FCOsPaj6ccXw5Raft/2cK
v3+p+9ybD9qFzgNVnboPQ9G/zMtUlxsjThuQ90geu2fyHTyQ6UZZhwiC1b1DKcQCmRTMXWnO1c7B
qrLN+1iG//ix/d0c/TMGlnr1XydAfBu3hoiFGyNJ2/vzO/1HBWrKURGJ58M/FV33lnkg+iPlR8cx
LqyXIUv9y6xYsFCVwNwiVa8akMv6BI7rWUITqtIdE2I8nWyLv8sEzVhJzjxpaSoFVxJHOLv7JTqu
VmeFKHKGu0SnyLx0I9FLNIb1mHQEBKbE9ADvKtrAaAxQRXOcw6xrMZDY0l22ZcxqMTEHhDOW41q7
Xslyq73FPysYhODYrTELNB9/U+bP4ggTn9wnA94jZoG7IgW14Cl9e8V3vf1pSjO/SjuP0CI0OTvK
2WzOs+qDVC3zF1Cc9SfCG/nCphRLx2KDd8um7oEtCOxoFMspW+6p+updrzsOamzvE6cXJ7NCdKUS
8IzKd/qHGIV46JQWg3ttn/KqPsypQRrLoOLXBSw79ZbDHoskbvUuBnR+lTKt12Tyjd3ATvjIRcPq
c7StS5PExo4PMfczVXtYTUl7QP7iX2LDno6AOcmnXnJg9fESNk4znJfeANyROvG2npp66w4Nqy1i
Y2xiuSdE071Dlp9U/Ysk2YgNcGWHbtwkz3k5yXd3JbilhbzH6t80D3Vnr/zTmgcEL8umgLF9jYtM
vwzTbHybpmZEVHdzUTjIPdoKDnmD2pvrqh1/NoUmu6nIyken8Ej7jZQxXCewaKc0tp1QACjt5unq
JM0BYNjZa8DAxLOBvNJ0711bow00Ue0FK0oxq8DDZchWbl2C3feZzci76xSLq2TJD2R2hGW0ZkHH
tqpTHbn0qdrkSdSgEunKcCpa/Fgja4i6R6tX03W9pzru92XXg8iMSSsmBs74onsB5TSWy13BZij0
J85TyrHasQPItjX6ttv/qZ8xlpL9hKgZKA0YePJWKIdiZwIjmVTi0Zxt8TAU43xv1vCkG5LVw2mt
003hl/dpnreIFod1X8d9/4gGXSFEd9ZHBwD5tlnhUxY26sQRPdVDtqTlPXjaeGtbqdyW7CSPSUMU
iEyaOGyhoAQj1NZDNdX1W14S2Msl1GDZzRLUbcVvYnnjLaVM8RLdrmF3YV3F16AaTxp1GGd/vczQ
yI6V7L19ybZ1a5eLz1ajcIH5G76/bbHQBTMZ7mEb27gQe8PbEm6DeN1lA9GRStGSQ2izCOQVoXjW
WHvdYIWMyctiKQAf5zYKLjfaDPas7tMOBtw4T4FZdndzva4obyp59Spn2ROJPIbOqMQ19pJ7n5fM
lmHvvTmw5UqmGZ1xOZzx06U/lqpNfiMAHAI/pzkU/hpdFjGRNuPazXvMW/9gD7k6AW8mv3VyyDsu
R7kzXFfdd3zbNx1A9BSzUv+06tuyV/fy0E/D8KN18uaJN7N3zN2q/W410FyRuEYAq1WRwHceBpJZ
nVhlR8+RdBqybTaROwwLslG0qiF2AMJLuroh/zjJpp3sfK++KyHv0s1jlroOE9OiBOzdTsegKhHk
Q42JUEcGpGO7fWg1ps34ehiRzgl7YnadRkQdGtE9+JZqDRh2VBYa/pzfM7CMXn4Uwrv1JxXuEUKa
27eOnBh48FF8r/q2OHH5jdeItJQd77Rl31Eqn0DJJx+EXZO34MUtz3XCppvhtH+LwyIzhaWtP9s0
05k8uaxkna1d+7+WTGXxsS7LZjsBFjl5eSffndSH7aaRAmyQVWAXZ8ewJ5N7RvpBnfg7rbKlJqGr
7X+7nddtYIL274Xwh0OtqvsyMb4189QdSjJnSdVQ2ADLFGtSnbPXBS3royg2V+cD8xHrVJgc1btT
tPnR18tNWzK5x2hKvRsnqjwmSFPIJrGiGYF5E+UPQOnZs8FideajomP0L3URieyXMmQ3PAldOM9x
Xdnzrq+N+rPjUfiMIqt8q/LEuDaxKglPrbigt6Llbyv8dXqtsdcYXFIRG+hxfM8K3zgvnpwjTJ1L
Gyg1kTsue8QSZmpPNjgyzn9ct/ZTOXuFh7yVDgjbl/otFks+cRV23nFyda4f+66rjj1bweehbSgJ
xDAT0CYa0qPHwm9+x0UHrCohKe0bzHT7xzJ5y5E9uySYFoCVAvHwC2ciTUcEVeUAJkVeIu3QeRnN
hB0nkepazvxUsyx399gNkdd1RqNIcFINueuqeXJ4Wz8TUN7AcjbGXQxPVu7ILaE/Zv0yX2lD7IMj
03iLJIyltxO5mx7J3Rs26BxClIhcfRozAhpH6M1wEjeOQwavibgKobFvNua3ym/Tj0nqwdq0dbri
EGO5a2/TapDflYlX917jlbpJgkqapS73zG0uDIxUK5TiR3qHW1KuET8mk5ze87YWr7Yx2c9VLxDn
M6jaWTZ4syg34leCUQD3io5lghr5EtRakw7tsh3DfE6nfVNZ/Vm4uG6o0oxHuVjVXjQDgcpMI365
6WztCIE0sMLFqBzbWaDSzzTAMUYoGdD6rLD67bouFrjMZCwIGSgq9rRiGsKJrFzQ/PNX4hpTWLVL
8g2rRHclp6AIjCQRQYmSLWDWRJDlyP1Z6CZArO4dk2Je74eelNa2wcUd2GZhUIt5+3lmssRLNSuI
fM6iqp/PdUR8erHJp8E6uN28Tqeu0sx+zKYKGRiSqE3ZoF6cbkDdiN6pnFjPuuIhaxCCTIviKKwV
IlLd2u0Tn7WTmoz2lhzLJUAsFyLod89T3C0EPC9xgcAaoUIdqRWKuFyOgID7HWT/mOvI9ndlc3Nw
IzKBw7jG9yOZ37ve4Yw6hE9clIGQKo3bdIMFpXZ+IWi/ZRkrc/iMJNG5dnay3Pd2nGzW/WM0oO4z
ui/qy2oHjg5abwlv45uBj/shb1O9tbMoh1/E8uGuMrgs94s5KB12mb/3jJvtMfPzvcZDdUDgpPbS
TD2ijNXY3FUpL1tYo9CGhgJWSmSK5aGbTZxfVbXKKxRfbDTE++JjJpb8nGZ+9jIOCN1o+M29HLuc
ES0Bi2wE6NJ1XS2/RuB0bhBXk/7m9X4UEjAE09zXnUuSs2mrOpiEXeGlLjxr3s7AaXW0kWPLVTtK
Nzl63ZwGhKKSdRxFBabheXKOa9XWO9W05aV0B/NOT25jUd9mbzPZNtZpjEeDWCXhRgc/ipr8oAGi
XTzAdTdJG0gSEx2WGoVxGFEofA1EEjw4k9VRV3eL+czbJpEc3GGow2RG2tlCRyzGaDxl7ChJ4trZ
bpZvKXqwJ0VlfGG93W3IKDc+1wkaGIys3jh5Wn9CMvPvG6a3xmZZrfzXULrxfcZbkdufkPJNOzt0
D8MSLSGizPLq5hhtO2M039i2+w9ccM25MieSanyj30HqH3bObHEmSLn4LXOVM7m13Xv8uRYFtMto
o5pcwVu0Nt4MtfIOWeYI8aQPFm6fIR0k4Us2T+ukEBPNvWXftZHpB6m/zp+EXEaPKG0c9BUG4BES
0jeFYNo65N2v1iFXGwd4E7pS1NyccUTRCUpDiumO6dKRvHL7bPMb2uolc7cjcR+vNTu1reKi2eQ1
Tr4ijVzQg3nyJob2rrEUnm0EoPsc7wHTKZqbSyvj7Kyy1uVFYuXDoaLHCP04sY6mI5dHZ5YouvLy
nFf5q7KKX0bk3fcjzp5MJGQBzxmJZUk5EVsDurnVXVC5CHgUoUj3edMUP8alHe4rqq8NGMT4kqxZ
clBejL9EfGUT/Na+d3ZgpAPGV8vBNpyEXmqdQoT2xU5wIRFzQyqgDrDcHlQ6YIu30IIlxzmVpwQI
N5r5c7am6hq7sTiXHpFOYLZICV5rielbjAYlY/HTm5pYMLedXmoepp1Djgq+QiZLZgPKEpte9oiA
leyVNnbOXj84jw6g0dNo1iNjR+2HrkHUesTTfh4WEH0bu2oFJWjJ4GnI2RUvHA1jbvOwkvMhypUi
Dzg9eVlPShbcIQ9IuDtyppdgKmUeUnWkp6gQOmgtPZ9bS5rhoribkPlWw/FGf99pQzMTdyRhUkXW
OuG6zgcnbQ6NSQ3BssDDNoTAKMZSeYzWgvcfCXSwvJHVBGD5jVsOExDGuPHfTYS8e3KcxLeWJIvA
b+L8VOOsCgVR79fckM5WTv54WEdtfYc6Yn9T7lo/UQHjT4jSkYlsVB3tsjaexDjIp2xtMt6V0kPg
C6vj0vaa0XbRrLd5FmM1IWihRU1Yg9NXP8ErYGxziH1tSAYtIvCnZvRlztx99hKQZAzLMDVgZQ/G
2VoQuNcTuHpjyV3Ic4NPftHkP9+iTEMMEhoJIQXs6Jb2trMRsDAfvuDExeFHIqwivTOxHbpIs3jS
45xRJ5Ttp1ClEwJHJleZFv/Y2daB2B/jZNopmkIx9Xe933cn18+eZIXLBlbyxnLau8r6xl7kOmQm
vi5vZ/XqI0um+3IyxSFL5mfPx3doFE/4SbHciNu1BOQ6AsgdUBp+a2P/HXl1aI3pZ8tgI8hbgtaw
viRPeh6Kg98Tecg1U16cbLI4x2119D0AqSCPyOdx1rNqmaG60ssPRebtnSXDPqKT/BCZZXqc+jze
2+PwbNolIWcLoFUrp8HDH4CIWlKGH5kmq8OaFNkP29K3AE9Xr0GKzzzUA+9I/DmHpNJ2CNGC8DIf
PnuVudF5zmF3G4RKHXxBp78pG40NEwXsxpvdcO288YiWjdw59yiG5CwK4EE2QlGSqeVrXbv9BYWW
/ZpqBxdry9x0Ky1wj3s8DAUch2iBU+DpQe6QfNZvmHny0LNpUVaFyInUpPqcVOAa0BI+3BLE9EKs
vUeyeGLpU180v8pZtlccTxgqYs8st7zgT2bthU0rit1tJnzUXnZzFM4k8WXtcl2tG0bBtUygo/x7
YkRQfeCW801q7DXHUXvewzxARo3gg4SlixE+zuvt2MxsL8HxDTZD/4yIMFsZ5tMY6Y4OZ/aXx8Jk
M4u+XLW7ngyp/ZSW2B4nkx89lFxG3pOPAYXk1k3dyktROhCNawV4eom8C+zSK/tRQi1QVdvsWTrS
uHz/GQNPmCb2w5JCUOjTL5SAv5a4VfbGrCsKcasBuSUVbqFOtNWOa9OABQHDDOkNDFmjmIg3B8e6
cYHWcHMdMiEPAiXZ5IzhBEVjQx9+8LyKB8qFRN5HvwCi3hml9PfsTQ/SEGfpYeKg1to14/gxWFPc
BrNtZ8eG6+AZANhyZ0fJx2BbpCNiwrZTX94Xeu4/DWnXB/58U2aULS4NxNFu6MYoUYxnHGfXym7C
WiPucataXRqLzEQtrXde4LhGzUaCVinYoaHgDL1FvDFQ90OtvBY/Z7Kjhg5a7IpL1f8Cz2IRr8WC
mK0Itglg/az/FIp066iS9FhkhGdNxUujUspLOQUpC16WerYLs59heWHvWZK8G7XHcmTBs5FON9Ns
7uT9M012B9oyveqI7ABf9Cy2cko9O00eks5+ZeWxBO5sj6HITepFcFo7V2BnhUWym/ExB06K9R1G
tnM3Q58ghwwGRNbi7QausLU6c6vaG1NCivHkZBfDN8/1BB42qcrngf3kMJanyO/8AzI3Mg/9uQ07
9oHhUIniJYaz8u6X/UmvBGbmNBybop5xLeZkDNQpies5yrlj2nfDzsgUVGWRWIesE+NDs47x9xhB
ScAT+knL/wICPZgekAfCWPrpMud6AT9QHQWl7zFhMrTFz3MhJYaGWt2MFrPrHRwLqEg5Dfdxwbhl
GKr6zRYYwTO9YLdIDc/eirrWm7KHPtHUS32xXCZmtA3RbnRX9UwOXxpE5jpfq9WZmWVaqjkqpQdc
CDNsBaRUBpErQHn1zC8KE0zNHmbrWi4rnaa209dRzs4d52xrAc9ZVNRddEQkeaVNpl7HVVse9sy5
I5vaMY4IRcklxCuEW2Z1f9Rr1B3gPT2zWXsurCrZu5Wu961fZ29ECNdhI9uHAeb6hlhfVnhA/EIj
wnUbc89TJxOLpxM0/FZeP4F3YAlJnbCAmiC4kLDD41qjb2um6UNW48zooE2OKo2da26Ceouh+zIi
zjMW3YxvqJan2fYublxLFOGuIlxWaj4ushlCJSV4YB6Kny6jLpbWrKlIX5sfdRc3JPHd5uEIjCYm
qZhNLCv+lq0yI966Kk9I1+d626WaHbgRdZh0ooXUzom84u/ErPf7PrPlrqLSpKDKhrAgSzJMV7Ml
dcJFW8x7YcnFFcEKC8ZRLedSauMtItgApjOtx7YzhHjxpSQk0vIy0v9AV+jL3FGSuVEtDuMkzPPs
xiWnsyxYG8+LcqF/qPQcxcA4+BR7a1ppf6GXt97gR8ij6BX51klN6Rg53WVqaZhKwzZhnUgoOqqy
9w2u3X0DQ8oLhCIpIk4Hbt6xLuTFHPuwpfizhW9BnmZKcfFbaT0PBVKOfLGsF1785f2g7ASTQ4O/
wWybhsiSwm52swlih/iomsyqpKm5+tw1WJwGixG+AiZh1WIln57ifYF6fMpekf9eB1+Su7FM5YNu
Kli8s/Mr8k37C40PimoIbtHPKE+LF8qQD+0TB0Hgw6M1dC+EzY7heBt4Det06Nel3mXUzud5Njmu
ksGXp8rxMBtwYGsJrcGrHR3gkze3Y9VzihgPhvGSrQ/mMGIYNHM8YgsE3x0RJz2PlsOATrG1Lir0
AZgB77zMhg7UzNjlkv51XLDUmVb7LRVNE7RIWPa4B9Td2sfp02J0zXcnxja1MSN32ttycJpgcNiu
1pLGJo5eksT3j6iWKHcGkAfewAZfa154s2Zl6v5OKf83ti76MGMExZtgJpFzHDz/ReTktgTdms3h
0IuSZW70QNTmg4pJj01cj/Cjkdjqqrd+gOfgMMrUvs4FtXGrV/vcEeT6Oao43kaV/93vhXdQNbRB
qiQnWMacIsy3a6BNUa6P82iJA7curbF1SqmaXnVOqK0lOH6lC19pmD1Y6+SYwTTKH/tUwW9hMbVz
m/4iKNQ7r4cmsTKV3I7W2h2xCxuEAsw+QwznJakVf11WsF5pM71BYDtCRNOM8NnS2zmLa2HfG2tj
XmAGAjmKpD4JL6YpzjKfyZDKAF7PT8LCjEaohLtxp0mcrIgwUWy556RECMFDtDHltGtRQ2znPn+p
cn23gLDB41A7NwILqvY1gwQbyAGwDVaffmdR4fAuZDTqbHt/5J2MGbU6+5XdJ0wBWrjjyxQzr1a8
kKE91K+Lb6ifoEKYWlZgISgsVn69sjtWHMNwIX86oaXO8CDxWrzCL44e2nVdT0uvPDIWAfmBRH+V
sXpUnfZ3g+N/Ki3wLMcXj2n33pGkn7aL/ehTF53TZAjQJoRp0b4tg36XYFE2dVeTJYC32sgeo25M
Qlj1/nOLAz6w8OQ+2Sah6Xhb+hCcbfIm8esdsnaipJm7KgQjAGAKoHKT1M6WYBZjX8CFiofHmV3T
NSbrHlPEOn0WuGiQuUB0uTh9y+wFmwWcwFJexGCxF8NvY25xKp7i0fHCWbRHGEQVwjRcP3sPexzd
CtUCIoCF6wQTCHoPoLiMHBVGjgZz9cZFH/xmNsktGXmo5RFEavklmDXw/BCSduGLoujwltfeY0SV
G9au4v129Zdcu4EBlOXHmlGYcR9Oj+m0jse4LnF2+Wz33yEMGi/0/fZl5Si/zWU+AtwRURJmQ9Ld
814AtRsPTv5dzf74I3F7+jqGBv7IUijL5HruSkjATG+d4U3iGLgfjZnHeCE8qmLHNCV30YooDRN4
SpmZ17b/kgvVHZO5WnldYbX9mExXvg6JAO2Oc09ey1hWJZNMh2wdVm/5fSyJwyThjnRoyNUFcVjA
Fp0ad5ibvpJKSZy7wSUZYERKd3TUzgG9RrpuVFVbfCzxy4GfTeO7dssfYDVQFC39D9pysm+bFF+9
2Vg/cgo+Fm4rA6sNUWYeMgnTO48W0HT2f/wXDkQcXxe8H5SUpnxH8c+zxB+b3dWwVfdl51bqBp0V
Vbt6GCUWNbvaraOjjl4Uk8iSM1odQGsyHmMn3Kqp39VpLh8H5fBGI9+Jg9K4/PYQ8tqEzEaw89hu
BBjj/dukqyT8wyb/KZYD+COsbK7QpNvM7ZOaHdaQeQQUSjskKuhI59feUPMzk7Vk11RFsK6jD2rJ
aIoeeJq6IUtWjbHbVTMeJhHJrwoowrh1crM5dUZevFq9D8eHqezBnXP7PkcB1wVu5E2soi07sBvS
BEZHBKaNhs1s53THRnFP/nUZxKv3WSZmvEO5p9HgOc12NfzhWFmVdW+Oyaff3SIOUmrazTCNH06N
+6xz4mabOevDgBI+tOrC3wzmSlZrYiFS7os1bJb3Og2zzmw2tlXdsRGs+PxGvOKbRf2TtXs/9da3
ckxMQqqRMpN2MOETEBC88vZkl5Kuw13bA11gsutsI3oaCOvhoVLf56hPFhBbxNKZUIaQLTL8mhmB
PZHzkuFWKaXzwrJp3SVwjB6nckp3/WzMH1EvfgEnlEHmR8592bbFW5lyd1QZJkhk5OnjMPn2fpQq
LwKwWVAH2KKoNYDY4+MUjkhlHDOtX5LB7J9ci4XP1irSeAwwBaRniA+UBLHniDC2uZMlNpNotefn
ecnEIZUD7JjZp0EDbsEG8bg4RNNyWNzt7aZ2aTy27s1HWCMI2NSiMd8giYIBRfnNNGXMb4tZEep0
GreVrF/ozKhSeqfdewiArnrS465YwJMtmfWd/Vt0phDRF2J/SANraGiWtFBniUMKVZbOtwu7vysY
IvnNNdZtEZvTjsTNBVNi7x6yum7P9SrSXTZ05lMyWeOeJQNjzr6ekPJRtZCdV07RczLO6o5xJf8U
zVLQbUrnzGpaPPBTdagPnKW+knMoA7ZrJUq11bWQUdTeeiFgwP29LCV5omxf6AHZus2nqfWR6zkr
p4dZ6ku8OsO9PdQPRryGJdM8aCW9Ojq5C9zcVLI6x2XMMK4xQeaErFWGHRa5LADx/RvJLLLiSbFS
QeA8/MyRDux6gpAONirjGNVcbe2JGxdngAOHvFj6z2xExrP1R2NCOinL9I3f73ds2Xo/M0Tg6mKv
DktG0LbNUah09246OoEalELimUQCxcthTMdwh/2dGToOUl+MwYPaTplipdiK8bys+CE9MlQ++sVe
HojEZEbQuHrTJzQGwDnPbnmjE9S4tQnXcSfq/2ZJ0qe+8RrGxbpDqhfzhu4rsAqZv0snzi9QtFeR
y+znahQp5trW/ckGzr/IQZzSQdsER7WE82w8QJ+kQSOxDdrZqN5Ja1vuK9G0EFhLclC1MEIzs+vv
k48rcTOTjG4RXKkYBVMz/GAGSudhNfZ9bJHkjTBIV/zisIDb9nys4EGDZZwd80y8H4+27lkwES4J
6t9Amjy33/2EeiNQ1WiemT5z24xa4rNkWEmb4Ex4NSehD2h2gNpWQ/ONwdAHWICvafZzrnHVvtpW
kh/TBvLdhus0fRf0n3CjSFzmLWQu+MCp0+k1OropiL2ZR88CNhCwTpbN5aO3FGsQlZ6674vC3Vpk
Nh7WMiOFlklfvxNdXDk7IMZoMiZcQKBdp94IltwO/mxwMsYSu9VtH9l4QW5JK8EUI+7mg2dYPqsM
w9sbzWw9Vo45XlyDzWvP++gJkYcRrEz6Q4r2+SGXiMatvo/fk760X5usz9A6oFph2wPgyDCccd8N
t/k4BBhxp62JuZPZFh4Lr76D2ZSFVQrIauPG3ARpuTBoH1NiUsUUh70hrIs55IAaSwuRT7kqqw4r
z9WhalS59dzutxZpH/ZV1ABn1sgZ2owsx//B3nksV65kWfZfetx4Bod0DHrQVwuKS03GBMYgGXBo
5ZBf3wsRmZVPVGVamtWkzHoYjy/i8irg+D57r23Z4tFH21/Hpgj2HlfTLfvd/MrIrIvbFxC8YEVi
Qp39m6mpS8774/i9pz2MyL4c5B3N1JBIYNAFNyZ9XfcsaYMHQmHjhQX2kgBTxdmYPPZqhdmfksbH
60nkoKO2R0nK+NgyTrZ+bdGhFyRjM1/bC80KJ02z51aK3yWeutvOyu+x4KVXIzPXIaFWeOMM8hl8
kqI3qY6XWqoxearx61wG3Pfjyuyc5HmsgQOtDDljbor7al3Z8zV1ieS2wcbYq3zyj61K9xQdqZOb
AzLKQynBHlKEHqb5prPpHytAcB7RMvr1HFc534hxOIkK48ycNOibje/n6xAO4yvpOlwfBB5fDM++
l034FIzVcFFNBM6KOiIEIfrj6FRSm3xM7hR7QqBu+uBIn+9PEEznKYF/Qz1BcZOWfQOUIz3Cahvu
Cj9GN+AQdRXgjabCBZPXdeUHZIfF8CFb2NPmdI4iFkbScE9FnbO0MWXUHZJwNF/priTZDB1p7zpO
/iQ6Gr1Wmp30sUiKkyi97owmgCfEcSknFVZN5w8vlGxDveKYTMFfw6IaaDTda1zSjXpde0O2Iyec
HCBlY+uAn7gG00hHIRgBentBsJhLh69BSaCZ3XGZ7rNlJT9uuXOUO3aS5rmz+q8KWu6eVj33ALsB
aY8gcnXDdcsFw2RPJ/wERFKx9D72OhqpzQ2hSnVyvsdimW3nOESSCkRxXzNc3A96suh2yqs3uG+J
WimKA89jbhJGCYT84Y12+Ny36bgCkce9XiZhnfLNn+tb1kvBC7CBCY5OiWqgSmOTgrHcuvQZHZPB
LY+58q07EXvxjV20COWzypp1MNj6gjagPrKBffIqrgoHbF46YncQ3nnyWgfg1jByPZtbVMPRPXfz
FICpA9GKbytmn0Aa6KMOA+fEoBJ9IBIyQySLFGXXyV3MITznINC5Jxg2ixT0YpKGj1YBIZM3SsSs
Z9SN+A1/2nyLtkHZXxAa27kJki9lYOKeRo/NQVhmjwCK1Za1AMf7BY5kB5X/4JqwT1VXu5ADPHVP
HmaOIArD/9YqSX+Uwu4fCm6vLGam8LYOahfEXZXlh1wnztZIwvBEGsPe1S33Gg7PhXmhzXJ4Q2bx
rllZZVtJqRx1B4PT3rIxcB7yjgM49VXpAyzP70nbAJdtuH92WXhS0diyznGb26gexbtb9MiKKd+Z
VVFqk3tibCwpmxyLzWwdAbrCdfSM/n6eWReT+umaDQHqajc3CBlVEtBGEFjih5XI8IxDpyqAEHQN
51oy2ReP4WDHMg5eN7GSPYG8nI8tR32OzqgFbKOs+6Fsw/skCMotRKbqkSTPA3dXZh6XszS3X/vQ
5L7PLk2l5zbNxidvUGSWNbhyx8g0O2vG2g0zcvoSEIVAjDZC9drDLEqWyD3RgBp9e8ZXwyUqNtKd
b9rOubUoSSqq2KNHi+1dq3N7HXDkXAcJQSe2O9MDapg+uK6/uPsW7b0yu/YH5pppLclaPcy1mI/9
hAef942GbCsOTlU6eGgabGL4qtYr7eQD8klLhoG9Kv1H2PKWgA8b7Hy86WN9Rw5C44yjXreDXbzD
TcbMGcXEoljdPLT9CAi7b92D6dQWpyopBpdD5SR/UL7mcqeYi6dU8Rp4Tmvv4swrj2U/hDcN4aZb
YBrpSQl+/2jGKLhKffoZUB+/uOAY1304tXrrZYY0Vm6WcQ3633jFkiSxsgm40OAKmjQW+kcZAswL
s7dMTxErFCzDTx7u+4OL++rSF2HyLQ3a/sa1Wbqg02KGpdAg44qUFL9KKf677fL/gzK5+Nb93zm6
/9Kb9H+B7+a/j+L++gt/yz56v5nCtrgl4OymVGzx1P/KPsrgN1zx/NsevlzH+vmTv2cf/d9IS7oi
wCBP9kkuUcq/OeAt5zdBpU8gqW1xXdh74t+xwHtiyXf/gxkhHdBPmPNpuiRA4/BYf/LAl8ofTLBE
9iFUM7AZwGNKbDsR2gnV8Bgt+RrN2UXGoVI4tGxZrLElUK5IhRc+DaX9vkWnNP0G+KkW9A+Ys7uy
c7crUXC7MMa77WD8DihPtYRwviaxGBQN7uInx83o6IzQMtZUbMRHr4i2iVu0F5pQrbsAVQkUz+Rx
uDSKq9EK4mMbheykLedBOlVLNAUrpVkJ2msxkV3j89m1YHQSB0q969kn4DRrv+q6zdwMM7BxVAlr
uSDNjSx3lJHN0P+6pT4Dc0VZB9chYaEbWhOivTMrWKdxfJ6sDLsg1iYMkG2wK137kwupux769gMX
mMTpQi21bl2KJsdwOuJD0ndzEAynNDbVZ1B74I4nATJS6Hd/NOTB9M1mR2mQsxkCHlPG3lfY++JG
1+Pn3LEYNseJ8SAxbrzaZ6czf+ccfjQie6Pz8GWs7TOn4yuHUVZP3Sl3xD4m6qg4dxofTimHXTja
nwBp9q2DUT71pkOXgZKwBvsxCpZqmhggqpsuFLkIVBpUn5dMueNW+/6rl5hXCcEmChw3lCc167gb
620Q1XIjO6OnexoKi1WLU56XE4ZHZ49TnENHpi9pU7GInMcFWUpm4TBUzvdpMPB7NJ55N9uedTt1
C0QGlMu3vLXw55ZeH31YIXAxxfb0knYgUHEkOB9NQyqTZJm8zckcnrEsTz+aQPerzontmlPrOJ9x
GA1XFFremktWyGkG7AFLhEgsYaJ8iRWBatKf1ZI54uJ5L+rglGKEInYmuEPORmPfMqyHXGrlJV2C
TIM330uSTSkJJyMa/MtMed/R7bP4HNd0U+CDD60LTul6E7vTR+bS0CKN7Ftud/1163tHw8pmUDgw
h+59v8MkjxPpPJoS4c7Dx5VUA/tEe14D8Z3OOvVvheG495o8o7jy/ZA82GLmqGkXMMiJ5U6adzv9
M0RmZEOEGSJYwmVJz5PdZODp2lXiddzZWXXQ903gk3BaGiceTxjA0H0jSaMxOuUt25bYBu6ZebNp
rrueXjRukyMwrNanOxZ7jYJL6osy9OlGDgeWfYlY4nRGocYVeCe2YIYT5/rQiaDSa2UttZpJ6sTV
Cy6/JmbLVkg9A2qUy4nMLClT72XB7UZxhCZYgBHhHNYqG3aQcUkDAkZtJOtHesmPqZsZ5Y8qjeeA
x2VTtDNblQXrCEXaY0AJCwc+TCCj7RSQk11HPWURe2V7k7UqXSSOrUZ8ItWZG7L9JA1Lh3UpJNEB
UYIvw8ERuN9Aek4vBVHpU6AT9PuokWTIqHuoV8RNVHnAXAUt1+oBwa0ZLYnQuWVG0odxihfLT8lS
9s6W3GP0BCaXb4hm5W7FrPbShKaQliDD1xAuoP9YkcjAqxKL9OKVCT2Rc+cUcptrjKY3Ki1499GE
1D6iikdvaftiCw2qYablPeIEvM875YsjlkOdfdRQaONd4KfYWqxcUs3i9IKRKCCCXI+dug+KmRqD
zOMBu4oKIoHR6qWoFH1BUzg27qpmDUt+7uQZlvUt9WJ1XZCMeR+KEvBNpsb6uitb/PSK4uQjzdbz
u0SVdVULFsdrHxPtPyo9vsoiGTdtUU9v0gXjjZstu7MTwWUvjkiMFIV+ALVX7vq+lW+RVTNb2tqZ
vwlz/hy8DmOj2RXPodEsYD+QiEmPnt7rs8e/S/MJZCnX5hI69PmVbvrU3gdGyCuKi24xA9K1ssoQ
hG+nJhNbQ40QoqOh0tam9NmDbK2iyIYzV+3nXjujT+y+1g9J7mf2PUU+fbjLaPDbICR6jJSFQ1aa
fcJ471IIMB8yhxhHbxLXeMh8oT5Z+At3NcTgajayceLHBh5r/40DgW5AzqHKLlhHimTqiHww5MED
x5rvI1KrXDGpEaGW7PPwK1fzToQtRrex7S/QxuJbx2C72dvjeC3t7m5KqcsKlZfcSU5MHEqZE0kG
+2hr2fjWsja8qwwzgJxPZuuxnbPpbgopPr70QVl+L2zXPVBMMhzDPvcNPKkyf/fCWNwZiF9sEnRw
O+q8Z8AVifweMe/COMY6TWTFJZnT2F2Y0gxsyx8ym+urauqGHyEzJdjjoPTh0xk1w6xv4Ki3bE+p
rQ+6KfsRSw+zcWIo8ybtQdiUpfBe8oEQddzHlr8LwMJkVwJ3PFeFSW2XMobHEiZotG7TofiyfFn+
6HFkvw61he2VlHUAlxHc2gpph8N4PHIMNUpWn1HWGvk1dgHnEUdgnV8V1ShTPD2lQ5NVbPTJNjCV
fKVlBwZw0gbjPqnC0jp5InU+aULu7yBFykezLDJKfNH8UGZD/ylrhPtt7riDxNNPFFw+Ra9eb7Br
H0VEgGjKcGeQOdtIy/cOIaL4VkSuwFJo6WNPj1qPPRElw+0G0+AaUTbpTiKn13j6JoeQVDC3T6MS
xg06CKrnGLXoTB6kNsxbBjb7ZTVUDFwl62xaNSbBOvYHU7ZVmS5PrR47+idsu3XvmqTPXvM24kNX
RpG9GCn70N6wKMXkH9C6wa4y7HSIDxUmGicQk/sfGFevuEPJNaZb12MpcWeYEyI6XGbOMAaCuITA
Cr1tU3GEijbDkEVUQxvpAFdLckrfR03gRldxAdZs3RdDfyfwoEQnp5pd82pIkpkNeoAdAGmivKdX
AcAqld9Tdx/WsVs9g9tfj5jX8Xok6K4BkYki5SsfsDvHhE0WJiX3SU1ZHTyGY+7dJUwuqCaUyIHn
ruOD4cz2IXAl4A0rtg7cz/Jbe+a0jXRHBa8DAiOYkJg3RtLOV23oAIIt2JKcY6zS9brCywCjuu2b
j1F6dYH/omR8sM2bdhrYvTbhvckXft2Aw9hqD5G0zZZ+IdHV5zyJo6ekhbqdAmdlA1150SNdS4S4
mG4K3uESk80k6+oKhUKme8glSXBg5Uhn/Fxp1yYWThjxYuFUv5WYz7GZKvvJGfRY72G+DiExw5TL
MvW2HvHzhAo2Q4b20yR6IKnlNFFpEUxd9zDayVAdBUyok7Lm6JPbHBfLsBmQ9PpB2dEhi02AuJw/
3iuRB+cJgekyO+Wl9sW4b7GHwICg+KEpZvcKI7vc0J5+rmeI74UFn9yjZGkVF+F5wGH9zg0D0IVv
ZZ8VHMZ9ndb0Gw8wG/CmNCHsMcevP6OoYAQD0gy/Fq45rQLcoKpR+ayJ4yYRW7O1nV1t+4sGhF+v
2bOjjsJrlwrvfVsOaMTDSLoixY+6rvVUflTt9KFrA81Nixgkb2labs06McPCjziV/EtS3b848XC2
+j3tBQxpYZYkN44OIFG9st22ORWZkTz+7gz4n6R6wdP85WAlnQWrZXm+j435jw/Tz3lRhqExHP2x
Yf9MACJZ11Pt+L/i6TCDoq/yP3mcP5KUlgPc8v4K4HEmJ0L++MfHEYFhaewK3XHuiu49We7wnp45
EUSThJs/Gmn8lfVoJezQckv+i0e3llfrj+dHMtoQBwH1+Jxu//w04yFKDZJV+ug0cbXDt6EfLJl7
OzK1Mx/SNruTNRajlHDhWzqVyBxME70ZPM5MF87PMQPCR7YMHoXH3D+Pl9Evy6Nn18gqphnB4k5m
jSps0Op62zYNl6oSaC6yFtj5lRv8Io/9l6/nX58QJ2ETEBovrARWtLzev4tiz7hRwbJ31XGO2xZP
RBrjWoEFOQA28PqAe3yUSftfNAn/9UHthYNF/SCTqeebf/pMNmQPHYAvLQ8azVe2bzNLa7RDatD8
qX7/55/MP7L6lk8MDyagfKEt+FydFkngd88wCmyrgPOuj8McG1u3sT5hIu5yc9T/4ln99SuA4Zwx
RELUpoLVXX7+uwciayUqWKXFMcaGpm8dUQHHiQrhdod//ox+kvX++CmEZOZwimRMtDAe/+lNi1L6
jt3ZzY6aDvSz6hgpwm5U0RXqh00/omVb7R52Oee8Sg3tbTp0tkN/OavwZeTrfk5/lcBkgC8mnA/j
z/mw+Tkr/vNf9S+viQDTFphU+wpeFnfpz/79awJ6OtJNKeNjqpTpHyvZ6ctYjhyW/u3HAdTmui4t
wjzM0sb9+8fxatXWUdSpYxFyGNg0bJ3jTQTR/FfN83+33HfNBq1syx/6ZxP6R1lNDQmvX23n//jT
/yBRUOBfJjFi/lNlcK3Uu9Zx+xdW3z/+8n9QMhyT4cyV0salb/6DkCbN36xfbyKXB05By0/+rhIi
BYI9Xb7IiN4+guB/qITC/w2dmEWU5wjefx/gxL9B6/ODBcf3j+8XpAw+q0D6AksyrPF4f/rUmmFC
Lyipkp3vlHSjjYKb90Ahgb2eOIFaK7ua22TbpILJso9CQJI+yhsC22iNxkp72lkPcN6uikFw9cY0
TRQtzOsrLhzZQxoPxqOLj+sYjWV/8fJCndkm4MlpXD/ftyMkLN+uQO0XrfrsbTkjRaLbqI1WtjpQ
xpk9z1HBHivMCnmORIHZX1keLtkhnO68sczJuc4PUfczdIPRgdULZ/3cpTemac5KMn+P0jWt3YTk
yaFojDQhiWwyhn1hDfVNXE4ExDv0nYcQXemVE1z0gEOIdKZpJd9rVJTrKatzfKhGP3+PSiSHUXGr
17pr3gccB+tApEfMzZzmGpvjepmIFLoZFrrL2LY0EMxpsi2AeAAXH8+RqautoJEAulZj7YSZRWun
iys0Vk98h0k95iyCutCibTBOgVN46ffBI1pHK2wWfEbUUD1ZXmLjePSx+qxirFqYciyM+No1h21g
pxzv2S2vkiSyTlhqjDW2HGetKY04jyXWRKbCcONbFNyReilGEM1MTet5rIutcubU3nCP8a87b6A3
qnDyL5OixGDfgP82VqRzqfejr7i9moOlSMCFOLDK89nidVi2l2ukXr0CncGGz/KG6FrLITiNQVG9
Ya9sKRNFtDQphIxL/FM+yOsGb+ZrTjsufWqmpQ4Amw1guItRHAFAAmmLNHP+5BKLW9EiEbDFDcL4
gAml+6yaAuwXPqzxQNwq2PudD8XOijws9FWHy8235VJVx8f6STu2dUFGc65Cr2sfcaGX75FpqwSR
AinprCM+imu8utVHjeXkDbB5yaoZJhytDklTfRNYTykQIEWf7pOkaB4Yn4KL4wgj3Mzku64SkoiX
XNV1jW9EUXIQjLJBAijGZwz7OQN+bhpfXcXmfSOFaF4dP6X/tvagVI0TPy+tYHhsi4J1aKRzcFtL
CA3bh7WEP3t6e85o8yu20hYdshw66LMchmco49W9q8v5aBPg5nub1gdfKoPAVuWhd+F4MDd15I50
WGPW/x7x5Vr+aohe5zRZVh/MuE2aLdE4eexREC6k54ghWU42mi9RzdIf16YNaqWm6C8Ic95A2ZX8
1jYhpZW0a+p1WrMZBFq1jKiUVkT4QuTvzJrfhojWTyqCKFqzP0rGrJgG36T57vojMHdHOOPb2CfF
pl5S1JHRDo/j0NHqg80ci5xjnXBRMWW7TJdU18R4xaaxpYjDhzcSUbENxWKgrm3keI0fmRY/eyIP
XExVsUvhGrZ4n9GCJ7Xn955pW8bB3A/A0itbUTZF/Jfoux8+Bxjm14W2mSOouvHWhuhI4ky6qer1
EOX1Rs2LvIR7yxTrfMC7vQh8tB1Yqo6/kOjU00yb19lMKZ/a1trGVWg41vBq8EURu9qyoealdd29
5bBXaEQ08LKs0Eb5as+5W18qTGw0Z1NqSwp3JpEtjEqvNIsmdPjO626or4URM1EwddSE1F9b0w/X
eNw/07wnY0IjFeDHLGNICigM3aLr07A8B/WTqa3kepbWTPREjf2LE0bNFUkn9SagWlJ64OY0qVlQ
G/jAwvNa534Op7uGH/zRFvhRo1x/UFKG1xXptzxxK3HTdZRk9adjgMxfGU3H0rbQw3ANwQPcCxLD
5G6gzJOeNdpOqjWbG7oxeZ6ef+iCTCFTJJFgGDaD9mtyMECvh5GtyMxEzsCcs3Ru6lPoAWjJeaWg
01VYldmxZ8RPrdZu1aHMtbVzYhTGQz4X0DiTyKZtRWQUzxKcorOOZ2867YaPZv2D0L08mbq0NqJt
224FwZqLE+DtB6IYoBPnOB43Gd3cb7HfmmToAynvdNVYz5MPXoEmpBTnkSqtJxZeNcJUIklnZ5GN
ZxaTKzUwkX1baVncepxCnuoJkg6XDY+Pj99iJNpNePfyTRv315OvcV46oxM9B6Iz8w3dP+KHWTNX
nvkNlb3xejejVF1O8k2PkjKLLrPaa763bn4IHQuRAKXAe+Ta1FwBr0huMD9YO+hT/mYMIVFwNsTI
vsrYt6s1JQJiZ9RlDNUx9F+o2RrQjcf8NgUZsc6susIHVsYXaDDYF2chiH3AsMFiWT93kZk+VWQP
NuDJ3yoOV4+66p0LW3hr05FKPtRubj7WZml8EcYcYbhHMCQrmg2OiZn4pHZjJ3yk8Me/+GX8WJam
cQnLiZapqfABQeLAuKABiXVEj1m3HqbC1Svud7PaxiaCOqZMAZBz8hNIDGEmx+WTkNkVldNFuBtZ
84MU9VOMu+w4D4q961HTNnbos2H+yJSgpAfeBSajDlo+DJf2Kq+wpVaDF9MT0rwBF573Y4e+GMas
RH0vj9/DbnLwlA3pvfSHAs8bPHq3V8WuNgaJv1GSIwLsLTdTp3CgWm1rNdc+pUPfsE8Bn5TCGuWW
gwfgUjpKnGMWVVxc8H7RAK9i/VjPQwmSpVHXQWo2W93SVAkSKInpMkqNtdk69t7hArQuMY0/utxa
7rBa2Misw5CyVEultyXR377PIhkwMNmgjbgiqGNfhgrHam89mA7GUtEFSHNgzfwrM+q9B9uF77DO
nFTsh9a29okc5c00cxI/F+0SE0Rzza49WinfqykI3zpKaO816OgfTU2PCHdlRok1nQyoTAJj38B/
aWiUdqOuyC7x6JDHcm3e4pWgvvPQtBoYhXbK6cWaXaiF7PEuaVXAwnFamrrIFQr7nZO36W10Eqln
XBQKyGkgS+OGNKw6O1Eyb1p3CMO9rYjOwXDopuEYhBTJHPSUeC+9wTeyyOP+HsYWvt2U9tXBUla9
1m5LiVVncHnwICbsPToF3wgXlXcN2xgCzFEXn7rarM+eovJs0W0TIqz2dNUAfOxptTG6OwbYoV5R
pqteFVJZBAykpyLboaHvEZR6/YLXqLoEbZJuR6+Zb2TnRT25TMcZN27d8I42TTxD2sn9z9KBf4AT
1ppujJ5O3588hYYUJFUe+DC3PqvGj5mmD7EsJ6Z3rTR2ZIRJEPFT1X/HGZLIHeTKDv+ZCqA/zPTA
p1p0v54lAhQOa7Jdb0HvP9qJhmYxDy5p76URnsN6dZFDDmq0zp/cNLvPVB4DeYzaqwAWPN/ZkCai
1OnZ1cLnitbGVJFOty3e+BBk3QvreO4gYYUutEYay2M2EdJ+TrywvgroEkctLr37Pveqaw4vGUVe
U/aK/EmJpAf14COdZpocUzBjaxzH7g367VKIlOnxm4xpljqVRE9ZuQSC6hhVWCJDkImmg0aH+Aiz
iNLywiSqSGE4w2VU+VSJWY0Mbqj4nQ+CO9eXIVrvK4pon6cKPgVwQ3hINhsv570m8GDH1t4qA3KW
QWvtiN8kr7Nh4LMjJG7v+qkMuLep/lmkgbqHjplBlurmyxzb+sv+efNtSEmveOEBiA1ReA/SoaW5
TUKeIWH5SG7nLDibexDIeu9dlTHAs8GRikggsj6bI2/qVv1s2bcy9Qe6hiMWTQqeH+9z5gZ07RZO
mh66LpmPY1+3XDSITSSrrLPcVzMSbF66WrOqN+NmwBhuVh+OUevDUDbxdUms4y7Oh/qlwbj32dZw
VrMiFc897ql5TWNVdCQ21WIExoQIB63Q0dEInNk4pnB9D8RYRozLNrV27qT0N2qknWyFXtJdEdwG
U5J67EZJjLfJFUeC+OA1g3WoANvAvGDJvRXwCe/dCWIDrsSiqjZ2lc8UI4XuTEADwzBh27LFYpCE
dD+NzHJsO0R5AdY442Wwl+nG7hJgMi29aG5BbmnA73sf8ck8sFsovuNYyb8tp2zNI9h5tsE5aDyY
XdNd8kw0L+kINBeaCTsMsFeUANnhvK5E6/KT3mTEgON1bk2iuwB1wf2AVi3R7LMyec/LrFEHgjbR
rVXmPAXqHHyH70OS3HWw3hptezZflxwXXZZcDHbj5ItonF83lJefIzWKnvWSYT5SJx7cE2Gbt46c
8bZlU0cmLql7BpKyt9tTG5Oq33iz40xAjL2KXAJY5R5PPtWAmUqWm3Kcu4dGt7w1jPFmjmu2pwrx
pLkjvceph82+iMMW/gpISqyDYIGcjdIaFc5yic3OgybakrYevpAm8Ym9mykth7BIWJOCsGgwhX/m
UuD3HsccNCNh1gVlqBqKZr00PgZIll9jlBLmb1KuJEYUBnc1ib+n3F3OFBo/wAYgwURQTArMbh30
19zTsJbMvjj0qd8ei25SNRvkfHxGSbdoU4SNdzTY2n4j2BazUvNmqq0CvHVHu2nm6MXvRkTh3h9Y
af0Uzf6/mPU4VRRHvH/mMWD2Vjfxh/69YU3YrkRy/q9Zr4f3Znov0Jm/Ch3r6fj5f/7X3/7OL/3K
93+D8Wqa1EsKqqR+Fkf8crn5zm8QTT0T6UqCWnUWaftv+pVt/iYDy/N+CVSOvRRR/N3l5v/m2cha
gVj0reUn/4Z85fp47P4gX6G5BiSfXdRuU0JZ/ZPinQru9WlKZi/pDXmL+j8AQpiLfAfeLIFVqLs3
qvSyY0HWn2N8jbBCxp7rcVr3h6a3AoxdDWgE7ugLgCUJnstO2q/WUPg382w6T7EbttcDgZDjxMHt
exkbNvm5aOTT3YDvyV3MpZJV/rSuhXY+03G2yB3Unb4B72U9YufCiRJjPiEPVFnXjfSyRyuj8Zir
GGdbBcuyhSq/6TCxoXp5OblICEFeFSbPmG7aU8Mt9NmsVHLNOnEXT5iEJQA4CGd1sGUxL1F6NB2c
PhZTN5XW2k5sCokzGTKXuQz3XHQjYmp2sY9bcDLOmGYbu+7SrY3Y9MAQ7HMxTvRNxwJjgwt2I5Vb
0QromVcOI8u1DeTiNGams6PSr79xrN5ZRu70odemvi51NG8T3yuAMTktq8NWMMnU/X1WKDbqOsDT
nLExTDv3JuyaDPPbyAaSkftNNA7UbKPoKUazcFpbdXqbZXZzcFOSwJy8J258en4Pcu5DdpyQn2Z9
s7EUCXM9+9k2bLR7aqiYoKK3+sGCqnI3hSaDy4o6Hd5MPUbPuo+G10mF7WNAT8OXgH5OU68EbrCi
LpuRcjK58R2xaeTtjvuB+ZbToUIVHtviilOiP35LpppagpTx6FLInrYBmY/nAK/KtqkIkWwchrZ4
U3ZBsMHFMjmUS9vUZFO+WJcrtFKoYX2X/xATRN+wF2QGzBJ4SdOWxZWdO8Y2HN36IaPAfuPUublu
Y8JjI/bdWSFqEGS1r1NCXcB+Cv0yJh7uLhl0L36fxM8M29GmrY17RMHqnPSD9QPWhEsRQmKhAXY1
QfYkmsY7y0o+lZLfMFSH11Uzk+OCgnO2MtvddAMggpVOSiEW20iXLhqve02DXHKvSikgKLTTiZSJ
f5tXMHuNFAtEIRQu8qi/6oELvzfwvA+T5QyHKJbAk6ZqEUWzrRWN4aHEt4K6h1fwbhnubwc9TLvJ
88YTRhv3TdmNB/Z07o1XP3bj56jK0mORDsO3nGXL+0CvxUqRmN3QhCrPg123mzgYNqnn3sWjqO/t
fszXQZf171hJ6md3hITQUB/wVvVVxPK0t5fBIvQFFkm8Jw6db2rD/1rdRC3dJiswNdGZSYDoi99U
t+4YQyOWVfUSgqrGrJ9Tnm7VmNa4EVfUN4cZmE1zStYhJk3a3nIRYVHM7VvLdseDxnTG72tihcQy
KIZnjpT+qYNCRj+iUV6HvsaaphPrNibme10Vndgy6jentvcbHEZ+4sJmryrvOlURya4QFMoXVjLx
JWmi++pQN64pQIWdMgCnEjCRyE9SYUv6lMxGM64JaQxPcUMP9Z6Qt5mtC7dLfSD5IthQOYDTEAsw
XgEb++mmg9x6bQHA25Z02e86vHwF1ittupsKb5tcF4mqtshifbybAYbdaClqwn5cit/YK9CzhkhP
kX3qLm6YaY7QQjl7c4hvYlYPpwbr+xWhayhDjgLOSDSzg8HfF59tPnsjabXI+uY07uiuiqpVbwzT
y2HFTklv+AWTCygYq/PfpsLhuKkMWz6xOXFvcDAMr7WJpnWims72mBTL6WgMplvsUU5tse6C2ECv
H61ypd3Kf+0QT+Q2yGRzMatOXtt09nLRZo/AhZHEebw24BbsOotMAbWiJkpDYQXGm6dGtJi0JGa7
wu+LwwszeG4eyA1XzdqGjXIzZEmttuOo7XEbWYJhuzWGpNlPBQgRcspu+RB7faFXA9WVUPzCpv1u
cvLjfNJ5niJ/61r6oVKmcfabOd/BTdRUIHWKeGRSE4UwI0AEBM3T7i2GHuKuMbCSnhm6wYHk0k5q
Td0J0qfZuiHUhYxCz4j1LcMgIsRpSjLvKISmRbhlM/CDqtfihcNCu+fkMlGo6bgD8YSxzu5jSFIv
RIXb6yxwftST0by7cXDvQPAoVzPJPn81ZqW3Q7UKTp3bjd8m2RMIdrre++Z0ZiuhdKbT0fQikFSx
T5FMhMh4H6ZylpcoDQ2UfCf/f+ydx5LcSJqtX+W+AMoABxxiGwgdkVrnBpaChNYO+fTzgV3dVsma
Jq3NZhb32t30olnJDEYg3H9xzncMBnROM2y9hPTbTeNEapdmnrJWZBLYAxOKPHlAFzae4LuFjzqq
8ZoRGKO8ytCZXg10Ht8IC4BMRI6mInoggtwaDfJCS3syT1kV0yMRKSsPmobyD2+q7T5XiCnvQTsQ
yJY7ApgGvMqRaQbzid0cBD2hnqHx0EHzvEhziXQh1fQk3hQIGZ/hxfCaHXbrR4YUVoGyNgZB0xIC
dCyZoD+5dpJbhxjXZ+UHDu433/TMDK4ToplzWvDBaWaGZVfTW16g7MPss9bIWlvBj5svocHyjVGB
kT0lRdadOEONN91Q0xNkK7iIhUVvFDhzwtlbmGzc+KvDFQ939+Lx8zdtbwYecyFvgBsttZc644YS
k0u1TpruNwOrIPOtwnsM51F70Csvu7FMpGtQJjCQRsrML8jWANjOfmX4xqGrrgAP0dB4SaQe+96a
1JouuHzV0rI64DdiEl6blXknYziDcJpS7b1A8gMOxNYb4F8e5FRfBC6lggdt9S2OqrnaaX3PmgHh
sAdpIi6beof6S39WedPdlUTcfnMiy82f2O0xgG2mwblNmJWHW2cA5d4sgRsrxYTs2osM5LkKYxiE
91AOpwD70ApWZnQzqCgeFssmulT0YPhns3c+q5GA3dGtHodWcQv0ivvdMubbtIkIuU9BhzKQrw2+
IIynyhvNWVKoRa2B0EwWwgw6X+fcRzNI1zFwnHCv4sbrwBsJMoxSZj5qHURSXS3kRR5PR7SxL9Io
eA7sEdwZIx56zYx3FQ179di1o32jhpjYoSrmc08anBHooeaLeSRSE0uj1d52BhymwQ0YCiid/aWN
ep9vfBjnh3iBRDK7JefD4objySAOByVdZ2yN0uiA2vYpyTOzDlQEDQQItqRJrmxDBuiz3UIwNnTK
R6322I8BwdAv7WbkHfGytEZVMfIOVVYVM1EJ3bc0zswPekxeVohrmoH1OPD+RhO8BssJP1zq2b2d
dd4jUCnE23OtcfgpcZnOZnKRTWRdrTWZzYTjJHLPTVulu9w2GB7liT45uxJt5zlgT3YaLUXILrsY
lazjOGpfGfVHiIMR/33PKi//FmC/O8pAC99nJabJD9vZO4vRvGRVpB+mmQHC/28a/9Hl/a5pRO6F
DuDfN43nt7SN3j6Hb9+qL43jP37uz8ZxsTOxKsbptPicEPH80x7liD9oGhdVlCvdP7MI/2wcDeMP
R0fYQmNoIXKh3/xX4+j+Iewf3Z7jCdoB+z9LCDG/6h7sRevgwA/SSSMRLhvQn5LhZDkEEemDoAsH
yNY5GiJCpM6k3LyCjxnwYeoUmIu6r+l2AR5jn0bvMQpoisq2fzaH5AWCBd+cedqNUd/tVU32Vlg4
zPhYOpSdRvRa1Vp+I7Nn5S4Wdy99xmO79vrpiLZQrIpu4RaDORRDcvWXT+O/UQ5+FZ39+Me5Jo4v
HTs5ctsldPKvEiHYABH0LSwLY56sEWXRvHwvmuqaxb7/n/0mtC0oV2C/4DMzLMtDqPLX3xSSluT0
eW6x7AO0g2MUsvl5UuXagMP/619l/tzr25aNkY0hhG0uswjxk6FtsuMh14ZaW8OZ/nACNOysBMAj
FA31qIFYvgwZXvUpJB2iKxxGnb5uW5BVSN/gch8A6XfVzoqdF/6r+6LIL9iQzmspm+dQG06l7byJ
aG3Jivg4u3xvxnzCSh8h8i7q82SFDZvSGBuWqR+xBrUHlpCQ8Hvs3hYs6HUUTCwz5pe6jl/N2gEc
nuryN2+3sXxyX+Q6lo32S4eCS7CAZIby9f2G5R31k8n6onTdXcSMz8hZ61cRFJ8y2Hnlc5Xbb5oL
NTVidrvUKCxTP5Epf/v1h/HjF319IRgUl+E/4ibholb4+kKmCKFMHsqI2Bxm6/DWkJNrzrMbtg18
qewj69KTBQODQI5T0833pZxuYIw6OzhmGbB/cWN2zV0CF5Hmd2eFztuchK/5ZGznTN7+5sV+jYHk
IrIJROV7IOxljsXh8vXFFqBQtZTGbKPrc+IjlUAqMNxbvX5Xa/ZFpaCKdOUh8eDKjkQfwqehu8cm
ZbHdhUzUzMkac87KAX3mz0hvI9u+H6rG+sd9828Fqn/7dHmdSN+xoTNY8bCALt+Av8gqZVg75Po4
Grau7K5yE0Taec6gfxivBtlRDbcG9+bASMWmWE6b+bWvZxIFgAxRD/76TVvek79+wD+9Fvcn9bFu
V0aWOVmwDlAcjwQPsZiBnGcyPBG79re/7seZ9PPvY5ioWxaflCP0nx4ox1x6hAz5BQFBoEJJjsCK
Be8qZwwwWXdGmJEXMOXlui9Zate5E1/b0XSw9OiVrZ3JFCxoN+GAUqvwiucFyxPi6wQpcz8DvTqJ
yIZCTqWxRed149HTs3P0Vpo5n13VgrG3CfEkswNuICwksgqMDYjaE0q8xAcii/nRqs+Ep4XbYCJi
pvLgIygXVCdOtXklc1QboglNWuX5+tcfxNfD/MfDy3Wg2+hKEQKSPPT1oZhM8vtKxQcxz9ZmtkIo
QJdj4qIjvvj1LxJ//5qgTza5FAE5cf/Kn64NOduMcgK+02bi0JSm3wqJbM1yceTOi9jWa6OnZBzu
rHo+qG66NSfxErg5Ge5t8NoEDAtk+4mhZVXo6b7JxL1SzcVYZrtfv07r74/m19f5kwJ22aWFoqpT
ck/sJZkGBLzDcCbJn1lUwruCXrqOqj5mXoASCdDIRTOySnUr0msQ7/vlMGPCtVqNnr0292aCKKNp
mxzW8JDuZeEGu7C2reNsN+kjPXYJYlJd9iXJjFbVoXpTTKQ0AakQux7bTb2fkAdh7g3qxSI0kJ6k
1VC48S53hLWUT6NK3oKogjZUDdMr5OdHMbv2mhD1/jt6BBAGSHK2QVeHJ6a18xYP3uOv37O/P0RU
OxLTAoN3/vdnMX+qPMoNs/DWoQwuVQlKW/VIEEm9r8T217/qJ8n28sD+qDkcUwrTMkiN//rAjole
d61Zemvokuax6+YnkDLmqWLv/hgNBKiA0SfjY7pow+8ouga/RPOHl4gLdlAg7ubJsPlQZHNteNNv
Xtzyu7+eMlgaJN9aTPl8m34u+7KkN3IJR5vkz+w40VpK7TTXD795B36uVHgHmPlziC3SXUMs64+/
nuONSMOutzNM7wxJwYuP+wk84TqQajfHEekh5OMMYVW9ZbV8SIbpRkKNTXRkmo5VdNDQ8mpVN3HB
JH28JgIqOmeaghsUONZvCor/7pXarvUDV4DXxPvpcFGJGWQkPwRr1y45VeJ82yc4ZKMKlwlGKiKB
nK2uBydXqN/cL4uw+Msn4bhUMS7DMsmtLH8+bIhZVnMZlrjVK+cxGByOGEIBvJIEGXHLDI6dZP2b
X/m3bHK8oNJGpW9bHjcsuoGvn4uHchHJpWTNUQc74AOklxJMfKwsbBkiprTPu48o7R+gXL4lsf0m
ZhH5gfbO2i30I60sL92x+J445sEoHT/+rbHobwcwyjnqOwpcbBUu36Kvr2/UagOPlNLWrdutYyaI
gQy2QcLXhTEqxs50zk4WDxH6xe+JjI7dbL+2ZUPCkh28NDXiucS2bsXQf0+iaJsDeg9xtcMeja8H
O91hkOCqKmn1q/LD5r5lxhhue9QwEFHT3VxZw5F5BzHKY7uexg5zj0Sdh8ALRdQL+LB1OxXbHkuk
FQbDpjdBvP76m+N8bcs4OxZjjr4o5RfZO5Okr+9AEceKbiNy1kzD70Uub2a33DsFcOqqGjNSQBmM
tjK6qIgw9I2A/6eETEhAX7vBb3+rmuHWgqLi65pw/Ti1gMM0XPAOSzMmTU5ts0bxWoRLZnNGPaoW
syG5fgOK9MFGv5qnTHWsYR0HAXZpCKl26N71JssqEV8QbLtOM3Fo2Jb1CVPvQbdhgXbzZ5T01boT
9WXTxeueF2roObus8TwmyTnNUhJ6a/nWK7XWTDOE4zjslLIv2KTsanqQzQhBdsU8cibGwxSbkSjY
UiOyC1Iui5l8XE9GOm4jq/XNEZwvf3QUsvoAJX1VZoQKsglU337zUfBOf/l+uiblMl9NWjsIJz+f
DJ1dBCj0TOox4dcI4Jx9X+5rOAzA0X78pv/p3fz/TRYSnUPGWdqMfz9DuXgr4qprvsxP/vVjfxJm
LLwepk4Xb0lmqn/ZvXvij8X9w/4JBTTDmuWG+ad3RP5he7pDXJfF/EVyCf9rhCLMP1wW9pK/0ZRM
CYDP/AfLd9b4Xx4RFxsKbhebA3X5wmJF+em4kgDLsbGn3r7MUm2vUpqDEAqTpWaTGikUJFcBNUuh
rO6snkSZMJrHh7xV2h0IlqdQMo2oYs/9tHUcyIJV6EvbW4SQcfCbpnsVEMi8EnmQ7MVY6myf4cOv
oobUcXyIFyrVDnMLjM2DvrDP0vZWQ+wUABEB5yBRlPssxq4JbXJdgGuEaq5a9mdQpQvYJgR9ag6I
gHUlGQV4EyHisFdJqhlgehIMTdPXMzXfz/hjdnGVMl5FpyL3hBeMd1mXR89xVX0jbqVwsD2aNZK2
OHklQOk9jZx5A+biIrasy4RqbjWVzL9xqmwHrrw1Htp2zTz/O15ZCsYwPAUuVPG+7OR+lINNhlFA
zEuY1YhD5X5CLL0acrCfTSxHADeD4VvMgn220e06URVA1dlunc0gTSxndg+6fOSw9GpnjUOEEAWd
Ix6IJ7QuycFIhZVXt+loNQctCAIftC9bCq/PX4ZcXLmt/pobDI1WbVD0O7ogkO2eFZLe0MSPfedk
N31mg3AZCJ5nQRjoN3IASw3zf4gyfy6MXvdT23PplWcTraGbWYQGpeYqxa5R7AlUI+xG4Sd3KAIx
yUFz0w6cvAsuZpHzqXBbRXZ3bnB1wK9F2zuBqQzkQPhKNJykXpxEkkaERCXJhuXB6KfCAzSYh4jr
Cna5fWfezrnBUL222zNnmNzVNDVM3ZRE0sx7BiobOFwhjmbnKLZIZfHQwITb1GaU6SzTaqjxbWp0
EAf60ut8gkIncoYgqaxtPUF6QFSfW/pWZSTpXTy1xnCaauS9oM7kCt4Op7dnN75ea/na88LiMao9
QPCBbeGRyDEcNclpCg3rGnYI2n+ozMXLZHCyZzUoAOaS5dopZ4ifuV0nVz2rys9QyQ4SZnLTEHN1
5NvCiha1qnGBsSy9zL3Y4ZJo1JKSDaE4PpOChgtg1Jyrws21ndNH1ocbIOw0ALZdB0Q44rMNww8s
/dB6xrju6EmWsFO3F1eB7PSbmOp1jRzg3YLnvNcX+E9Lo8tSJG+uMx6nVSzFLltgQQbUILTICxUc
kJAboou2x4YMywgnGanE8YIdYjd0xkD/HLGAIlEHMtGCKLIWWFEZetNGcxGqicq4zz0iY9Nu3Dc/
IEfQjtjufoY6TZ4NB6k2E6YRBWwkRl5HE1ZSZAAChnNLBtNTwP1Mzu3CYHuPDZsFGbTOHiYjlnu5
JRvqM0emx+7Y/FZaoXeRdsCa0LQ1wGsAOJWQnKTbtsfINXq/tdPoEzzHcMQW097kpZgO7YKDShYw
VL4gonpYURzF0CKhR/VW5m0x+dh+nYYuaVhApoA9veDPDncUngY6Ve8iYWDsmwucqgBQuGZ6W27N
BV1Fy1SsetmAs1rAVgVNoceHnS7IKwX7iu/dtqxadTGjw11P8zTtnAWVlY/irlngWZlhxAeRi+Ks
GaC13B+QrdExbtIFvEX4wsb0QHFp4Nn9cNBZ2nK/x0cGUqSPCS2z4NJloLw6o/qekoiIABKGpYXW
dZ23OEnMXPCnsQyRTqSEVQxjwri1E9PLyHYUBN44iSdn6hYBX0OthZJDPdbKYnFckKLwvZ1NfdfC
RyS/OOqjh8FoiK8RkgwWN9XtFUtqhQsAGEPPPoe0VKYsdd3UwF2IU2QUJcHAknbleWdvIQ0RRQK+
IHdviSN6rou03VcI+LU4Cs5FV7yHs3dXaVdjNNh74e0q0Yd+M9mR8nF3qJsuDw71SP9J4kTp4tTo
9WvEn8yWR/dGXxif5QDHgbuUGliAINSrd3O+AfVDbc7PGEb1nGsiuWl1/VCRzLMeGkCz/ASRdawq
ySMLqnev0oIVmN9rpBsIzomY6iUGqUziEoCqft9mdujXaEl5s6EkD2j897WDDd62+WJ6EwpYIy9b
f0KKtokaDVNW7ezGoozI7oLphmngiLrUImuTeDCLRsFPPLNcw2AvL9yk8p7j3rjSlGTK7dg9O46q
uEPVs00t6Gd4yBVJwR53qerldTZLRM8gYpEKjSszcA9VSOXJEPQSVcZtL527tp5xWqBt2Gs2+QsK
nyXigmwLzLHdI2Nbj1DRXIgLW/Y3n5kT4gNLjTsprFczAuTVzxb8gNa91+be+DYo55k7xb3r5vD7
/0pJ+f+ed3mpBX9ddX5G09v/uW7ePr+10Zfi8x8/+qdrWfzBbo59C2IannHHpQ/7l+oTuMAyp8Xn
gpPlL4Wn/YfLDxA7bDGkZLbCC/mn6NP4g1GIoGS1mQotO7//pPBE4vm18sS1zPrQNmxBu8xElGL2
a5sYG0DK53Rut2PW4V0ApxDt0HxEVwDSWNNJZTy5sHIAgaMTPMfmRASJW1Tq4A5xcldYIr5qCM7C
2jFM1iezGagVhfIqslVDYZ+Douuix5DpxASwunQf2VwI7ich1iPBPVzk2W2NguLBkaX0VdT1V4Rj
PoJKXmqvYrgHlUOi1VwUnx3S1atGzylirco9kqcZHZowR7AOHbddIZAdS8T/VGV+HRFnzmpb7SI5
tTqGumI+sbscdL/p3OnG64IeQVAM/vMomvq2GOGu3+JlwGxlR3N+V+nu3IPRb/q73ChR6MzWQJCR
p5PjumI7EvUHEWY91XUfVJ+a5nYI4+oCPZuJQ0udu7HwvGMfCHiv02CJ5maa0urT4i6OSdIb0/6R
bEXvs8S0+E7+RmnsBWEC+UY54LzDZCBdPvY8EiM16Ez5lXSdYjjOmuy/A2dSDJjIU3xFz2XclyRv
rkxmxjfCmuQO8NAhsk1TO1ZaVOk75Kv2O6ABqz+YNsSBVR00VB9ZZBM5E41c2zbprlsjAS/sBwbq
XU5L/R4fYfyCUCj87DhVP0a9dS5ZFEwOislabYJoCAl3z6vhxNSOfHqmGNxzSNd2vCukSCiJIoes
kZ48rrhaXF/p4IeGCs9mpuXp68zDcYsMV0NdpBf6UWvInSthiPtqDinUq2ACHEYWRexXHZqSjEwX
8NokL0qLJKsdfb9zhAQXnrFKfXQ5Twu7xTQkMwbzG4SQ5M5tFWZaUmlWesa/u3MDGyTXbETcjWP5
pi8eO/A/JjdX7j5ZcNOXYUObmq9R5diLOa73kdG/k9Wkr7yw1/bJyJ3t0XHtdHArWOspGE+2ym8r
Bt9QAMm6lHKSN8vm7KVpsphcGSBom2zx69TKcT+aHHWpn+pa9tw3Y9cx+5YjNr04HEMmlosVqINU
mVIDZ6ML7BA21LEtoD467oxnZVpMRsg44yWf+9ZlgUUgtWGx9kuwFvwIY7Gs/qVZDEx61fO8s4yX
hDkAsna3bhm45l4P8vkNAXIXPXV6GcV+DJmIXQ+QNYoFQxuGg+4oqsihA3bvlzhYi4MhXFwa1WLf
aocYvzRSTVVuS+SM47n+YQMjRb4mjcwVZrS1UhvjWKQNBjSa2HDIKWjsFxNVKNo/N3S0ABNxZz0h
Y6m1S/nDrUaZE3VgE+CXrCE3khKCbIAMsmEaJ32d/PDECb2QRImZIizGS4sLvrsIendIfKNOdCTY
Hv/VbYThsCftikX1k+Lpcle6Q1jLFnYp7UY8RPriavaoHKrFPojOSWFBI17MxaxV36VtObmbWFNA
sYHrVec+K1EdmLKykdzBAn9seKHCp6xOv2WD8poNSbtNhSsPnRNrAYc+EKZfgXrd1QAXoksN+nU+
ZxA6Sc/ObXMgniqp0vbAkzl2KzL5mFl5jXXT9HFxWRRSftraWIg9MgGiYDsaznfTyxqkdhEZoSik
RkTX/BGHxIhrD8LFA8FEoDUxTVvbLLVCUpWrmlGrW7HclzFK7hnxv2BynuNkTCMU0SsOSKf1SVWp
8SK2ZGMZcRVo/CEyLpY9KXIAzPnDS98X7kVP9ftUIsvLV4McpstuEOkRuJqHhZaJ4oZzKNTWY+sN
exJ+h4sedCsdkosc1E0ij8Bae7yRIxxZC0vabd4XEfI7Jal9UwJ3D0EtPBZCAAYORj3FJ6UGgsu0
pr43CmE+AQIbtgaeqhUOZfvQAVVSq5wrMseMo+vvY0idb2piTBbqHUr60J27nU7Xf4Y3q/kF/N4U
8WneAXQuKkq5snvTgVS8xixSyIWHPWF3fbLVmz645baM3R0unfa+NJLxvcZ/+cmgaLgfmnzY4jC6
8ziWoH/Xjtduor68S7olqbCdo+qIv5yTFw9xuDdyajnwonKHsDiJfUlIi+nLxIPGSegj4nEq15fQ
KfhY6VvaEzRa97vHEINany0GGzp9nyiFWcvJEaiXdJfDXheducl6Ks9MZOU+z/ty05DadykpHQHW
QhlOtpPBP1jhdftW4bU4d8HCuhBFaFRnJNZztW6buXyosyHDljjClVsVfWUdKhSoJ4wgKPFKh8HB
atJV/CpJm7jpu8m8SGrCyUgaECmSN/eDq7mBYBG2L0kvsX8zjKmO1ZiGp9zIif2oJw4qaZJqlDPU
QUFs9d4Vr0W95oOnP+KBs4dVN5TzrSDb6BDLxSsZ2GCKneSb7QqSpVFrboYgj9Uln17xos/6jNRB
absE18KuFBYyt7L67J15vo682b2kcmEi5BX582SA3a89eplDURKhWpB1vUm9klhKhN/m2tBj+0ZH
CxuRtEdgq9ERPHVX4KM7CqtsXgWwlnwT0rshzy7r3KU5oSdGnNkqcBO99QpNub8ZM882DzIq0ucS
J2J4NVkKVKqeWMV7iVLyIzAJ+Fy1UEO0Y4sUF7omuSsJG4PewTKzkFNMmTnHylXA6APJYn41RRLv
A38bh5lOSFq/bsq48CVqSjx1gZI3ViJKXw4tJzMfrvFIEH2hNkqhjfb56XxdUZjVoEXGeDdhZPsu
S48lBlw9bjAz6r7LQfUHRlDVGSGwc5RaXN2kZYnJrQWpFa0lwQgPWVEXO6yuLblsgb7TGcAcSY7h
LyJYBZkt4gZYM3bLZTPx5hAqBTY9wpDOH3pgQb19Q9Zisq0mc36rvYIogHo0pzdi0oIP1Y4EM7Vt
T1dNKlLNmHKcovTa0GRz4oOvFzFAwqa5zit02rnTFlc18gYoHUa0HkkdRjIdE5qHUIy2C7ZMEO6E
l5SvXkpmGL7FYtgSk0gKXpD2FQL2unohH4BuMZ6a4i2dsBxazO/ezK5rNz2G14YCTwtOYVkbEh2D
TKHTwegMOTOX8C69fFLMZj5mvazJRSjx38aRZK3iAfLA5DGN56atinsmXry2pinlJSirPkagFuPk
q2ekDcIKy2tO/WndNA54VYqdslqxHQwfUC4v5w6WS6sVmJPsfBk9NgFF03oq4eiyt5hqfL4JVw32
JXIc8lpiOu7GDs5SCVM5StrSz+s0vcKmi7TG+TH1jAAf6jAdnPFCNUZHUgAY8odwVt69V1cpICD+
sst4inQSTGBtrVm2Ws+6h1//LsVkdA2ElBANDhj3U1FbqhVS9inYttzM1wWUimMETB+oQK7cPdQC
DTgksBWMmbxncFG8fieVstqVNBrnJgaFyVCzGMQdKj8gm3bYPUaEyt0hhXCvhymkbouYi99kQsl+
q3uzbClJgHRS2ZM3Cms4tO9624uvkn62KfKwUF5Js04/8nA0b2uSH7iJzBJfcKxJm0G21D458ZIt
97O9RdOdfHOmsVpTCskHb/RKY9vqmn2rd4P9Ws4J+GAvMnGQ1ILtHFIE7xjZpfOSYgK9zvVGey/d
PLnTp6iJT4LchVPRT853KPdxdZ7Ddolrb2X+aVqjepwHEuzhR/Qn/ECEyltOxJBRx3lUbG1sWNM6
LjiF9nWd23umoNqDjem732Rt1e50JdUpjxrPd6YYPHUtK7ABE2Zdn+ye7Kin5NH4VtZPT7MbqA2R
Xog0nMlhdI01nexXo6zOaBWcdK2FcbMZijA+oVrXGft0z6OuIEKEZYwyfWJbWoj6NSghGXE1Vccx
Mt1D3FScPFZoETjoqI2cBNFY8QQuRufwWpla9ChSppNWg1eKp5ARZOt9Lx1r39pmcxjDAJKLq7Kt
hRxs5w5RiYp+Cr4FWtVeWaLk/CNiEjftSHeoKWsHkiTaDZQI1lqMPZB7LPHX4xKvUidVuzUmrdgb
7ZCe6tDpPkiRqW6g8CKcweKEexg84r3F3be13aHdD5kXvlLOtH7pRbdxwdHcdrxQMnkDbnAWGg68
h1MlCXOuvGZh0XbtuRMhNzWsqvUQD0x9bcWu2mUyxU2c4hMa1GdaF5CikiHDWZBgCUtqgduhqG11
HHhAgIxPzampSVy1yhQWbZv2b7Nbf86VRm2VWcFyndKNVVERHOypaY6TJuYdLRDL5Ciiq40RLV14
sYQoBcHOr/E3rJqwF9sYt9CNynX2LfU4NieoKuSqV1F1mDSg6mtXNvoVuD8mizDCz2YZ3PPY39gY
tPqxezTnwbpmgw+lG025T24KkULG4K34OJd0xRBFVz0n0UWEl4c8YtJBHktzjJ70hdtM90lAk1fU
DxgcxjfWOuO1PQuSw3T8WBfTbDt7WwzWoSSiy9wx9bY43pJxfkGedZVWbXOV5hYzgnbhpZsNFWBX
ELebmd0rVWdA3JKUz+1U9u9A0y7yKKtPLaundQ3ma+aIMcN34QX6e0i54bvdWG6nbnKxUGrziV1D
e5lkfXeXR/xu063lGslbt60zZpQ8opo85HMuLpGpDvfKoTaf2lSB1kYa8lIHeK2UwYS2ADK+UpPZ
vpM5F24zzxmJ7wuGuyCU0MhdpW8hEnC72ba1NTUIzy5zaeBkVRgu4b09k0aqESJuRqfeAJnOiFIm
jHhTw0EhZCDtCuWz/FRc4UYd+TZdG92wRqyayime1pHW9d/RDSrn3gnHJfkWhjediUJKobhNPhuh
DaafYlHZJ3NcvI5hw3iiA5gUrBwtqcLrPKn0xyDuS8rvNL8uE1O8CoJorwRJt59tspC4mWCypqr4
HA4d3c3WdhZGvzOP8WOK918ShwVg+K6qwGntR7YSmwo3cLVheDs/9yBMDg4ToAPkcEG/MJrFNekB
glkxA5K3UGrGpk+J3EE+u8w0TYvAJzLHWF0a7UTg5tBbPvdLdRdljnoTWcwB0Br5Xsj4tUlKNlRt
q4gs78hs0QfmLPR1mbG2g1Le186k9m0xm+IiHCfCccyiwRcjWjGTY6znprY1Ry1RK3AdhftI7hfe
+Ypb02Qtly0lY3gehopwPKi8K6Rd3bwKWn2GTAFL5Xulj92lO1vBkz6S3LOK8D7iv1VO8hwXcXNk
glOUW8SlpHUKRBVHzSFL4H4I1HxXKKO3z/lIpg2YtZE44zma8g0UOYJ0mErslOm8eHmde5ua9m1n
MpxzOJFiffDRo88XNJ3NK/TqmfirAR9qGraDT2um3Vdu4BK5PsNp8hJ0tV3Zv/KVi5tLjnzbOtVd
nlyRTmJ9ZEnnPjGZIc+G+4hKupK7Is2qS+lV9YfVhCFfJi80z2O9WF68KPtMNCbt+9pN4iVroUmb
lUE8JbMdL28kFR8DA0iGosErVg3SWDdxNVwgdSHtAGFtyDwiq9sUqValQP+0RTegNwkXF1dbOvop
izqZr2Jr5OveQmSTq0DPlblv6cSSbe7A4931Tq+vm1Qqx7eaqns2g3oplZHncOe0WXafMg6UEAiz
7gqmfcb/m2P88YnyCklDUF5qH2uZW2+h1uJ+wvzHcnOYUiocrqgJoRpr1ignRtKr7Pc0M6onOzfc
59kuCJ8Mm0i7Ll08MH5rWS45emY7oZdVlLBx1jUHKvFs25NPm/nB1BEsl8P8QDnOCtlF7+WGr1Y9
VTtIvfYl7EKyQ0WRu4RKgtRby9iVHzbzDw2JJGJa8C4Qc2Jqnuek1doGoyl8bVau5nWOumef5apc
8QSb2W2hwZcbgmVFHgHWQZjuheyejMYuzkZihAKzfM6XJAdcWG36vMQVFohc64l3VkFeocpugm7T
5UayS3vHGrE3BuNLb9Ng8S9x20eidruGrIwRBNjg2IR7iVQhhXJY6+NyTqmSO0hQ9y5MPKJllWtT
J6ShebJbbNlkYfbJm8C+zNwiHjVjy3JWh4HWW3hyPQf1YlJ0NF08njai23AElLCy9DF8RqvU7vJC
2EcGIk5MQg4ee6a12SfRdAKwxYTDk0RfsyO3xGnsqxg22iOhFclTPeg4W7spIKR4QOJEyoPmAL0g
v5j43IFH5aimANwOoIwavnkfevd53NDNj4LjZ7KN5D2YBvISOyFqceaciGHi6Ab4zTaVuUE8c90U
u5C0DBO/Ixgb9GSj89HIrnnIbIErLIUxkq9SwUhvFSsHQ1VkM3ukF9BSTG0NimYSAMzwDVKLc0JH
xaw09hL3EtE+TjmH85MDOwlRIOSc/4SEFFaor2WhZsfPCoOBjU3smo6YvSfuLs9GAifJhHuxSWlb
z07dvfBNasS50XVCH6qw7c6VLnoSGjQH3ZFmtuEnQR5JtB1FhyqRwBBC+biWOFfGAhTLQ2L2qHS9
chbIHFRt+wPXpLXSbIyQlg34UROtLFd9pU/nqdAwKtBFaqS/NWMdbuYMAtBGRPF8I2oIAjuXyqih
ZfLadY2FBogQ8LKLAbnI4ENinDfkqyz20zRn/AW5Dg0+p6rZoy0bwQkNeneeBomEXKu5ZQC/VMzR
4kZnmATbaUnRiTz3siWOnikzN9t/sXcmzZFj5xX9Kw7v0YF5WHiTSOScZDI51wZBFlmYh4eH+df7
gN2Sq8uhthXhlUOSdmqSnQPecL97z+UKtmSn8TIwy3MZeNokcqOlkGaIEItAlpK6U0YZnunxwAmY
F9qPPlPca4N3cJNYKX2lpgLwfK1SxwJ7K85Bwis5VMxAsmyCkWiFchdx1XCfqDSZgsjuEy4wKRF0
d9B6ZcO13qRlh+KabzkHMitIEz25ouKaoPVLC+zh4CTXLHenHda9uN/E2eg81UlXH+epj57SAgTS
qnTr9JKL/KVWjDCoEsfJ9imbSBB2+EYjKp3DNS1K5RsDHeWjSurpIc29TlkTlcdk6rDsTselTYlO
YDcvbrhDju5ODIuWnfXedw5zzbuausXjTLtN4lf1IAMua/FB0Rg2+S31B7RhhJ1BO+qSCo0ZZ2uK
wBkeTsZmRFA4IumYfmpY3UWqE4w6pagMSuadYd4ZfHGpoIWiGc4jTwCd2sk6hmR332BxYsADlAsb
E9WGx1h0dO+hr0QwdjBWUG0qUaKIjuLdC83OSHYuX1+atEH9oFvSGZPeIDZk02aetX4+1UvsbUcF
iMF4Jm5dEK6Zru3bKb6PhWn7KInTmxomgaGY1bpWifi4Ys6H7wxkBDcBob9wJhst9rY0tu8zriaY
hzI8OElDnUGja+4DZ1EKlFUvhr+nMopSOLYJ8WzT3/ODjivOokaDDoBHQC0+dQnGx3eNNCdXNSL2
i25B8xCshIHBQs+JsrGL7b/ms1/8nP8hWUmUfrGc/2NX4O1HQrLy57nsHz/yx1zWgbnD7NUkR/23
6OQfnXPab6bKfy1NBdivmksb3d8cgfpv8Mi/cOF/kKb/PpiFJs0MVyOK6WlQ1g3L+2cGszh0/+QI
ZC7rWnDu8RgSPAQI9NVJ91OACduQoBq7nTd1XpEErgorx52L1H2OnSYm6U8kp6u1MPAKK6ZiPC/C
E2CvfIMLXRwpINeAoagFDAkjoW45rKNupeucQfBJDU6z1WlPP49aEjuUg7bQFpANNVBYoLHYbsXL
nICl6vSKFmUjj3e4/ppdV/Rt0BPrR6aIytvEdMyWIpW299aWYXJ0KNgD4xVtdpz6dLNpyr2Ob+2Y
EJ/zVliEJMuYoZwhOmSCUQVecPJro/IZyq4plnXUe088wFmgCbjMWWlygAWzaLPZXJ1cy7CfJfMl
KLhqjGIAVgxLTJM0vVzrRkdBEUWoT2mbvw6zmpyTJnkIgXdinSx6ECp282bbMyhEXcRXgDf2PeCw
/Kwmqb4de0UGqpOgFU0l9MdJUbivqPuW+c0mqso58HjrKLhJY7akJgQvFw/XhoIQP/Pcs1uN+VGP
2oSkVPahR7W16uwquXKXpDNXq/MAY8/0bQRNfYot9OvVrColOxodJ/SPkUA9ZEvpHI4aA6VZwsCl
BT233KPSRsBzeNMwiuUYk1Bzx4EdnH5Z+B3RrF7sSY5XD1ytt+eeqkvu2ZG4zVAJETILXb5VTjyI
/cBI4QgFkDuaSmL3Fu2Ku18h3H5pmUqd+jgQU+M2Se0W+75DqytNLZF3kX0EwtxuYalvysksD3Kk
rymk1pWjAo5LiPkIrcnGprhzTeonRauR+k3SK+k3paekJ5SgP0uumstL6hn3R577WNMHGFitO57o
SetvW7BrfJQYUKeVCWac2dTA7N1d2ulXRWLozx2OzqcKxxY1rUOj3VH/aN/aOpnMtdWE1Q53QL4r
PHMgCdwhhLWqHr0LK8FXBHOPPSCOBFvyNHHj4yVRU5prFUJWvqgNtp1caQBwd62TAbnkaLrhRAdU
Gc0Yq3btVGcGLS0ZgHu9SUgwD/3GQfOqBgH3Ipv6m67lPdaYWbxyquouVtX06GUxh4OmvG2xysHk
09bY8ea7DAIoso/CW6Y0QO8YEZ29nNnJNreslqeasjXQeA3ZaU5aLVfzRm/ACkPOnn2lHpmOKurw
6aThK9eC5sT1szwPwhvhXTH9pwnEEbtOFuYJLbo6lLN0JY3uWnibSsm8vQSZeYTx3YQbfdASx2/U
xLmjzliCa2ywdY3cxM/S05qXUTdLpoJNzZGISir7aNWYYveDyykfKTuyk0DtDXf6Zqp8SPdYAwYg
o2X1kcPBRWLXhG3XJ5fvvsc9ku1Qe1bg+437OF3O/mnUu9jzDTNTvxt2GHqnskKNW1sTm3/rVBk9
OLiaigPUL+r+VK2fHmNsHHRKtcAt9NEsDgsacpuoWQaXAnMnd7SOZRprqaFmgWN1+TM44mHbeZxn
fRb7p054w0kzWnkD46ak58qymLLQT8OlFUr3h+MQrZVjmJ8bvcqQ4ZRw01OIZ6/KaTZuK22c3mG8
aq95M+a+07S4jXmKWGHrCC2grR+GREeKyNXZmmDCm6L6iPq2usOxFX6migTMyV3ooxlGNCZd5Rdr
NJJFQW7M5rgdI8OSD4mCid03HelGmGIqd7xOUjg9KSaIFxvCBLO5jxj5rFtOKEOQwDqhg0sfiWMV
HcnNc1k4tb4vuDEVgaUnQ7cCpj0/MKRc3CIxhAi4HTbgb+maHJZ1XI34zaSXnUeGT2wvkbGptZih
1dyRM9OpDNtOXA84C1Eoo+XRbS6L/NS49JwpQG1I8ZmICfgZeV4HWR86O0VG6SCqbyfAiOcoa4ZH
5tAROrSHG3029fpb1/By/CbjkVjJYQQ65nS0d0YYauYNwW8wFkVeO+kui8qB6gJMtt9VUxCG7rPJ
e4+FwmykBs1PV7MT45WfBC68LRdaoh9qMcG2MBMLOCT8i/wqHUfqQZGnTnwMbWOxIcPYRudkgU9u
aW5ruN9hrtun5Hf2Qw2D65ybwJBxTfEU0LN2rKY84Q6Oc4tLOdJjytSJO0bcXp2xa6mna9Q30c5X
s3dcg4lT2N2rY8YNACkCb0CbNk4PLrSHNKnPmf3WRJOar7N6tJ+bzuo8HOl4Wnbcuvs46IQ942KP
F8lT5Vzuq9MwfUYw6B8tJuz3Lff/bF31U3tvG6p3FDzDq1HRzasmhfkMKqyg7ao0D9KiG9BKm6XF
bDrPXm6OfmfH3JSsjNntfNBbHlj03xyUZV6BpOmMhZOjz5Ju5iQuJLd4Pkpa00TRTBvZDApBhNw0
fnBwmrpNrbjFdGdEavxoxUDE+O2qe8y0wo62wG6Mx3RMWe8c1GGm49USPWJq1d4qDkXeKwV44HOd
e8VOYzhYIUiqZEkRDvuQyFgI98SmFd7EKYwotJYZ/leu95iHbiU4mDZwe5mj22bqbZMq7YQroENo
bPqp5AzhMeHB/tG94kYvbjt9VvBJh7PBYNWS93I2lTcX5obuW510kqCLEP1VFYwvNx8dF6gOQumW
Vw1CPQY5tLNrFV9CFnfyU+LER/2JBiy+IV4+Z1dNLW6TpjOc2KeKMeH6pMYs2PasKah1bTGcnVGt
6TctW8bekaXVHxQswYAnmEWpXQwKyDcH8d0lMbirwcR978x+xkHxRZNv9YUsz840B3QGwZtPUzV6
tRYIvaWm/bOSUI+4osYuPfda9egOArdxzngYkCCepGPRALZPvxj3MbR71dQhGw5h8zIvKPzmi4rf
dwDyx6yGlQ95rWXqjXRZfLH0c5sR2wYCk7ikX7R96icV2tO+KPzMMUBqdRls/ghPo0ZTvb7gAguG
oFmGvQxnOrMHxaQdtBvt+JNGXINHuh/yKqDtBP5a8tULAAxBrOd2aQuIdDTllZBc5hzNsOkr0okH
9F0XPvVoMoCTKB5o7MX5tJQRKEstwUw/AQfSXQamldZl2iU2lC3C2/9qNMiWcgNjqTlAEDYDXG0s
gUmRyech8TJqealGYN9nPYEWqx+ipTqhjXIot8APH5gNDH6OlrY2NMoWaC7Oc182qniPcI/hsIlj
4/tYVD4OrSDMqvkVzMlnn4CDUmw12slQ7+HSTShrzFkofFhGxkzCvnogsiSet7Qr6Hj420Z90cyl
MyIWFVbleTSsi7GUSsxf/RLGV9dE1Na4twfmzDC9vDJ7ryMLhAU+H3VN1BpFzv7qrrArr941bBd+
yx6wHxN4SLCbh6dwKb6wvjowZMopc6nF6L8aMsRXW4Yiv5ozvlo0ILgND0y/mFtZS82GsRRuALZo
XnTCgda6QE75bL66OchM8LuXwg5WIMIQnWrUuA6WSg+1ptzDVGkgXpP68i4Uwzb3pPXpAQlthGnG
rKX4Zn81hcg6LbU1BzT6VJGTv3eRs7SKtAxZjjx4HAyTpXjEsztJM05vnPBX65dipKDE/eoqMeql
t8RYKkxKum0tv1+KTZg2jju+PeRiipjiExOIVrKr5sQ7EiYtIpZaB+0vRaRDAf9qT0kJWq30pVIl
/2pXUaQTvYDWsf2Jr4pYUdG9TDIqg0Ycjmzam+fK7qDZlLYMOjjk1eQuR7CvVhfgVDS85KpBxIsz
oVzNHhUwyJeMHcVXM8z81RITL4UxLBLpWzoMzjl31ZTy26VahveM2WzvJqPfY4LIcEEsPTQ0gzxJ
m2oaHlbAmQwa/L42tIMGqA5JjDKb2OqGgFW1XCNn0HWDgYzeG+2rAyeap+iRrBTFOF5NmKZZ6nLG
zkpPTW15+sr56tPpZaO9G0vJzqjGOCiUTMfWwb1xwFJFSH88NuGUMTikqMcjBXRrpHN5qRw7JRKj
RLbvyZyFpa7S/dAQarFYJN+8XKWuwu2sbwkWi/fxqyOo/qoLwizyXi8VQjN09XuU6+xFp/nlHvMX
9z+HPeSmr+tw2OLToRHHdvQ283mwoHzBXSx94GLNUeexCMZigLitKjswo5NflveYUXKKIXjdd+CN
sDmaNV2mHV5sMkVLTxIA5RxbGA0I48zhYt3YOZ1KzBniD3spWlrMlIGwKF9aGkYjQnVUMkWMkC72
UtOU8wE8YJ7I71kvxCmiWafkZAQFos9iqKsDGy7Zk/5BHxSCSBU3Ki1/dVJW23HJiVEQ8/iT/HH5
PXD6b2XHFC8pW/kf/744uX+OocKPUtERMM0SDvY88xcMSW0RMMsLOW+FWxvs/Q5An7GylWMzGRm5
EC8sP/76L/43bzloAAgJDilKMvz2IqT8HN5HhxWFUbczwTUtvauHub0xY1tbk25zDgmIkq1Wkg/8
6z/6axp+eZmGseSe8dDrmvELekNPtGoOnWzcDnGUnzjXtBfMyYTh1TR+qOemg/w72XtJHcHvOd//
6/Tt/7+oBAgyUrJ83/6xGndO5qp5K36W47S//9gfGV3jN5OeKq5bKHsOaYjf5TgCumwFSxEgqYdf
5Di42QbgVf5jqBZUDr4L/5WTIPxvW9SwuZqxYIv+GTmOjPCfHh7yGxZHaPIbALNMF9z2Lw+P4UWM
yquw52ItYqixsefXldSueXaJo+ZmhhcfDLZzrKF1reaGdquQaxXV1rjkLGb+c5pRomM6SBrtWWdn
whnWf+vncWKGcMaXDDGyRMbHmflDjk1GJ3E/1lRne/Wlc+fJpC8p/+bI5E1iNdhAXyACaAPippCj
RSDDgpfIcu0SJ+B+q606jOsEQXHpZMKyryLF4hvTbbMWxYuM2gvTSa4gkK5929N92kiCuK0BNZWZ
/UP35nCvzkVO/UGn4iccCuo4kgAX3L4WeE8IQ9xLaZwN3A55OQU8cc0q0RkCiHL8YZda7k+1CkZz
qF9CRYF0Tan1ymrVxm8JEZzCemYKlh1LV4bB0HZvBbm2dTXOw0praURxLMz1OuHnlToukxBnuFQS
0UtNRLEOVcCsIH5AF0sV/2Ou9tV71mkdIh7IgT47OsBZ9FAm29GwxSYfqiJIzWQ+dn21roCGrESa
xD4elWtsFr1fZ7Q6k7lodzBYzFUvrObJjS+2nj2MHdq+ZVPr43oXboJ3opwoiBxxAOKwzhStOTN9
SQ4Myn8UBXfECvO1Oj+pbrHrF/dfyyVL9lpWYxSkS94b2zDoO4WcoTV8z02XzKgw5G2Tv0FW+273
5kUL044QsI6rbXToD5rv+Kw5LlKlsKn1wVnISemmckZSZ+YwrOdQvY0Mbi6J1uzdwtgz5uRk1Jju
Xkn5vI0p6ddUIaUrdUbq6+OQw4EVayupS5tsJWNbCqfxmVnZesA6iIE3NBWI3tZdl0Xf6sZjYqfj
d+rUA27qVzFlz9nErtfW/GEICkVKTthJ9OtkKlfPjfYjUNqAvMqB4zLUCDOBcGpWIJwLGON52ao+
pp1NOIxQjjWd7oPe2dSNHe4QhfpFveIkTwP0wWFvuAnB0sKQcsJTbseqr6fKo17hV5CT5N5HRlrH
OunXUfNu4g32NaN6BLuireJ2eHWQHD6n2lkaacxPtQlPQupHR7jd/cw0C7bqCKqYG4mfN30T9KPY
UwFTBp2pXJK+zU5izG7ooyz9JEo+Skt3tzLvthRgUz+hqj9En90pc2YcRUMhPAVHvqj4bqYSkK7R
NhytmQXtctlRb18xgVqC0LWzgfqLcUw8o9tfxx7mk90p8IT5Am6mJtbO+MVQFxq9OLhJHPT8HmIQ
5C26veacxtlYJ26DD3Pwigvu4QBXxe04uXzPGuywvtV4L24K5oIYjJjiy0JpkprS7swcBm609ZJC
ead8C6HY9BrtUpRTtnVmPvhYOTN3X1ecmm+BJWDn/GGRZDDbLiDsot4qaoWRhk9yU5iDF1gsaE6p
h29Demm9ad9p6q7JHBrpKZxZwYm+Jorq+s3YvBdzGJ/gNk+blqkLLYFQSw9CjVkqXdrCPnEC+Cim
Qce3seAQ79f18DRpWFl7mI4R3HxFbAo823Ju/IqKp1LFQDY5xgrZfkUt99M8zu5VwJSjMZbHIQkU
tbua1kgHwKBeBw48vh0m90VdoW0zUBgFB7FOxkGLFZgcJjqf6jR+Ix13g/3wR52q1PGZ7ZtReMqx
WC6M4OPwsAz7rrrOXbaPgGyDsLUPVdO9RIw8BnINffzIpXYJ5i8RXRT99IeQBFlXAkXwieiA+uJO
S653SnL9efpK+xZL8DfJ8VH42RIHNpZg8Fy4S0SYg7e1xIbzJUBM+t9dGUuouOZR201KFyZbs7C6
aldxu7W4uLRYWMkgNmtcCL1ECGmqwncKF1DyGCpkgsjox7Evqyq/qI3elj5Pr55u1chDI8B7UDK3
wQ2WrnpjqRbHRLDUjGsJlePkwDLDp5TIXbWw+y+pRZmX9Do3sDyleqfABdbcMnRIU/FglNXRErG7
C2dtvqCztoGdlS5WFle1zgaA/8DUJo1dQ0T51R1shRxXG11CNUsesDc6b4Yis4TdzSZLw6l6m6CT
d9t8cs3HoYNF0Hd1eBN1U7Jl1XjBm0GNYJHLnKuhsDZs18gOavNWeoN1mTPKHk4OLgM6vCiPCEy7
c19c8gLw1RJ7N+pCxzquZclLX4bKg0Zh00LiTvJdN5sZicTG3ctsML5ZYnI5SaI5B6llWnvE2twm
jmSYj0yP8EDpNXkN6rkSsN/Vh5ml9UOmK3Asssq5MVNUrHlsFHyR3fyGQk4UMrcXwSB/tTLz2YWN
GMwa1XpTVv4Ye6JFudvBus7b3OC9c/QgziPlgzc8vx+EFlIQyDcrSJV+N5mVF9idKfhyY3RBAaXd
QBHZozcwVYeZtmrLPt5UChN5k1yZsraNsHwXpDWH7SgdbBZGWU8FdAt2H9jB9Rv+LGM/51I+wA8K
A7WxFq5zEdoXDXPfrUuZhW6G9TavZ0I7Rmw9M4WjTn1Mi2+oNnng5DxdDRY8snta193bIRmBPCHQ
wFivv43U8KoRJ1xVBk4LvqgQ/8Yq07RbGO8owkbJXbGpsuDraBQvExQmSB/Mjt7FmOAjTqJ+T1JU
PNWuxFPiKJiECGUOyESa76XRy9eR9V8H/P9p1g53mAPxPz7dX7oPcF6fTTP9fMDXf/+xv+egdbgu
y2Td4jwPk/hvB3zH+s1iGsNcHXA2T8ry//wxb9dssD06qD1dg7Lj6uZ/EXg09bclNc1VwdB1rM+e
9s8c8Jeb6J/uxkg7HPJVNKfFZ+n+cmm0ajKvXd0JRErrNRyJ5rucWOkGx381MATJRDduIs851aXx
/ad36n9zLf/lT/+CYNRTjQYYVYqA5hy00xjzZJzOrCHhO0+4+zsh6h+CUfXllfz8SheUnmYskjbE
XlPXebN/vpOnYZ/aLSYl6HSZeYjEsoQw/V2Prp5tJllTjpamWz5pEeQ5i7vn9I5PnM1a93b30lfI
Xea8uJWyC+nBs5WOvtHlFkGz8FkspUAZWblVUqVHzShl8NfvFdil//avD3bR5TJo8l3hC/WLpKA3
+P/sXsAlylpwZoaRyhWub2LNvbkIp7NFzoY1mmPZePG6NLk3Q+tWHxfznI4Ip3biJZsZTRJKeVXM
8hQb5pY533vkYJcjLLEHP52uxoF/Vi+GFEMWu0Q0uFu7ogfEdyexj4SuPiilalJDnDd0suRrDFw4
pu+mSvXTOAl6jnamle6iaXjHRLjKBg5yHfWkYQ+ZI8nunDi71vkE//NjakxiwOPqGyvavHUm+Bac
IZxz1Xj4BjXaXzy36/Z6bEPTkcBkLJcXM5bGk9loxlbP9ejBztQ77KFYBDz+skFB2om6mOktLVrA
8F7KWDFuUcIIFa9MMgsORzCvWZtal9xODb2zJn2tO9XJkLEc5i2WEnoHUxnCk+siDZleKi9DT3fc
XEj8lLJyvxmq7vgRGcVbqpXo/fYWgwmDdHIWIYfDIdbf6ZntP+uuVQ+9dqRKcrgZ1BnDnupKuQF9
Um1ocp8PZcefUJce176kXrV06o8kST+SqLL3lNyAI9KxnwEyuFNkzTV5ig9hlr9SjnMQpvcY9Tby
JB+NJaeGTAg/UKe0Wg/grtboXeLMhCXgJvdAs1t5+usvpM4C9KfHCS2ROaltAGBH70W9+PPj5EWV
JrDcaUGX5yXpc2uuqI4ULRFunG01o0jLeKDgZDzNcad8i0NrsXAsTtQwEXhaHONx1KnLWWbyQ9e5
n2PpTvdGpuZbGkgkt3OpXsnjZs9SdB3To1D9F+Dj839lIEOVZHX5q02tTN/e/7yhff3I7xuaY/+G
uMnGpSNBafZXadvvipVj/MYKhVsS+jRGLnXh9f+xoRkYyDTNQUV2Lba05evyN8HKYxdEnOUHEUzR
L/R/aj9zfwVgsp/a7Ka6h+uN/y34/5/X+SU2SuWzXm67rpe7Rss6KHooGctI6wKDQR4HoU7rHG8k
uTU3BrxcRvtmdNOjp5aU/qDTPbnlZH14jcrN1nSUjYNjDotPOh6VrAScY9LWjH0iPJgFTq5onN84
fxIySdYGlxo4RsWR1hhzzVPsrOh+RvTyEpwwKP8MNZ/0yvzA6EnJhlUcMlmLrU73JCYClbC+qNl7
scUjbKSO9phbiQL8CpzvAe9DeeaIPd8iIxffKdJV/YWO+j4lTGj4e8Mt27my0anU5lkj8fSkq73l
N0rPcHUCK9l4YfbNKrp8Hc381ZA4EfZtxmIfvWr0exwb0bNZcNdTyoUGZGv9WpTFXZ1kFYFRcFmp
NhVMMNzxtlOgx1exNZIokXhDlnqj7hLjAN4pmV0eq2jorhPYp9G3S506T+qqHqdFdWnG8T5JjehG
xia3Lpj7W6VwLjhu+ke63qJPkSfNS2IP5l2BHw7FAQ0qcYXhj01VB8Vyn0Xq0CmRmZ64A4lLbCUa
S4ewuKOG3bEtwoSqFbd8GnAC4pFRjdUoI/xa1M42QqRvg6iTmzh2EalEQi3Bqhqc/p7Vvrhx6vgz
NMnTzclSCd3Z4sUmsIfXY6q/23P4Y0ond1473vgc6/Uui61D1yETJbWm3fVgqILEpZA6dUBKmfZY
n7SpNo9G0RAy6uacm5FKY23G/XSJgVg3E4yLm3LmHE+i0LO+11YnSOpExV6OjEuyuBkOhWqGNESV
YsdKToZIc7l1lIp+piL8M2yOmv5ipPxlOiq8e9wa1SG3pEQhKyFe6WlXB3M0RRFG47pctKcCAcWu
shsvnimtUObpUafgm0gJTsbIrMSzJufpJqe/eR2pvXqadNGvI7wAPtSLgRsNHxDjM907FwMmf4zK
tdypcUjCoexbfOn2j46E2E0LHi8QuvA2mMhHH/Fl3LfsMjeMMh7Brog1fMJ2A67e3bCHOQ8ew2d8
n0X+ZqN8rGyZEEO1bAhYYcY9PW2YbAu4ZZu5VBR/nKhOVSZVYGep1MCcE46RNOGeC7uadrronG0O
HIPMGxS7sdkWXPNwc831OXRDc22lrm+19sohC7ud6VyuC8HcPPQnDBT+oFfvdF1vmUYnR8bL7qru
1OwOw0qC64O8SsaEHnaeubEJomx1upEgHKvua5aMU48VoOzvtEQMV7usX027eC/nKLBmeZKl8z3t
S/syQ8/d1Upjbrjhhyw+y28sGtfwB23I/Xq+DtK8ulqCsSNv2jWHzOk+8pJ2ZQxEZ/AEkWRIiNla
1Q0N0WOAHwAhsLOVawUA7jmuBoyKWjZvm8xWsflgpKmmUjvik2wPlTTMAEXG+WxhWW/siopA/Bs8
TByjg5AR6T0zC97V0YT4MXmjL/se97gFW5zvcRm42sRNAcfQ+BwVkL4g6dHkkHHC4SBeHUZHSRbn
vdz2VUqjbmVhi9c4x+3lTF86RYrzxY1ma8NwW1InF5EBC6dxHTV82lMGusWCd7HSyFtvM0/kgRI6
VCFOHafWziLYZdrGew0cW/BPV9MJ54DmF4QyD2pWhc9Mo2cfUzvpX2/oD3T5lgciU+4uLrzynYRF
e+SkRu8m9elXHnJg1TiCwxXHQZvuR30wHu2kcqDyTHkdZOXYcXAxY6IXsFTcIE5cY5P2OFFQwqKP
0SsejUGIoEaWUXKASbwROyxUzpoNw0JcUe46OdxMCa88TP0Y2sni06EyEYh7+gLNaUbEcVPypm27
qSrY/GGTe6CaGBsFRhOjk3odz3/LNF8mgHja0lIvkgbLTMWJFQOvVEqqe1Oual1qdT5suEVXM4/p
XC2Kp3tfzj05zoq9e2VRhXdPGjJZTHMfGUPy3VBF2poKs3NcJnepYZvrLFVoAXb7hgELzZ0tyPut
0aF6GBYrOHImhdCEsshVcdrFkXUX985jatett+r5BURr6+mlTlk2VlFYUN3U20jwGI9CX6VtVOZh
s21VuViCw+lbwgn+Sjd3f+S3+7nb03MZvbYob2OePDD2vNGLKKAGcsAZF8GSbBV1ZeWh4sejjE8N
RWsHJBRz71BPiH3VMJ+twjNepZGCYhZutmeX2FFlVt9HuUKxnkBM87W+p7euiMv6ZZyd6Cjgu946
xVQfKwW0J7Zagg8wZ9gGJy4ZWVGiM+LHcWbpXaUNXIEcT2Cr3QulfzdhWhy7gTI2rYi4xsQ622xe
+iGmJ3JLIqlUgjosqqMG92mJPw+GPOFXXgiMBMdjarPM1IBcxT0UovKqFalRg96GgKDN7Z5cP+gB
tz7peImwFKefBEk9a2NDLmSMLfXm3ogGcardT2c0hh+JM4U3SPnuaggt/WgRBCu3/QAee11VQ/s2
sw19ptSbr2ngzgmvxjX0IJuSzrVD3ueBRBiZFRp4FZofs0JHrEvE3dRTCjbVmOiVSULKaJd4ZEKk
7ImlJ12LOhy3UpQSMWoatqqOlWV2AbZ0RE39SYvteyWLx33hTnOxJesfxmsjlg91DMhKChdxzerq
FbnBpykhn1eDKWU1rT/zehwf6sLJfVwo1AeaObu3gUx9hzT/NDr9pSr7AiZmfIP7YYPQifBndC9a
2zw2XN9WRpkZd+gq1YZ2j2nDtuedy7Dg1ooV0XlJLVhHFceKyMq+p7G5haCwmyU8nsTZDe3QrQfM
HijUZkEJ5VL4FkQ9CwbOsiq1AImpYlcRDaK/+5qp8Xc2NITv/kNasBVJE98wk6TKWjM9307pQrEg
KrHvcgoL48AqbWC79jyda2mqfoiJmQGWKW6o0tjkGN1ievYcufZis7uJVBM4bi2YdirYl9YpeckH
ll/3NM2SvFfbKyYuFA94lcap04xv1CpLjqTAlHXSD8ZOzFK94xQ33VdpDi+8RyrWXJj9RfrBBI79
ZjQ7pobUnYu8O9tgNQ5KTO2ktKx8ZTFAW6sgtw6hnrQgILVxZyhMpGC8vKVYzsA45PkJvwlbNABm
0G4MeYW0x3U1x9ZJDqF24fgtDvijaX8HHMPELD0WyiheOxKGT6Dy3LXeY19fZZMyUJrTEljDvXHr
hZoG6a16c/OSf1+vqalYKegwd+w9xnKSq6J9EQQeRF9Z60QnXjcVYmu3QAhCVVOeraRwX8piUIIE
Vt5jaTbrwl5u8NaEvT3nrfskq4d1GPjr3YBp3qdFl5EIIWB5ADWQ09KFybzrqZcYWps3tYhO8LXq
i+OySUUVxcht2T3DlhUnMq/Na5VU+N8tsfgjbaGw8Cw0oiGD5RCKhu8OXGUC0qE/RJ6ywY1Ngx0K
+7buu/CxnGJxp0a6uxaxCK9GUxs3MNNqhk75cK30vHxuoob4dzEw37Gs6aorhQrltM0/qkJztiKx
yx8eVqHtONSm7wpO0PiKzROwcDhg0KeLN+J68Nv6OSXmjMP9WKlTch9FnPJw74nkCVQhW0ZeEzbp
wuhGy1V1GxmFeqORWl4TLDVIaUq5D6Emo6WU0bfSnMHOYBRbk/ouPkzReTeE6S1mW5qyIjJgr2zq
r149KaJrhqHzHlSqfhhcF7JMqiU9bz0mM8yNScATk/pSLptrGd/J1NzMjRVzYJPyqWOou1PkONw4
8Ah9exDljSkJnkNddQIaOT+HkswEeY7Y3pT5xNFtNMINOpj7qo0NhuuyMK4D9OtgbDVxjGRqc/78
T/bObDluJNuyv1I/gDK4Y37siEBMDAZnkdILjGSKmEfH/PW9QOW9KbKyJKu2+9Jt/ZKjSCACgOP4
OXuvbQPNbi3rG1vW2p8BQ3+v2kBuPDaAh2gifdgO4/jciyjeW2ZLQW4W9bEkspy3hult4fGhDJPx
daoNDFVDKnM39gRifsFIFUbPWc7NVa5HctWOFtE3TsvIc05pH1akibe0MU/W0KRvfNDaD7zKuQAo
Q9Mta0GrDNn0ZgXza0tI6soFW4ktxA3xKowCb61Y0rpC1k+yOC+CKDz3aUrlKLxLWU3pBvMVWOLU
ih9jLZk2w5x9Ld1+Zs6bOJdVh4TdmpNtgYJ8XUo1XCybfFgQxXecjTuQY95FyciT1OzI21TQWr5E
kdSMlTNC/4h45jZZb0P1WxKAu64RJ5MSbF1LWTyEFPAwo/X+S6hbNuE2+l0yhcHWDLbuEOxEWqfH
IO9vksHeOOHA4jJRkuv6VgvFdMbIXG/BwQOVncarxFQv3J6EU495coYCAJt2anDctnBfBiIBd81M
E5Y5WFEBQuJGzYIcH3RiX2HjBqesn0PWT590dX2pDeItTjPN7ytN+uzzgr2L1XiTmnFz01dZjDVW
1fteebOvWUm+502RHEWPVrLuc/eqQ6SyU3hPYDiHl71j6AtKWw+P8diJgexhlvYoTQB/oqNRsHE8
+SglxdNidKgzRo6YiEMMqYgxKHz3UXlKXcbaXdgPJ3p58CFdbezvlJUUX/NA8vAYkQhem6CYtVUQ
OSC/9Kge9bXeJzd5I7Tb0bTyNj80Zg/mhBE2zHouPBSxtDgnbSK+8QZszpWWsc2NGk48SWt3BStq
xLqieU+dMQdfpOgAVvXsW1ZtjEt+lRfjdACAJnawmdod5mAbJ9iYHqfW7g7WVFq3xmiau66Xzavd
EC+Kfr2Lv5bo3lEHE+6sqoqHsWfx5KvxLgKySg7MJt29JwesDbaZruNSkTkKvemJvfTwpe/i/A5f
rXlOHUk4KFTieWUzBTe4pjcyl5wM1tovoRy+V1kifXZC8THSYRZPgn/CMoy3wDB6+gbWYrZApXrF
25ahr4l9nuojX02TdoKcBiQP7OfWobBYeaJmpJYJ3PfwqunxzBAnzqTeOndONmp4D+VAwV3ml3qu
+7iUsO6FFitWH8Z7e+rTo9dAd4FEfj/a6XNTDZfzFGurZIj/SFMzOTh1c5n3DZJ7pK2IZMZHxebH
5RlGEjZdgmT7VsK8OWJdj27em3n/08O8/4uyMgyah0gw/31H8y5OQRH83NH880f+HNG5//SkuzQM
SbbAgPqXBs91/4lYz5Y6vUsi5eha/pch1iWalP/gEawhrGWw91dD04FU7LHVR25Kj3QZ6/0HERni
44QOdjpKPyaHQJFptYIdXAR6P/lhA4PUg6GQoCX6SDvOzYBkq4wvzUBWR2dkxB3VIA3NSJX+UIXj
Qzyk4bEQ7J1rHTWZ8BQaGtm71LSKHR47/lsAP+Oh1Kr2MnfG6DeDtqW/+tec7V/Pdxlk/XS+ljbZ
bexOYu/F2cBwfjEqkf5BWldA1aiT0lV7kJ1yPfhhCP+3Ez7jfQb2q0N/mijS8cwrKqRpH4cqRm/Q
JmccVu52rsfSTzqt3GABov4QeG5TaV2NC7fCrj1SFhyPyRibmv00FxY83iFfYZSneQsQmlYzY6iK
b882xqvMCMLLoAXnGTsEEKRNoe/VHN9WfeJDvn1IUdDwsqk1RjYV+9inNNameTPVQ31dRjlrWJt3
dz1vCRygDh78bIz9rEL1lHt6eYkXKr5sinn4GnUD1bVWladYZNKfcl6BGBJ9vXid+kgn0jvc4ZLU
SJCLaM8NQn8wh3I8OBC6dpmR4c0Zw3ibgAlLGk+RU1TK7om4aH0XFUjpGNg4OBFr0tMjqwQnmTxY
dnDVTaj9kqpBKLwZMu3JVIV30cKgIgTee1Sz1HZAdNBOm/pmimx5SubwEg0gxQutnI07JRglunhn
DEhJetd5bnPez2wxihWlz5E6DUtBP10hpLe2CniX3xEJudYioz1W/SKQ66i1giw+l7iVtmODuios
77FuHYN5oiPZkGTA/kkC4SiT+ojo3CKqXq+3zHXHDcB5tY1n2ZML7Zq+HHBg8N6CDjPpJHQkNHpU
DMXbamz92xA2oW+HA0JSjGUTzaH4Zug848hTAzyvuwgmj7GvK+lKRuM9Zun+ZszHllBcU6fD3m1D
fLe0PpHOFCN2xAZXHaxbjZZoGV15HcjD3jCyE/s2BrdY05VrB9iVbX3XApU8mGblrl0JjL+mZ7cG
zG2tva6KN/1ozPdsiI6gnX2t7Pt1H+WH2WiMTQZfEhYWd/NowXkaKjxunYuqnkyI6WIIUQuOcQvo
ss9fwCHft2m7bmA27Gre8V7k3uu6t1E28H2Z8V1aA6hT7NggA1s4S7WByszB+JxJF7tjV1FQBdBj
PGtvcTWRqQU72/pSFIpeujG5mCsq9jxZl2xg+4ChyxJmtDUbPscl4oFdiih0/UIDPY2cbxw2Y4Yn
s6xa7AZlld7h5UT86xBJMJh3S5dwk5Kksc7BMa7SLjnb7kiWZsRWAm5tS/CLjsRPkzttaHaWpGoz
7fAWph0EIqpT9u4HYKW3MbJdCKzjfTvGeHfjddtG574WFVt0sHYYSkf1Zc7qK6fGseqgmYuiyn2Q
hK9vwdL7hd6RW45LzA6byyZFlpQX90qDsDV62zrKX3VR+C0jgk3mEPRRS4W4zDDP3mRHOzHDKE5q
iIEeeG9xNRKxkASFpC9da3IVTJOzDQO7KJH/lOpFoAHhey/0O8SdW8Vc+1ZTEPyCmJTWwuvH156Z
Nsb7hux4mBrec5ThbNH5WIdxVsDxMkCqmL9BlwR1BcdsaoHfRR2ZkDik900FxloixqKDTf5ak6fW
jRsQ4JKBJ7tM9LrbZ5iTCbMhFQQL4gOmdrlgQoaLSR+6+8ZzWSxaOmFGqOm4CwStzcyhLT0Ujn4C
J6sfvLprbmvI1tdDZ1T7uITrHAwJfxCQGTMvtrwtFtGTXQdX1TQdG2lMvmWn91ORtEeYrrwfUvNL
By/cbyoHDPgUilUjEVJokpBsiXZ1rbv0ilq4UZBRESgkKQIFT6n4EC4lcKI1+g7IY+w7On0Zr1TW
U04F5QQz6x3OoHx2k30xuAkOLHveN4MzrzRRvjlhsYf02+5Qwsu1xoYJdV/81aAz7xN6dOPEBm31
KNC2IztN8D8goAYtEYccn9aZPdrtT6XJ9Y/31c92lWVy/uktxhRVIus3BIIc55PiXmhmJLRUiT3M
2psyBouZJ/Oqg7V68esDiY+j0vdX9YcjfSot0nYsImgBxr4PO2tvBt53McMaZVtUAiK0X2xJ02K0
TFzly8pbObhJfn0KxkcZwY9TQP1kGhaSF7wyn6a1yDKHpFAzfYMe4zY+dakhq8E84GYOzfPGoWWF
ZPUOGle7T4E3nYNlJYmg1DHHCOoLbC5II1TJlC5pbtCbeBtmZqzyoSiKs+XMwT4FdozYOgv3cdAW
ezmOyidDh0UQ/n5T6+6ercwbHThS8ZB4rPMmv+E8NNAg2fOvP+/fXdufP+4nFU9iZhmaG0vs8bMG
twiXjTXBYSRKuYwrfn2oj66nP79ZZ6G18BdgL8v//6kOEwNtrDYdxT7unLfWAQA5WeY3LKDFBjnj
068PZiy3yuebFvjPfx9tcUT9dDQtZu8+loncW3F/PXeW8WgA2j8kQ/iHiNlh1nbaXndRFh3dVs77
VgOHJlNwIa4dtpde0u0TruRG8Rhmdj1uE9W1Rzr02JVH9ENxzCVMrUHfMEe2NnIqi2tsTbjf04Zp
wSj4bXTSUE5qp3EpSuqlPDGpU379OT8au96/VCp+bJkOgeV83OV2/uljgpu1dY33yN6uAYymi6wz
N8DB5569SOc1rA9dnaW/uZR/96B+OOynmlq2JYtbSedWM62FrGH94aSCN3OD6h44mHYspvEcMJW8
xo9Z+s6APf7XH/xvT4FFiYQXgcGMedHHT57pYlRVHou9EUMWV7wSY0tdAqLCqt5abJYrm7AOnXrT
sL+x6tfbX5/A39zOUPr/Ov6nJ6cbyCgRRWju26z7Zqh4PLdFYBzz2ubG1sLfyJuWncKn25lPqltc
YyEt/v7x00YDlJAWcfneMlRyEkM6AGAEMPzrz/Q3q8GHo3z6TMpAdJFZpbnPWzb+Ax+Q/oTpt3Sk
f3P5/u5Iy0fRpWuxW/2XxaDyumKebX0/BwP0OVc8ZrZ34D3zm0/0t7fJzwf6tA6w/+hatIEmbxNG
y/HQXiXSMXeo5QMIQ51xl4atDZJuKY+BW7IVqNrqNyHkf7NlNnXdQeLp6ljn2Lt/vHpBNA61EwfG
vnOSaj8zhbmvpCkOAFGMfUXmTll56SbsmTnH/UT5Fkb12qmhIxM18EyqYwpmAOjkUl0UF2mYP9qN
wYAsll+QIJS/2TAb/3qzYfwG20Mm2XLGALQ+LCoYk1OSSRpOLewuEB6VKxHp8a6cM/Q92nxJGCCJ
d52OBQ86EskqFegBypEYWsHGsooM5iXLadMXB8rUwE8YOOQVexqlMYlmE/GGrSQ86HVOCcdEWKCZ
gRxK9Ek/ufSstLj1q7mktqqCmm7kd3KMxWoa6nyt48w6KaV+lDj/0y2o/+cMowZPHo/mv29U3T/n
cfaP8/Mf3Ydm1Y8f+7NZpf+TSFYDVKJnLSvxT3py+5/o6PCj4tj8Lyvpf+nJsZh6mDeROpH5yiLA
i+tP/R0dLmdRFCOKBoXBkOI/Mowu9+pfC+firzbopPEXi6Ox3Hx69JracDt7tBufIRWWvpzEFa3+
hreJ6Ly5pb5Kj6YaZ25l8pZ++qaufxzk57r542PkIETlQ+i0yDwLOR6Eu4+PURoomaeD1vrNYj4l
zqI4ZX2c/aYCQMr/6SO6rC34ayXfvCE45KclbtSEngwOaDORaSQYLIkKWhtNGL4UCHgkT6uZRvQp
Vn206yo9hvsj9Fdyd0Lfq0aQdVFrEh/tkYB1JssPM9U8WhfwjoEPWLFxrBsPMG6jvEsjVszXmgkU
VwA6Y9oHeoUupHJuKH+t9LJa2BuQpu6NCGCQw3jk3DszgQrzOIgrs2RSt+lsdRkC+kCaTh+gtADr
Zdj4WwZ6yjg75kzrQq+hj1WYUG6aKZQn5OLavQOTCXVh6V0NBnwjB2cDKCO92MWw3R+SGCV67RCd
QkgMcVqZ3e2QAFgXHqzNncVCe5hN01wke5oGI5o8hHRvOmBmHSAaatNocYfKsLZKTISBVlc70zGC
XRgDSUAAZKfrkkHbN2RawDtSWclbfBBhtVYMHphHaXxrij7f1Cfq1CIZ2g8pu/Ib9Iz99zyY9K+F
qRTOT0srpjWJRPwoI4bhiYySKMVPNOR3haEesXZZRF8gT/Rke+EW5oVXFNU+TBq17xsXi1WtfbM7
3bvUO3O0N1kHNyTrVIfaP006MrASY2wRh4/juYNaw8VK04veHUGawZHYSTdk35rUbnkqmIYekEfm
e6OPhvvQKJMdTHWU0003w1B1NX/uuNxKpPpzRoPIRzimyKp08nGXat5VTgfx5KUA2VOanJcGud/s
sumqITmHDa4pdy9ANftLp9vajG0nThORT9UabA6os2QIKoRrjPuzJp+3NJkAaTku4V2a9La9KeeN
3Xbq0Q6F+7gYMy6rpOKeDq0LV9SIPJf7HCZftq7R/V4aU+Pd96D+sA507YbaRfkGuPsNXRiqeky9
bNLY2dw7SAu9lWU16Z0bKk9seuS7gpgWT0M9kpI1QlqUiodvidsZYluRfKPzFetFvUlVH/O0iMEi
LX6ec+ZegzT7Lf2J+ewWjvFSmEF7q+OWiqAIt9luWjTkgxE434lZa+6cQXkPbaskJeIiQgdMO57i
LjfvDRRxYjOWY405LQLx7RdjXzaboLcC0pY0Dc0AkOVkPZArHa7GFFTWAYjM8FJNIzLDnnHeKWlE
I75BOJl2s2NNa9Yll5phtpMXnOzZ9ZAnzF7DLrtXsbQIF6kPqoitvZsNb3MLiztvxmGbFgZJbKBX
/ojhC+6n0Iov67SLDnNDFS+wjOPHqY0e0WRUXehWXPFQj6J9sAfpvSaBERy00p43mpUR9gTdgZg3
lVtwgPC+b2Ikd5ezAJwJ0KV5NIKMsWc3CCQhs/UczH2xJYMofpO2EKRjDMUtQQsu43hPPOfhjOGt
I00qiCgMptFVD0FCgkXWK/3UjmH+FCVW/QW4vvEAlsI8RJhzV1U1tcHGSpfgu65Lh12lFAjPtMhG
tY4hvjWvsO6L8CIympCpYpK5Jt7muBx8i598amYy0pIpegsCgzgFE4PS7Ata1PMeZMgMMDlOJh9+
EGzyyCCb0MI0ukm6hgloqNdFuLLGCXwYg8xmMyZ9/MydBm6gCHD1wX72Yn2jAX/3AT4yPY+QCxKN
UgHg2RgLNa5zasc7tTgCj7MxCbWtzVRg2NWkS1aXK75ZmuVdd83cH2rdCR6VIZtggxNxAG1esHPw
kdHx2ADdCZ4je1pSphAhXgDiGb50SdE6hwCYYrCp6WDdkN+2pKaRZ+sHYTw+F8lYnVsEf/IY5a7n
99r0dYI6Rgsy5Ish1Jfoc3ps31GD9mgpaR0Pjuw7X+86ujVoV1v0sNSBT9z8SE4R5zHUBQJPHAV9
Npw1HV5OfVUPvY2UzqkXADjWH2IKhkp8Have2PS4OMQCCSrMFVT29iv2WGX6TlqZj6RX6E81vnDi
qWf5GnetXBvm7G28dm62OjF9V8Noe38oYy7PyC49jL0AEAr0wnMA0HpeeHrhiCydPxZfMLInsyms
HOMe9Sd4vMHkoV+VZlvvmSRwAiBQ00WiNw9oHwSYQfJgiU9cpSqtEDbD9dNXBBTF2Q4eZQG3K7S6
fI1Fbx63bkp3fIcc2GWjsbx3cIeVX3j1BOFmSpiMrMuxrx7SuJ0vUgbWWy4Z0t/EbQnyy8YTYjZe
eIQdeCu9dtpjX/ZYfrJoyfjJy7y4rgG4rknx009M7x0kj5N1jcM+ipgQOwYoAxJcUBAjqyZB/JRP
zcBqCoo1p7u6i9IOHbWDABR/sm0S/uhVRnSrCU/YGxxDakGxDvryoKONgwwm/VAn654kOu7bbiIC
bwUqUr01k+5ezTi/SpSVI0RuPaTegm4bPTHlNjdEN7U3Wgq7qrXH6wja7O2cDuEXmBMA2iW+8qDR
cTFXEV1hwJfWOnK85qSiMLpSDthTvk7NfIDH27/2U5zyzMSNAxgqnEb2KgRqQhkj09QwrebSnaMT
8D0ftAAv5K5WO/KbKyoIGd33I1FtJAjww5FZp2eJKfc6izPjbI7CJuUI0fDt2Lbg6c1Wv4iCCflN
vkTbZ7dAuvqVtuDSqMm2sR4WsHeNV7PXrM1gL7b4UF/lU0DEQVJxPH7Q3vZB7hxRrpY7oINynVcV
EY1AgIBSJYV7TRwPE35bCSPfpJgw6cjbVXkBC9slAMpEaVFyU1EHUQi95X00nzEKjtnBjbX51paJ
TXaKAZFvNfScEFa1HJWOpIdOt6BrvtPOdtud6cbta+eSdbQl+xlMcN9U1R7pm36CKtbLVe1mMbMf
MiAsllaitpEf5MFwWGwr/GqsGi3m4664M82JOJipJUG5z8hApuSzeB9WXdw9tsjyHnG24D0mAJAU
Q0oVe4Uwg2Ek204z9pNat19Jb3BuTNCZX8S85BzUfZwutDc4AS22e2aBSicbjyEasGEMoEQNEmB+
XatqPmMr7/dN4Zj3CTa5vU7I8xWQMfdpREjK0El0Wcn0BtPDIRhjEz1FbnMm/eIwXZNtSkpObSE5
9VIEZwRJyBwS2JBMdziDrGjFvkCa62JifrrXx7I5dZoXKX+iV3CKkryiiRlymDARBB1xXUzWVRWB
x8ejxCKGstFSpwbi+3BV5KYNhCTUIGNked/PAO4IScJ3PbrFJoEkCVx2mvmCkpQx9SalILa21hTJ
u74JiKrrAodEj6SXsj96dt27W4GQ/uyWmXfseofZapTrIxUwHcCVmMz0WKHsVVRr0oW1NMhHYq7s
Rx7qpD8KE6VZLiKscCw6EEVYKh6mKuiLC8QhCNj1eKgZLIyexfwUDjQlazVCxy8yGI3QFMdNoM3Q
PBydMsofmIrEpJ67qgf2ZePZ4Jp4zTGaguAxI7juS0OAVozvroWbZ7Vs/TNYDVuEPtp3XSQB8xbx
nhCg0TAYB5bi0o2SJ2MwAUTEqdY+crWrS1PMSbaec4NhKYv5PlCZvJjNEFmLFbSnHO0o5owAKTGq
c64TJ9GtR9scz1VPCO4Gxk5AngzlUbepvNq6h0xcQ7749a7vU8fpx7ZPFzaOV/bDwjSX1tdPLdlC
dm2XxSZBAUQkHco2fCni4o5R35Ph5XfwXXmxOkwFKDK/KWTNN78+/idA0o/je3LZC0Ji0q33nOmf
jj+puZfDbJL0ELaLGrKrCLTVDM3dmxHq+XXaV7lk9F1EfxS8OCQ+sjrLV6LPhieQuhaxVUV3squ8
vU1xXVwuH2ZtoywB04uAXkpK+Di1w4K80sRprw3dLoMfzdX/34/5jb/f8YQQJt30f9+R+V/FH8/5
c/GP5+KPf5zj1/LlufnHQWX8q/q5RfPfv+lHk8Yz/ulZzNFtQQ8Xd+DihPyL6gVMi8xxD+Gf9R6L
/leThv+yRJyzNXbonXAr/9mkAQdgYbfFLoj7W+dP/Eemf/FxjEFFoQtYcTpwA7o0lstv+/DMoKZV
bN2wREUDa3Bi4U6q3NQ3HEetIhoMW3qPb/Rpq/XspS+lUEwAeVXztuDNHJe89dxCbQJU7etgiL/0
JU3Un77kv2nmfH6sl1N0aUZ5Fu0qj+bop1NEJmLhXQqbnZsHMJZnk+InYh86Rd6pr+tn0xjPtuo2
KgTok9qgn/6PTsA0PMlX5QDz+/gdkepXuQOl2y6Ae7WimgSYBSd+ZcSBH9UVdE/CM7F/M6Yi0QPV
Mufx61NYVq6femnvX4FNU1iYIAt09zNFUJmEWOKFq3dNF7LNEc59h2Ewrn/n5f6km3q/HVyMohyG
/h1r2aePSmGuoMOU9a4oaTW1UGe2Tls9lWR0bUkgitcToWM0mlCS9cNApynQi5M2yhsLnRkSVXoX
BqktzyqxBr8ZpX5rpKgiludi51ljc+iKcto1uZn6WsX0FgWkw/S/qlZNR7AC01eCTzp5Tb4rVqaA
L3Kq7a8qICa6oSVixnVwDAtssGgBJuzhc3Q5BQ8E+XG35jNBxa61NcdhPFOIvAljTn3VZy+FxrYQ
yv15dr3vqGduSeF+/PUVWsZAH68Qj4ROQ3CxQTNk/fTuceaCDU9M98oyYGJi/PuaACR1TULCAkIB
ASOhB3Lq3vvNMOzzS4dbwyT0wXawycv3ZeTjzZkjRK0Uuoydq6LMd5FnHTA2tntJq2wTGpg/8c70
ODIk8OOJB7rAKLJ23IILmo3Sz6Jw27nKW1sOzxRtznTjBYjRynqYME3Cxljkkuhj2Xj6v/7OPpMD
lnO30VJ6EARsuqf6p3GH3nkmcaFRtvOELDZ04KwLmnIVbmjvFm1Q6acOrZw2aPNzNbqH3hCHRdLY
ZWiygtw+/FiAzHFbWifbsWG8KpQvtJPUhuxehCQZplHkU6+/Pu9/vdamja0cbzkLkmUuGSw/1xlU
xxr1L6c9aM3CkGdRcHXGSO9fdGNX3rruWlx4Zib/o2Hk8nhyZHNpbtMZ+9cKo5NsBsD4Z7ugVxUU
aA8ZV9yqza8/36f2+ftRjEVmCmrSo4j4JDspMhrAhE5lu2hyip3ToMdvgujl1wdx32GrHx8Zk6qX
4Zx0sDoxxPj4NZZ54wDb69mty+wtcHA5sv+i4R3Sj105Jg+5pw28W/q29QsxM1q3sjcRmvNNRRq2
VXQR753JWwuzh5HP5NmP5lAHNsdNniaDXDMOjwE6ufearU1b3cY4CJzrQBIA0WsjFodeZN5Ww71D
Yp8ufbe0dvrI+maJUa5jMrNJn+KPqcgSJ4S+eFw7+uhewM+btUuLZQZaImf+ifxRbZ+EIb5U9k5b
MJbFKvIqcyul+jK2NKklwRR0fxJIcPGLlRg3eTUHx6BKyBs1krdGwjAjVob2glfstdHT1x2OC0h5
8VsTBu6qw6a7QpJH+6xnt//eiS1CBVS4yl7snnvQTMMHBMDzts+8+4ibg2FEynkbN0Xs0RePeukb
sn2CE+yth2X1nqZUPVaL8cTUGnczjoVcpzjeYagk5rPQJ5ZlSWBuNsQvivjNjVHXch3aWb2mjfmt
aGSyDrtc3vYoElYA0XkRz7YG8yp5ExEf+r0QznPOl2ydWxiK3+2Ut+eADjIcBpSMLgv30FXKT3mB
bBgg0E1ptCdHx2JkBqT9epHhgnsxgnVnqmjLI1bsMK28IAmm3704dCGiSERi6MZyMz9hTrpLhHdf
qzznMcQsnQZutKP4MXixkLOZGVyaQjW3djzTJai6KwqMXeAUL42ukLrSDSf6JVO+N3I182lpfdeJ
vXYze1vX2VvhNRKlcE+/qr+Y8/Qtg7UJPGxSm9Dkg6ohJ3POuAzoUK9dsBIbTNDnNCglUSC8A7Cj
prin4NcEFfc5BGXNnwgxWwOIrzCcp29aqHHHcmUnJ3yjQc7/guf2pU+B8hShi3gWMAMcnfCNlFdj
VRCDs+wb3Q3GvBPWQDCGbGXpr+UvWBOzq84TTI97zb1DUbgl0PaFqWG5jybCHuzAuddbwPEN5enJ
Tjpqq+XCUBmcld20foqEcf1+7050EdmNwuMjN7SlQxS/uGAjVlZo3Bhu5u3wR7+4GE9WKXe4QNfD
tpt7iWEfN34xbsnSLnzyEHYgLe4rj0ImqnWsPssjkHOHCWHcqBbzjrVkQ6CHnS+LkYvVxUu1ofH7
yrwyVm7EHWQILr/SeVxANaIAJnPpNOgItcQQxOvK5aYt2/jl/cQ5XaoYVA8EwPJOQyYABshiwNF5
A1Ezrc56XSHmzJyouiw9r/ZpIMi1M0HDn2vnIOz3YQadt7j18GWP/Yk2EiLxlG4xNFOY1ixghFuw
YDkWP8Pn4NZNf1xg/Gc3Mqufyorvwh6hIdqcdVAnL+/LReekb+1IHe32fA1FEnIABdugzXiDVPZE
HjSznBUC8GTFZoB6aKaeokp2Vj3iMSahySkjknkDnsvdsFClvj1XT5YsT+9vJygaJAACNd9awgyO
0k7eJj0IrmVSbnOKJPKXZtNvVFFtrVFuWE//KIjEXBmSOxfGJNM1FT8oxYbW1Pi9PWstJEYu0mjt
Gid7aamvluVsKvgimP6d3xelzmJ5iVr1lIycW0wMqGQysa8z64b9Dp1UwaNiu8nLpMXJ2jUasi1B
tf/YTURLwWLHBhksvHZsqIHvn5DO9dvySJDYeLO8Chxb3rQVJ/Z+DSrpneF6DqhjacSkw8kNE1zd
xXLbFC55j9LK/RJWv56Y4mQ1yVtahRnqP24VLFqEqS8rnWuymFgoo8vJYkW1Z81nNRmuFOGnPmGP
3irhyUT0OfNTLghK3P3BsV2uDmZRmiCEdM1hQXBlwnM4VvN4fF+JGehQiNlhRpA2kzbe8UTZzy48
JmaFsFkLmzNxx60i45gqhgtAJ49Q3pKJIK5vFPBAIQi0ZuKD+okRps439v5eMVJOSi3Fc2pbN6IJ
/ClKp50R0N8HENOvlzsMNCgFckWZzkpDv41LNZTcdI3HwoNei9lLz+rj9lwaw6OgWK6uSmCv4Ipc
ORGrPrugYleH/MK6Z1fwvv5my+oYYPEjUVcAZySgfF8nqmXUEL/A7jJguXFXWx0PkDOnJxsrGN13
lpukEunmvRzu4iTzOzyOl1qQTQ/Y12CaQWbA2UZxRXLMy/u9UrT5S+JGb8U83gc6U5/UalCo9HzV
y9uGOBpejC2PAKlmBPg4Ng5HAidom4O4N1vS64kA6ghgK+ot4fXQhO0mPg+kJm3Qo1KfW842qWvi
DaqSFx6jkzOrZH0Rm1F7MIeCsafF2HE0onHTidnbpt3g+vjZmPfUeItLNUwDFjwLj0I1hy948bqG
ctqMt73ATN+6MYAVh6iWeIzfyrp8Cpqi3Y7srF41L53vjCxhplekcC+q9i4hWWrHPieG4izEE2pL
XCz5RPKBY5Am2YmACdWs70nz3loz26S+DJfSoOoJMbEih2Fd3q6HeYLYMWCzSKe6PLjLBi6NqJPr
uTkbIjKxuI3iqHvhS6dl4yZxpFojQTJwJc9qmzJ5uJgbHqeqYLFftnkMJ9NNJFC783pXW3j60d7T
yCAgKo8UhiKJ10OZtb5l5jrIHIgwpBaY1CjQviI8hyvED+TxyYU2QMHW9haA77rI9nqAnwV92KH1
6idycIjk62jd94Y9XPZGiXjENdSO7LNkHSdmwOHJsixafpkpOn73XHSrWIhu23QQlkmDDrNw+J4y
PtsT8BbgmQ/wWkv7Femyn4TTazdSPGsC4WhEpg19TzyAWt3SQ5aMYpIU7qYtAPQE0H6x4cvYxv+H
7DKJkjUMXJ0mH8Z83b7WsGEhEaRM1DGBTE3sg+x5RUZ/iTHhIi5Zf5ndPAh9OJKf4K7cOAem7Wnf
K5ubzxkgBslRSEJytWerZdVNamLI29m8YbolCeHQQVoY6aYIWTL1pEMyEQttX8cR5Iwx56lddj5z
yoBAZ/LDYhu/ibH0tlFE/SQCVhqIt9OD0Zr1coVn4A28gczCDt4GIunWUrjZl6LuzAtz1p/eEYGa
UE9FQIsjT+vmNZw9k+WtAIJsOzBYSorgCDbEFut6c9DZw0F81nDkvq/jppaeCBp4q0MWB11Yra8R
R4/+peGnlh09niGWA4PH1K0oZApd3BgkpYBRZ57U5Ny35XKLsmHemcPw4vWdu0th6EQud0zgARHR
ip5Fk1fBcp69q98Iug87ZQu2hbytVx5ldieil9Qqn/S0o0a29Bs1jwmIRoc7NFLjUQgo6LHu0JF2
wmuAMKdqYoSvunoLKau5ULpsHjot/ZrwTgthCNZy8o5Dw6IG/iu9TAbOxqWqWimvpbpeltO5zefL
tOON17tttR0s996IyaSZ8hMFxvi/eTuz3ciRbMv+yv0BFjgbCTT6wZ0+aZ5CoYgXQjGIM2lGGsev
70VldXeGlJBu9UMDVUAWIivcnYPZsXP2XvtmEVNLFehcypa6hukeodWZz7kR8Y62R7AiU3WPOmU3
2Omy13bJbyWI9cod8/TGbC35LTO59jVl8s4qxKl0ecIIwDGOMLgaCiyuKck9XGdXBI8NY35yxLLx
oVIQUjAiU3iuzasswSNSFCkxIaxrMYlnOzQz05VhOHa/8cN1kV65j8Mgqb07jTVkpMa0l4FI7wyU
edM2xzKxDrHZdycmKC+1kb4k7PYA/fWuq72rxOF7vu7oTCEz9oj8h1qf1YTH5Cp20aok1AQcru1d
7swGXms+wF33zHpu6Imvp5ZlokGE/qqI+qR9ahhfb4exH68TySuF6oybXev6gP8uPpvpTG5Cs5yu
CwgPd6ofsm1lWjsjMQcG/SnVHSf63esuh5y3vsgGhzKKBKIoCULrgrhKVn2bZ3hKneV7RXrVrzab
AHRgIaED0mPGanpGrQZPU8h45bkcO/6WtnoxF9P8UTHCuSjZ9V6ffs6boC7y7IzD6gtNCH5V6d8F
U4aUxL6tGWORg8TOlUsYEzSqPHeBJJGEwyVwCBqbxboHJjyffQMYsaOGYlFI5C1ysIrNLJRb9Lr5
1jZTOEIsYzQji10l4CQA0TozetKyBinPZ3th3KX4+LkMqFcZd24yw75e57Gb3oV5aTABhiRCV4qn
nS2u5xYNtXv7uvcSG9bxJMUPHx/8vX9qL9BjxEmLu8Y0/TeK6gHY/ZDkINcNmNIM3GjYelo/KUlT
EEjXsl8Mq+BXcJf1gkoptauepUY+euproOSDGWSk7aQcdNcyoxemsfOFeCiG5Ma0JxDOlTCOGNp6
4qbB9slxuPEJVo7sQFMA6+TLayPz9YwkLPtXpqv0xZ80YZXav2W2V4Oq0NaF7c/TmS+n6mLV+XEo
WYtSwRlIEzXAeanAIaQ9ai/DtP46hPWWE9z1TOUNSGx1p7Cbg5HgicqalV8PtjQJ4lNhWdN/3iJn
IoA/CPMx2ER4wH+2Uhi/pVXymiDVcaYMxBifdT0dCQIcLnxcXo/Z68JLH3+LM3A9JVE0fnxb/6Ep
FoQMM3yXkOx1mvDnVwC3S9KoXfSwyDuXZIUlPXYtdVLqKxflZ95uUx8yzFBmziftqtcc4DeNJI7v
qwDWWfmRb4G4vNlAXIuwPwSKebDHoh7lEDbuspHMQneRhCxiENrF5sJU38tvmqEa7kNpH2Znsp4+
vgzv5ymgUOGiCScQgsf7TR+4t3tTglsrDoAhjd3aMHA1rzTSCdSonnubJayuH3/kG6Ht2q6jPwoO
mPGESdDL2ytPnATHzbg/dLET7Erw7DuV8E9WCXKga9fAC2OMoJ+UuKGH6vjxp//D28ycgC+AaP11
lPXnfa+4qGBuDH1QAcVYQUNnW3Og+OQJ/4fLSpfZRhAY0Pd8N6ZiN7Uxxnv6sFjMRPsFPVybT9/h
Tl11Yflt1gygP/5d1j/9MGd19dPftpj72H/+MFW3CWVJpZGi5t05djE0QdptTywJtHLG4AFRI64j
k+6Z7Sc/qqmcD8Nkyc2UKPhBQ/ZrKR8//k5/Ol9e27/rHNFHUY22+d3DhWazzUJT8o4V+fdGevPv
v4rfAnVhQ+b11ccft04Z3ww1IJwK4dL1R7PHwfzPS9DbwvBjkGJQ5sVVi3I8qg2v3jWxi+aLqpnR
tf/slvkXCVuRCLMvbUYaypCNl3Awf+lgBCvkZcsnpo51Kvvua4XQ7njUebX9t8pyhyS8ORFJd6jC
gT5NSfHsK5YapKJsmbZ9IrLmglyb7qujpdx3DbfISKGWZUbzZLUTjSnqOHxKtg2lu0Yy6ztXI3Sw
jc7zn353RKU2RYtLCYJCz+mcW+zqL2D90WkmfQ5iO9mlgk6NAOW8Je4ywqjGaZt8Q5RQZb51Kw2o
yFnP1qZJ/GRc45+IDQQwaytrHdu9bmwA19rTx7fMfn9t1kky6ArHJyrKfzvPDa1h0hwM5SGJOS7M
nkKCoMHnlGNFXwyN3xalZEbroEI9OQzm68+ktbp1S+KR5kDQqkULul3IJz+TZm/sPJMp0bDWzQvZ
dPsOLejlCqLbEHxrbxKCsz9Zz15NOX+u5wJ/mO1jBQVQDLLszWM3aNb5lmKTohTZSBgYET21cVOL
FrgeppjUry6QNrc7Kxfo+8ts346m/ORrvH/4YXqgr7MJUEPn774ZO+O0deQgEhCsc3tmj1wYmych
qwf/kw+y3680jA7x0mHxxask3q40TEFiZZeFPMRk/eU5dY81F2v4r65fyqWjwyHoSmVrd1kB8Sag
CliFDRhmi6uCQFuZ/rA5wmekWF6IivMeasIXri+hEeuZsebwTn/7Ao8+jdOSNpwRc3b5+MH7p5vG
AI8BqIf2COrym8lxzcnVRs8oD2lXWRGRscj36wnNeUfVCSlB7Zyx/7Wel+aC9lOv0pe5Cj5Zsd4v
kAJZBPPENW7k/TZR2n0npGXJg+k2v51wVlsuAx9WtiAL588+zf7TNb2ux5gdgAAw90Xzg675zwfV
aSwdgIyRzC/HVYzfzNE6llw6G82llXg0cCmoMcyzRZCWdV0tzVMDmvLSryjuXTP5IQMQP+RjL8eB
g/emcAtO5shtISh0w2XujNcf36b3+yjfGI8PBbHPiv5WSNB6k0DPx6slDPikTSc1WFI6EL3J+YlW
NhEBZvnJ0PIfCn4+jScCU7fJsv32TSopHcZGwWyKcxqbirBzDuITqvnGnQBtaPqp0Nc40fYkzKT+
OZ6i29eeIf12Y1fZwDKzmhZCzKAo0oBkaYSS6klrxdorqlnpcMRMSeaN0Bc/2Qv11mtPpLY4ONmM
n/darKtZ5tGvXccvrt1nZNBjBakawi3dBV9iUgBuwCn4pVT2AmyWoZ60fFBYDB32qViL+XjE0LJO
KGH+3L7GI7zONpoSlSczt5/rSdjPNB83mUwo4u+OAcBUym7c47is/1+WDd/BMMjFBb3+Vu4myY1K
W5dlI5l1eoMhmaYAx5e9DYluQ2MZraTLITcL7R+0zelme9zoelRBNPZ2uat9eNIC88Zfaz0YK0aj
M54C5JekkGttf3sdbboSKnbItPasYtx9lebchI8fyvcFbMD6SvGK4gSnmPdmvW8TlxFsK7pDLdiM
+wlfOmp0XgnSpM6TNqy2ITrWb24Qi8gh3e6TPdN9v/4GtovhDc0LWiPrrb4nDKaCiLW6OZhggaPG
bqcb5NuEapd0wh0Vuo+19Kpt5qTFqYdhAhqDHXIy6GNn6z95BRaV3hQVkFceU/YuJkqCAZA/u99N
qz8r5uaJKPJs+zp/oLVh4axgeJ3v0jhtnzy5TgM8muw5TcmDWa09vmlt5y4yu0XH6j6apRdJM7xo
B6Szng8seV41LwAJX/gvQ4/SMH+7XV4eSJiaD4Vg3PjxTfqHyiJASWoFkMMxEHr+ehX/pm4cmNXV
OTLpg2JI8TogqNx1JGwxEZIZr+GiS/K8C9KVzcIEIUfFEGePDA/kiiinRWn2CKfa0NmyW9+W6/qm
/Ac3XzLm4vJbzUQ/SmZmEQLo4OHjb/9+3Qtsn4qC9x5G/LszUo/HpgPuD18+cImkZL64LhXFTDvy
tRsFFfCTVe9d8Sx4pqhPOZQhc2Bjf7MhwkaJ57bgJEhrm7QzMDdYjNmOX2cx3evt7RkKDawvKDkQ
jfTrGHDQoHkcvNO7VqHwJVeMvWMddn58Pd5ulK9fjpAFh/dtVQ2tf/63m+nPQZ7Doy4OWaocWoN8
BzwwTAG4T+V6Vf7jj1tfcZRKDhBY+922U0gPJ0JTHEZvfWpFdTEbFFRux7PD2fGzCvI1q+jvFaRg
jWNFQdGJkM3i5Pjnz0vbgWljm6WHNAUzG2ZYl1O3FdEEk5NREyDLsaAiyeqEPYMy9JiRAX+ESAo0
tHHF19Gtwpt86CEh9dcd4KGd8uHDu+OgdiPvaER3pTsvA1kfwhGHkdR1dlE7OfHsQ8V0c9HQoTP+
8mxo/XV2fUvIW37Ke9JdmrxTkdHYVZQHgTxyhnHTrdFkY+QmXr4l1Xs4TVjP6EiqXZso91ABZjlD
y2EwUSmuu9l0SY0WzgE2E9fQajNgOkYOULpIrmvOyfsFOlVU1gEi5JQ/AMz5w1rVdtaoeqjNAfGF
JckwIuWkFq9EqYKKjo5gS1s9Y04d1UXlnCFQ9dCBFWEe+ZWq97V0oSjm7TCitKiJyjRi5+AIBbMx
4zsYMk7o795L7V4naWZH5A925wG2ddo/i/UdboNz0KLwPnnRnLeFOkJ6ijDQaxyIfZPz+p83O0yw
yRoluzwKiuD4eu5xSlQjdWcy2aaWyu3KvJZK1YdYju7WgdK5s+V6A7EOREGrfeYXcHxBvIk8ysr0
Z2nnDp4yXAHsDD4tpcHdzQa8IJJ2GYTXbb1niOBu167EPnBwzs7N6F6E61+fN/pap/aDJ1CbjBNA
2dDrnV3fVgBn8i74pOH0dvNC9scLxRtMHcNC89brzMppwaYtAkT94P3TeUOL6JO39+3i+foRAoUh
UcIga8w3F5hTmEcjIAkQDOQyagbar0M7cMyQC2IQDRl3NozPTkVviwI+lLXTpbjhPMGy8WaFgq3v
537air1qhNox/GrJQTAVY7fCQjDASM9wvO7UtGZMPieM/Y9XLOttbS+IXKNAting6afScfnzqZpV
hX+iasS+9yU+qinvuNvOEuX5+oGxF55kqIMDq90DbYfiULr+8OXj7/CqgPtjGVu/Ay1ycJQE6YTB
myMor00r7Nbw97lfGNEwq+6If77lIL7C8tshC7dZZXbPk7nEV1xI96qZUJ3W2g5Aq4slgsMPoWV0
830P8+rJ7Gwupeqo7lK5r6Aj3QG27iDgCX6OTsWFUq5/IeSoHu0EVcJmqgkYGEN94whQwulglJ8U
Xytu4I9mjqCApWXqk1dO45q9+c11hkHvKrbQfc9bdTE67bQ3ZUJ0IQ67s9cfEQILujHHRKw2NAuS
2YIXejGXqLTQjiyUYJFDL2LrpHFyDJM0iAi4MHivzQ4qmv0i0WIcDSIHtj2A4yhLnNsCw9FOttlw
tixpdyyV36IAWEg4gx7PVBvW2Gr59RYfj6yvFxQ+zTpjr419JfFHtytoEA4ggaSqu5r4f2JXHpBY
pMndbHgGSatjeTMv8nFpc4dFqD/zRjJwF9csV0f0cGlnQj8ZzWdx8867jZ3LSRMeTaWgFUxa85+X
U4ZhDPYWgUZStPROeoNMyXy4yJLxvgLYB1HLtUC4EfKc+WTZ2HS8trkng2MBZmtjZHSvCubLgOR4
zXLSMs/BDprPas4F4+VwOedv8S+GoemZCLv1kUZSv+Gi+wfSbH4uuYTlm8cAiDWSPU937l7ZiozV
1m63ht889uXc74fJIFJghDFHTPgni5X7brWCPMVpk7aRF/ACW28eqDzTs087xdtbA5t3gEfhuz2N
DMH44jE7KElofYMZT4/4Ix2jgjm4qPQcP2kAozQDop+S0lSVTfUFvyfyjozXroCuB3zZy8lUGiUP
pp8YEfzjJTJbnpEZN+3Wykjt6M3A2s0tSdxzaqElcO/HwXlyDavczCCD4zT7xVmnhwfa9uekzYpj
gmiDwOAsuNHUk4SbBuQgDiXH8TqVUTVO+uDTGzi4jPz2DCZ50Ac+cgpL55Mezj89O0wuXJrerDvv
ikLs7CkzSp4dUEQvuA2Cm/VdaXuJ+d1Khk/auOLdzkXMpOegUKOTa4NVfVMgVz29KrPXrLDIqaKc
OfQTwrL0HJu7BamhmvaOGedXqa/TcztoWfBayi9r5KJPg6KChxa+ZZr4dQjjizHxL+PFA6WPymfy
z+YkJ+h95r0eciSv/LvkR6ze+JDnss3ZPuyRt5my/aXp1HJrr9ZvS5FfYjVNd8TLaTE5nOqLvDP9
XYGLdp8iif8yDmV7x8A/jiw7HcjDygjts9FpFC6R346/qF1icLRBzBWemMjeavwxx7AgjKtawh7w
Yy0uWtwVl6PJstzJoth369dhYlquhfjwxZt5trqBbQafa1BtPVuQdq40b6E2IMabDRG6sGa/Qzco
kchYjLNTMhn2YVvRdh4SY6+4kJtUWP4upRdEBcoLsXzyov3D08JDQi9m1aOvu+SfK03n+4SgJKhi
gxZRTu5x/VqwudulcZtIeLwQH++G7z+PqSKKdEosDure21M62ckog5fG25cVybYQ2vM9srnwhOaI
LJ8FPv7Hn2e9Lyw5tr1ixjjwMswL12/0t0NSgLxN2Uni7tExObsMACwNlsC/yCoGUfVipudTiJs2
6UgKaPr2CKiF+wg3dddUvPykoTMKGEW8nTg5A3NlozIHbrXZuC2iBEsfpOKnZH7T3lUdy7VXr5u7
F7fsPFl549XN87wuI0ntxSiueeh8q3xGv0j0so8qNG8yg1wux3oAUNadyDK4LIe02DNleFEwI6Nl
9F4KUT7bKd/dwBG+n4N4OaevZe+sfqKx0rQPIItZqQxW/tetVRaUWm2QpE8oyhzc6wjuLUS+aER4
m8KQXTLlETxv0tI8H7WrD42/7qZVgRhcUpcUGftMX/UkWq7v6myzfrRVP5N7xfpWDDzni+IRL1rY
Kqji2XsKll1M/Ooxw3S657o5mMb5QlKIJqLjskShkTIFmOEB/vWnJc87FDFj3wqD03yDMiTq8VNu
J6QFm3nddfPU7k5uVgheFpaLzBqpB/QE3QSA3SnVZnBpKQb4PTSKU6iT4NjhW72sU/4VEmCNqI5D
OIQN4m803/oAoqK9yixURGQHNewL/EyD8KOrwViWSA6EUPdz4x/wKIUnu8q4dqUXHMrF/+LP4meF
XncLV94+8XYOJPcUzo4VjKfYm4PDoEpKlowy+vV1D30uH0pTPsFgF5AhlU5acf3T0NEc2rkdr0/7
/zff5/pBPxtGIVmCrPd//o9/f3D0rJ//+B+711zK2/53O9/97vpS/28g+vpv/nf/8L/+W+mWFrx2
y1/lJR94Otu+fv6ZPpf/ddM+//rdpX93cv7fv+DfVk7xLwjvNu1+oFZg2lYe1L+tnBbJlawScF3e
0uHDf7GfEiVL0x3vJ+Od/+PktP1/4X+hSsEASuFLc+o/ocPjMWM5+vtpAQkE+nIcoxjBoOC/Zd31
tZ8PyFP7U+Z51qVXNvpZolimGy0OdWUGp2YZ2m5X6ji8SCcoK2S6jEhcdKJMRMCT5rQcqqaOXGfR
T+xEyFb9hQYWxMk7RGZRXlTb2sWZL20guvFSCDBIIKHx2TPWrEZruLAYmBP7h4kk8tSk9tTq7ZEY
L/en0xnfloHEEA+x+bWa/PwMjjnIcju+aciXvBAFa6Es/P4+Vs2wHwdTNXs/HbciM1+pkspCC5Qp
j3i+rNP7JRsuUo3LpcBhuC/SQhxDZ7gj7zB5YjLDib1xveShFEX9Vbmr/qevq5uhdlh/8BX1jy2T
CJC+8IE2dWvuQppGl+Q6E3eWJEQnCfJPNm1TO6RYKBLOOs95zDjkV2I81EgG7jNykZmMrrr/qUVA
rjgVsjTUwMuDiaYmkdD6xg6H7pExY/2F4GHeaasU8bfOa+RZQuZn5NMpueoCa0IvFsffWmZ1B67p
VIChsofTQrIMfoCacC1PnOe1vOz8wtrVwRpg4fq0Jmq3dpkbrVcFNVgV5PKG7L/2Mcl9dQKeFB/A
YiaPSvQ/5jEZoaSK7HzqwnltC9GS2AiA3kedVRdJUZub1nHSfTyE6Q9sZfrgQAU6uXZJZhBTIlJC
42Tftr0TgaW4S0rbjXBbbZiNpbe6kz/tVTGGn1g+OKXlXgEfyCBiGThTZgBg2KvQsUFKz9RiXBVZ
HtjIcaT6QiTTsi0oMjYD/HWopnJISe3qYwbs3rCfmVp/G2wrezBg4TyqnEYKWh4z3TaDCrYU9/nt
0umVZ+0650zHOZ8L4iYBeKyZUIihRWrlX2qzY7hWpCEddKQq7lnGQKDcVdqPkeyXzbbVGQ40aA2I
/MPcuZBVcx+GI3r5Eu6xWxJ8hv4hrNEiq0G48M5G6W2VoUgYcILKfEkzUEpobwK2Ddc13LuaUKIS
tleVPCnMgAiUgnj+6fiGvpF5Ga/y3brfcs/goDutOzyneTedvMCraJJKP/uGiIjg2tilChwb02To
5LfRWNn+ybI0EvmaA9DKL7EBYuF8edC+PT8xiwz0pl7sWCNHaLIj6RWcPZ2lLWhhznnl7WQnnEu7
ssbLcVoMMklL9K2LC0zLyareurcpeIBuAxlJ9qBznfDroGt1mhXBEbsyBBS+haRmq8M8WUZTbspE
t9lJdZ1nXgfrdSl2anG6cJ9jqgkeOrxGa3GLVCDmpjwxSMeYOwPjgLd56nVao6KQ446/hoDU0FXH
oAiq+drCkUZWqUjJcElEgIyBKL5xm4/grKx4jWHvzelOZ+ZLPqt5Vxdo8kY2TRItGDXQkLQ3rbJs
jF/dvB1IDrqizks3lZN5+Ghc8kYLa0aKitsBECkxs5ET9uKeLv0JWpCFTXYNATdKUFBuHt9TpydX
Tjl8taXDMdlnpO5K9Neh94sg1VM9tKdxSmpiH81qHRTa21UQv2M1rS8T26nPfB6bu8qRxsmfhmKb
Oy6XDhb/Aefa6quXZ72PciUxwD4EeG6XOIC9YQLXheC3IdNOXZQpOR+26aa/3KErDwGMnq+Z9uqr
wSEwqB9WR17YwPoMU5LMhi65LgIpdlD5mzvRuuSD1kB83MJbdgvj2lWdaMZfknK6LzT5CDNks9Pc
j8tGCdGeSZ/gtSxs4ogYQRhETQ4CIHfuVWMVVN8Jzu7EJjI0LgGk12OxQZxnbQaCdjJL95cKsYHC
FEHbLp+9/qFM5c0gW2RS5kKqEWYljmKpvo5TwFfeMmsKX+SBhM+xMNjURNCS5uGOlge5RgLaVS1/
9z1pWoh1Nl6M16nUWpNZ1IlrrXnLksBA9cmfIJQo6idGA/JkBM6DO/D8z6CivCr+VVrpwerr8Iay
zfzd5kQ3kiZ8Ln3R0yEntMoMyVFoi+lFkA3aM43fqtHgzkun2hpAqIhaggK2lL1GK+OBBSBLGhgA
J9llbrqLPDUEDsOq3NI1mrajEAi7Z295Mvje+zyPFw75rjo45FFeBmmBvSAwxnvE6ve+jnMSe6H0
oWUeaDW0YheQu7ornKm+bbus21miTDboCpYrRHC9SxzBRFCUFROQR9e/j/wcuvrWXfMJ51IZbAsx
4chZrpvN7MTjVRgWcucXotiFqef91Kp9kcpxIrMP1Nnkx84ezF64o0OUbcmCqG48kgywb0Ihm5AZ
/2hkXe9NGiH8eJI8blxtJii9QafzJLASEsbZ7WISd1+gybKjxLEab+ZJZCT7LcsJTmFyJbX+rmpF
sCslGP0iY3mE03vp1ah5Uq+6LGux5nP0SFeQkFFHfP1bjXfzV030dz6o97ZSEuhsVmIqhZDgP2+a
ZHjiiikzarj9eFpO0rKJZQQJRryw/uTQ+rbHYfJJDgZPdN0Bb+XroOrvR0jpNR22T/vklqG8DP4q
NjIHht5//ovWk7i5dlMg+b/5RbGfTeksF+tEt/xh6eNi67CE71mszE+op2/ba6+/CDUg0HMqVzS3
fx6K49Sy4hLWwokWQyVvRyRyCNCHUu/1imTcpF1h4lkb1rzUj3+j/yoE+KPCBaSyqsL4Dutw9RWf
/Ler2TStSvPUTE+B3Q06iq2x8iOdNfN1h0/ty9hQwsquwZ00OgreVA0I+aFWxkwHtrR+9YkK8wsm
NQAOC+2hg7JXaFO7vvQYgKyp34wmPFeYZzFNOEQiBCjWgZWevL4KxusJBggJA8UyPna+U9zNOBmd
khGRP3jnMluCy2XpixvCxNmZAMaR4w0PkaQSW3c/8Fash7vU/1p0c4PKvpiRBQuYBwDl+Ns3scDq
RCp7dxpHMR96tvXzJSF4t0yxsC3OMFFIi/AsnBnABTa1pFPiQqVFqR/BZ8vIJ4pi0xIaxHekS0U4
OEM9i0Y2xhDKFR00TPOQQxOOSIjDMfBbo0GSCNurPCCEh8U9Yd89tubsVRfCzQJKYj/ZMLU3fqMS
nc+6znZPZdKoZdu6pnFXFL7cTY32IJJ2zk1HzvA91Ijd4rT0IDLgn1a9rDb73GquqxCYXIBP5RqZ
vfe1NiR0QSdQpIEoBDYa1lliIrqQZqr3ThLcp15QU3R/r/P5fAj1c6OtQ5/icrKZ613J/Mcw0Ikz
rOCiseiReAxLIqba3V1qEpyZNly4BQVm3UO/JNUdryZRLtkzR358IGQIbXoxnGmjvrPHngh44l8x
kDj+DWGjR0Epf6KaKLam9svHVkjiFjkAqNMies4Ps+yGnUww1mFHqp/yGYOjacsf05h627Z18Twu
2Pgtns1rJRRnhcT7KZA73TUpCy5KuP6qg9OW7I0g7YxtQNNnOQW95RLYNUAZ/FXOrnxipkSfPShE
CDfdHQiOXeRgsxd73vQ1XMCsRWFlyucZrd83HdOpufdiw675fkLNW5/R6DfLSdKrQGrnKktr/8eY
x2K1CTKRTMgM+kG7CIRY5Q/jtra0dwgN4hVEKjB9V7l/78A3/Omg4NoU9srQIv06BStHkrhHoNW2
VL13SXBYe9k3fTig9yDy06uC5M50tXtZ5mwzSo2Udz18W98l38r3jeBB0S3duJnjP9s4NQVVxJRY
x9FU5RkANAMLLs48c9OVRnE31moct4zKnWxntkVm0kRZ9bUudSasMZ4e8iDJYYQ9RuuRwyFjwTO0
F8lVpZOQy2mTZjoLrDAFCqLbWrbL0zqT+t03fn+k4takCjkNc2GpclK8mBbzIvT1Uc7hwqYXYNjd
jeh+Hn0P39eSFC5Pi9/fJXkYPvWdYz1klUvPtY2Tu8UoqHQds63vl14VD9aycHdVRkWyuKV55gfj
cJ4q1wMyEXTiIi3KgfxvmGigW6gV07bRG6sa1clwGDNv4sHV9yW5w09zPL64carsqBGEjau2rJ9T
Nxh3o5d7hwI24XcEnm1K1Bfayk2H5/kZg/xwb8nSfYonQaiUXQ1AEZPODmBA44I90l52vi8FMAKK
EeMbcW35XWbF4bPs1PRguWv/m8ldwRzQ7qhHa4twmNwcyh2DLJsU96bgOOcs/s/ed/OjNOCH7hyG
btPO64ueeqph8rR1Jz1/N4PWuEKmi6G4jnMn3Nh1XJwbbq4u3V6MkUlS1y+zajEvmboLvtL2azUn
MdtwwDDaiSZa2kye7H6cCSyS5N1vpdEir9DsFt9oQlf33ki49wgsFuMNwmfMfC6ddDeuoduEVODA
GcPujFUPWpQ5D1MZNbGq5o03jfZ3LYhFPU7umP6Y84bOWxWXA+hjWOXKjnHilYXolvOAs5VpySI5
nznkyz3SNfGLnph1EWd+f5bmdlscqAmWR7ynttxZmpAkL5lIGO689Eb7dfCjAdp7jy2YSQXKKMUd
LaaSpyDhLQSmxwQjIOTX3bY0uC9w3ZFXAPAAMcJUkVGudVKVG2ZfyQ3+o+VBm5lxPecTq70wU3S3
01IaL7p3azyplQ1MtOtM72oJMyYBKCOGS4VbluxTx/nBrGLG6Jvb6jdRUcXJUj61Q4Na5ameGH/R
VxEJ0CbXfbGzYYiwGYENrnQGrUNlYtrFpCQNmzYv1KOFZHqNwpyqHWq0oNmwi467sIDNS1XYTQgG
0kWfd20eXjPxCO+4PvXVqC1OG37XfquIsd4FsVMTS0PRKskuU/JbpRutNlWg+3YbG5m3s5JxOrWu
MR6ciiUgyinymD+geEs2uZyaa8gR2XWf2clRGU5H5LmbOMAqCSnZlqIcYBvkhba3aebSXK5bHT7i
PCWb0GvEF4uchB+cX52GRNnMdTekvfukssdZSztjmunWa4yc0FufbNO8HwytHqpBkZzXIyC8Bg9j
NjdDMaVHoJbeM/wAwR/Npb7KEns6KW8kUGKyu6deOd3LlJhBFRljA2bZxPq5uHnyOI8lW1ExiPRE
/FCKFF8EKfHEVl3sOQAZl0mDOWLfS5iNKW1q5o5O+qUdfPtsrh3dnhXAbCCK96TTbJI2GK9IBWyv
AXzjAiAhEvBJNW2wE3Un4Q/BN9hc031LvTVFFgyDE0dkP9lbk1OeMPJU7V6ruYqWnqcTA/XciGtl
McSN8CKZW7CG88FUo/M8zHV7AmsC6tcqps0YihmvYuuOxOC5khIsZcKRbEJlTDdGS6hiVnrjT+Ek
+lciSwPdZx5ULe7lYT2psE4808YYcEBCSd5iDFLRAJ98JoRqFNRF+fyYjHlp0aE0IMWHoczpocgU
YFA1FBx7FC/2vE0IHIsMEahTvvT6wfXK3AIsMzEeM0uH2MQEJMgGHZm6DAx3OqAEWCEU/fQkGycu
riuj8nmG23XdlJk5OxELugP7hbn3DYlDlAEDHZDsMCl3psAQZNKWIWURajq72WEBGXmYy3DZSKWT
n0u7OOddQJ7tDq8amP+wIg05qpAvnCPeVIBzR0LhzsZyMJIT5Cxo3RjQ5+8ypG4z+7z6MqlQ/faK
MTiZ9KK+el6RPtKT6gnNtc3xMJqGdWospjK+Tyt4rlOCfbFuvxQWQdr7GO01DvoKAvdWdcEQzVbc
0SH2jAN7kooYVHJ+NzmEV7agvZPMRYHKVHg/XQw3qzlYeg9LaCEftmkeJKF/JhBH7eeSaTRcoeV+
mGbzqhxpo9pwhjdh3E3kY055c9f5YfyzWSSmG69V96U5zTJKuq7f94026BNoJ7sjnVigtknLr25o
DFd0kqeHRooaUemCl5JrbV5nApluWMv4sitN72zghX+Y9dq+Nsr5mIgJTF021S9NIOprz269Bx57
SuHcPbMYjZ0mK9ZPiR7c88q3lnOxEFufek5/wuIDzEU79cEu1KYT3j1FeXuL90OdQ2tBRNg7zbHw
M/+byZ37ETs58XqD6e2HjPj4eLGKC9nX2U0nZtjEuOYxQ1TJZrTpL3WxnbwEbvolRjl8dD25q9oS
ErcIx21DfwEsu9cCG9ffwgHIkSq68RCmYbtj7gz6A+Y7QPnga8iCxYxKjievy35agvHi/2LvvHrj
xtI0/Fcac7F3FJgDFjPAVK5SDpZs3xCl0Mw589fvw5Jkq0plyW41Zr3AahcYtGXzkIeH53zhDVSp
UGzM/XQEcWbUaHK1kl0b92Fcyw5t08cwMXa9sSO14VcoBfFxj9n0yFLIETgdigUouHIBEASXtRKD
P56nmBmeqkwAM1sJh+fbedyenBgSAGAf0mEVksYOqwx3jqKguq8vN9pGpierKydQysmvj0KfBkg5
Mg1gYXba05nLZhpEhrYEyC7NE0sqp3DM7b/wLJANABWDbTVe4YqBlUhCmmnaMm1R125E564bKtFv
P8qecgXTBMdSV8BcAtPfTrmDEF6NCe9l6Xp+hCBnUx5TiyqP46H8/fZQpIC7tRGN14JlCjxeFUlU
fSe/Fzgb44ZdfinXHs7W8RBDe7EljOHUNxPTQQmhwpoNKU7AoI0bnYWVFq3Dtk0nbalVaA46pofT
XNh+QruLZRduonVpE7lbmygeU1Aieq8Oujtt6LyQdZqn/ibul8pEWdjQhUYl/GkZeOmQHlAU1NfA
msKRFljmUrDlTzRNKyY9d2DKUNAO+k4bCb6VDBgmchDwSaQj5pCZREOOgvAG/znkLVhCle7U7Dlu
/aSj1C81ZDhDrmMOWY+L4dckTyNtLmc5peahsD1mcxBuw03S1A75E3Zz+q015FTykF11Qpd+yVCu
6caU5Ei/UsuV+0tdK4Ivmhyma7wHxWoSo1HW4raVMUlaEmonJeYs7rxRdQcEsZWln3M71eN7wdUr
MgGtcv4sFaiMRBv63K+L8pbmb4P6Xa1axalpxpJ+FogIwkyR+mou6i6hOoGmUgkAqebwcdX6umkx
mbqpOzl3ZpFvUdRXKLBla12D8zJRC0G7ydCZOAM2xragK+FnM8N/UNl0CaKmlm6NuI3jsUxN44aa
LM6XZalcynUj3OWuTVpYmc4nQ1SqwX3a8T6XnjLQvWv12BI9KpVICt2YucMu5rntOda2Pt0gyK3T
rheDQ8R18onSJQpRruKcNghLjEsAuReGEXWHsGcURJAdYrVYC2dKG36WlUQ8L2VnZTQSrZ+hk8JH
3d2lm/YK3EeObwFGE1YI7PsX6aYX42z6MnxaIjXJoVsjq5lxD73LPGtRIb/onV66EdvafwhBwqFV
Lmkrx5LdZeyISOz0aFokiLGPg64ylsjk2u/x9191bomxyOEBQ4FkBu067Jgv6lppKphVjufM0tZu
CERh4bxTOnu9gwwD8H/qBkBj7WyGUGGDmghZXZJtHGNpeNiH3dJnKt/ePfY9h4nXGgQ82GXybge6
6HU8Uojrlpg3V4s4TcrLQHR9lHkVZFKGLl889PuivHLfqUq+OlOoekLThPnK8AD+d3Yt182CWHO7
Zin16JqPaOv42BOq1jvDvJrHYRhoDLKFJLGGzPj2i7KSLJUqX2yWpOTBSu/rbNkW+cTClfXtmdw7
kGHyQycZwMHOQEyiH3WpVi9dBAkh7kbwAUeNriU3HGlN9M4B86qmCxMEqsSAU+B/FHPnRM4o8YWS
kVdLtzXpFhandpHicgIKsjeJ/IN3WJqvH47hEHwdSrgczLsvC9hq77CZVkuwcNmoVJNjHIqX6LVf
vz2JrxcFmGeAEARapDPYHW6/rQphrNhN6moZ0U8wu3yqRd07IMZ9jzIMQpXfwOxs97SMwqISFcp5
S4WCTImELSmzpwXw/6JMvHv7cXYBcDBrdRMLaEZjowCfvv04Mk2UULUNDOhj22vHmiZUswQHgWPH
x1tjmqu5uXx7xFdPN1B5kZplRAuavTmsmxf7Ek6/naRlub6Msz4bF0ZwYxkSb8x4t7b/6lVtSMO8
KsJCFoS1swKtrA57B7dLqPvqgjbzbCB2v/0we4dAkAv20bBT7DLju1gNqsxy9KWbl/m00/UMZIW5
enuQ1zsgK4FlADOYToVm7Lwj9H7KUIgScSmpZgHU3kxWfmddVn0793wKNH6UXWWiFE3fHvbVB0yb
ScV5QOXkJBBUhqDuxYsCWsCayypxCRpEnzoQkU4aalrdoqFYdOXnXaVO3VgQbt4edniarX4Mw4J6
ghwE+Eli598etiUqMLUeyILQWfjQBBGlH8iJRTmqSJmP8HcHF4QFBFYyvV4iX4v50jtLdN+TA3vS
NV2S+QJ3ty451VA+DfSWfVjHWSau/FVr1foNoc2XsvDUO1R288Xbj73nszCHT5D2F9sXqKvtx276
3kjx2+2WWWM5Arp8dIQDDzgnXGH/8u2xXn30xoB5hQrD/gIG1dg52BK9gaQdNN1SV/Ji5bnolwqd
Po5bWh7YerxDD9/7ZKSSFoccc7rB1r9YR4WXVhExfLeEpIYFTaLVKTKhMNJmdem/s3j2vDkTlr6h
kKXJQ2azPYu4LdpqgS31stWcUY7BqSSh6Fcn47cncM9nvzXMDojXsOmcd5nfLkXXOwYyMU7RTnx7
iH2z9vJJhid9MWumVaMwRsVhWVvHQkVUq5pHmM+/PcienQUEFJxGOskDKWrnE6eEaLJ3ZnSSrXQI
EZEs0RGenBYDQq2uwxBtSr7yyrfDd0be83hbI+8sQaSUlGRoPCylSlnVgrLw8ncmcM87AmsCywup
TZLw3aWQc/yUdRPLS0yzBKiZhjLxSRh//QAgMAWjCYLIUNVdhQownVmmS7myLEoBrUfRPu9retdv
v6Z9j/JykJ0t0VL8TPW7WlnG0P++IvEqLHvFLt45ZvbsCqiz8xCDzhTkheEuXqw4p4m7PI50eVmb
iTAGU0XZqxWEw7zy3fHwYf2Vp3ox3rBEXoyHQQM8ypzxCsdIR00qjg0Xd8G3p+71aQKwH3ieNPj3
UIDY+YwE4vckp+2xLAd4pDwAJXFeo8+tRWn8qVHl+NJTTaBAcdvmn9xGVd8J5l6/u0FTn7Rv2JEw
mtp5SpJYlPeUVF1WAxazHFCZni3o3TuT+XrjIxkDqAH7RZLgTux8T6mVqG5Bx2+pR2dCVc3kVn1n
Jl9/sdv55M4IgaZHSOPxIJ2ThzM5i2ZO0qYjT+3yd0baM2UUiYbUGW8bQAK7I9n0eUsq4steywfR
zgwnz9hR4ru3l8beYTjfAdFAOIHctr3+jNKNihgrpSV5/hjQDuiI9J3cde8Qw8dEoMuhtCuh1+UR
9oNIUSzNHLnP4rbNs/ey8PeGGH7/4ivyRYJO2uvqskia+LStq2SlOc7F21P1+pxgUSGID+AcJfNX
ObgKV9z2oHEuNWs2K50vFKTeWb/7HkPWTYo6QNoBwe98JjHyjHWp5+qyHwDFOchiN6Wh8fZj7FnC
1CEJLFUskmAyyttzJYKuC8C3GEvLQU3UOs2C/Cit33nn7w2ys3pRMAZq6zNIztUj3/vkiu3Y0mmv
v/0wr98JKguQMSEjmLK84Q28fPFGW0jY/wZUibuqmnuWY44RbppHpnhb2d6MXE+cuiamJm8P+3qj
YVjK0kPVh0Lpht/0Yr0VYhWF4jBsbcMUhn2JHBJ7AaEtFnOSfAkg0py8PeTrGWVJ6HAQTFWmSLK7
HzR6VBcWQjvLzret41bU00/yBgo+gMLfHur1GchQCJFAj1ZIAHaj8Mxo8NsJfG2pptZg41oBO8z1
mYHz0CjX7Xr29nD7JpMphFw75PmquRNH2hbpNzVe3qE98WjF3L99+dcflcxC/375nR3OaToht0su
T/M3XFDBRJgAjP1fGIQEWBt01fimdgapRBeYTF6pS1AmS1lPFQUtYHro7xwKr6RPQFfScgFdyx7E
dG2YKi8WHthjrDEpBC+7NMWE18294ESF53qYdlEwTwWY3aDBOrhl8AmagVmgDBwDv4ljakIh3QWt
cm+LgYtQ15nxzpvcN9WETUSaVLs4uoY1/OLu1F4Q8AYAyga+76gQ5FvN9LPHKfglOtWxd5cnRfJn
uSFDfSNHbQhP3//rKon4/92/8pvSqVDZYM38mE51lZMh5utdEtXjP3siUckHikJPDi7nRrJ1CPa/
kagQl0CsBfahPtCo2Eaf/PBk9YA1q1OgBLRLK2yoNDz54cnygQUli/Ier3Qw4Po1FtWmDLRV06B4
o1KAYrMGVWCJ0vbqSOMAV3tVqhaqrXbjCqQIbCFzEdVgbjCt+Ez27IxqGtRj2jvYfSflQyvLN2i5
fI6MULzAFzqballzX3YeSDvo8dOy1auJIEhY95ZZfBmkYnE4SCCPEhOnaTg+BYRI/1zHOHjS4GSy
iAdOkeOkJ6jto7DhdXh2J9rnxALqplfdRaKKD1EankFeQLXaAdgSY9iDBrxwD9YFigLCjFoiZF9p
HeOBrQMdxdUNpgjmZIzq1F+9gk0GrwpIltjQlg16+5HunDnwHSZY+whTMeuAdyl+fISZinJY+mq/
SoVUP3JjG+We1FCjQXWqu7Yt50r0gnWDkFWAlUyIhFGHQiQ086nftvakhBo7dqsOYzxZrS5w1JkH
eaAepbrULuVAq2a93SUTsLlkZZkEvgZOEmakmBFK1Z9SZZ0UnaNPSdyMc7qW4thK3ambFcG8K1Dl
oqMRHxt+wgHXFvatArN0oaP1s4IrlE4g58t01y1jGSCfvsKjTb8t9e5r3lokShFVzbSpMTW2sDRK
YyW9rXRLOLb1WlzC/NFHXtn4kz7U1OM+wDhVi5IHXyqbuWBlxmku4hPdUG0DuyKBLxATcxxwGk8D
FzeCxsryVRa18oVZ9PdpijtIQpHutCGygaDWfVbN1EWHnWZPYflYEWEdjRNyNU3JD6C6CsE4qMM/
YZkFCyOxvlolDgs6pssjaoydO2skOE51JK4SA7ld/hYmCqRph54RXoH0ujLKwl+ZYgnfxWm9q8LG
WScwkIArUHRAessJL2BbmWMJvAyKIpYybTy3GJep+slQkEs2HEE7rvzshvVqPbRiXE5FIY5OejnJ
JxER+bROiytbsBHCbad60qLa3hfXfo/AXi3W1ryIaQUiEvEljFtx4ZfFhaSlLchrUkjdV4pZBO7j
WnRqjJx0k/6ldYVE/1msCKxZvvdx7cJuKuoIrKBVYyDYtoVjI4pIZ3Ye9SXdLNsDK+fganem4jU8
lTRBmLh5EJ5aBQp3ieo0y8iT0hkw2vyUqL5e2Y7qIbmATk7oumxnVjHvy/R4EIh28XjCnhfWtX9R
+Ko5l1PwRoJWXEtO0V4CYHZWDUx4YL1YsJaqjqeDL88Dr46uQz/wxryqGjhmV2PS7JeAeyoBSl+S
YjsbyNkRjDpn1XeNDtQFIpAykrRcnlR2/pCkeTxxcGnAIKi3TnSE1c4dsN6TtEUTvW0qLJkLfUVo
opyKuY3+oa2BmbMa77yRQhe4r1mdin6PFIeg93dlZy28EuaN3hjJwhT9MhjBDTi3gxLzEsFzsM5s
kxnGR2CKCtsY19AQJ0HZ0CPXU7r3sqvFMONC6IGdIOoTqxGqm66w9E+VUxmLzOywF8bwfiyISBNo
NXAzwHTukqJ9d5gZmvcJX5nsCKQ47ViXNsxF2EvCCVjpHs3e0L/RY/lGpA4/S8iuncIBbFu0Z2lZ
yw+gHetBubshpCtgkyN2gXBam/Qr0xVQXizSW0+rmodaKaJTI1UaAPF6syhLM0SWB0KeYITBTOqd
G1MN0xN8zQ5R3gU0DVDUweoJCX2aMwB+Id1kh22NO+MIBJ0/idrAnsA8NA7VMPLPmt5Oj2yp9E9d
0ZLGiVgdVbpXQ9UqsxuQ5NVIRhPxBHBcNXY7vC0qDx3iqMBCvfZ7/1NtcRth0/UXttuft1ocTWRa
9pOka7wlYLVzziGBdoeNgYuoObc5BgcLKRSunDYTgdDH+BbJcXmaBKaG7FTvTXCyA0Qge0ctpKGL
zFGTc80HhBV5agWJwRDGmmHII0SrbSRNpA4oBGaqS+Roqgn4Km1ie2Y0B0Kdo2gPyA7bFnyzSREm
taGwC3vaA6YY8cTSQ2kM1/k8yvU7TzaRmfWxdwN0gB6QmCIEUBMyKlXRT+vKZnuxUdFKYvsa0VVO
xeEekF8BX+7hAZWUlnxj1nzNoSbTmrB76xjrCWhqcq2p+LUqTnMrOBWULx9FmCs5Nf/UCv84aip2
XwyuGhdQqGye1lCoR7DmFHjIptuA2nerWW0GcLoE/8JopfSYlox/nVLgmWYy9qNW715HsT7XhCac
kLPk8VgXrC9IcaKta6X3ScuC0ovwqs7AmPhth0h6KJ70dX8cWWA5OO38TxiSyUtk8axxPrxpM+js
mVJDGTYjtp4SpH4s95gQJF9rQ7aZ1F5xp6FsgJJHOQC8SuytsGo7Q2cvPzZFEmYHdVMP3M24s2tz
nIBPn5hVgaJHH8dYYBjKoqiD/MoBGTnpC/SHdahtC6VN1qLALoSc/8SW7alearddLC8aVbvHER77
3VKK0ajUHhOTX4pk98eoLxn///q5YHf+kJyso4fi/0q4C6TrrXB3sr7P149+0GsHN+jFun4IvVfR
7+Yqj9GvoRzICmfEkHmoOgV7AtnH6NcgjqXrYtFI5nBjRRN4Pke/IiEzhWvCM03SCEu/B7/iAVUY
FMIwAadoidLHr0gI7GTU6BTggTlk0mxo3Ii404T1/VJuFTu0pw0sG99v57rqzqRCxixTnb+Ypz0M
vF3faZ6d4HpQSxl0qgaRs+0w24mEFAH7wsbHM5lhCHLRRdmiCIxZjMJLb2VfIlEbl82NpcwEoz91
ol4cu8pnwEAj2WsP25BDndX/zl3tlC8e70qRh8oTt7fRjniZGtqpl1hoHdrT1O2mZQCDXm+w0ZKN
mQSEqYdCYQjRWKfMYOJlBSJ60tkq3nIOvr/lWJXfK0qCGWceXqQjwx3RvjLp6YLQoCzOenl5R5Fr
pAJ8RXta9JU7R3dhiRiMegHN1j5tXTgyqSaEp2lYVzmyRz2iyGjNl71GtB3UlOjc+KuQx9o5u0N4
qFSmTXeK88eIZ2lbgb2Km69GexeSh9QIN+hJfKzXIy9ooMDUoy7WRnIFaBsrC6UQx8jIjAq8irKk
n2QwnRCbPBYzYQL4epaq8cQPgX3BCKlcb6ULF42cXPQ25x5gYDVDJ9fsEKGpkB/G6VCUV45uz6ss
OSp0eQEkeZTlnylJLQU3G/f1rRAfwshF5qBRVinhmqwuAuu6ruqbugowJu3Qa05bY6mW15jiYm4G
HalO5gqWn1ERAiB0zntI/oZ/EnL6oBc3Nik5RIa90lxcQVUbbHJ41GkIo9XxSlGMWVsoCz1wIsRr
ylnmm91MAKdONXoCpgAxJijLan5cu/oMfZ0WyoqpMmbYELHXMyVLYIjd6Ka1gmE/NmLIFKGGCAQk
GK+eAcVFIylBI6gZO2HB9DCMpU7SrLlIcu2c94mHlrKoSj0a9U09MTQ03v18ImV4yZ3KcXYUw0Tx
PHPcQL0VRWuVqnyZtTkVfWjJ3mXQJAshP4H6NQMrvK4J4VX1NmuTr0VxBxNy5JjZCLPA0wJ5Nqs7
8/J4YeIlGZnGDEbA2LGL6gQX9vTSK+2vjhEJx9D/1YmB5qiQ+py4PVy/scPSkpEQOYNultw5SmZ7
ozRl0qI69V2IQuFDAer8XO6dZG0pHnGXog0fjT2c57a7NBr10pAq+ZMeoHBRNE71pakH4wbFcuZQ
H+Gr6KHoXEdpEOPrqtgjqP4Es3IAJXlkQ8W85BSuZpJeGJMyp/kwiht8fbkLvV1riE4sYi2qSD2y
2jl269Q7UirlFNkR/Tyn43dRylH2WFL6/0Pyqksf/vmP9X3kxROPWMe7K3eON5b/gET6cU3o+MFB
X2fd7VaFnv7ht6oQICOOxqElhu7GoCb2eC6a1gG7HwKR+FFTB9/85vlc1A84sMBfUGQEQKAPcLzn
qpB2MCiJ0yzHMsZCot/4lYMRsMX2Noy8GRUmiMebRvgAo9zehglzS1oFhr7IrVx1FnIG5GSE8Gub
UxTy3Ps2CMNVqYOCXrKTV5eq1JnOVG8kv5/B0FU+Zb6PQkSp40uZQqtvidoF5Ou0pmyzeSS4yier
QJPDbhoR0omAcoyixQSJBmrDFWa4qm8tigSj17nYYYJ1JApJu+zQtAYH5rgOvCmAPoVmwGdGpLMc
V5UkXFlSlR2alVF9Rv2XvqlvWlNJDINxFpsXIgLJMHDFk67DXhFVgAzB8aLO7zIolSCfya8yeL6O
cyT6WNzB4pH6I80tUjxMVReGYRUiStiH0cKo8ug0kz15YWsm/pVaryw6QKwLWUU2Pxa6FhGPsNPP
G1exrswEjfNGCprjFNfgsd9F9QiUjQiDAWNExG9AG7s66QHH6XWdmE11YdO9NEZZkVxIlpCyA6I3
jpkrIZF4JMu2R14eN/U5IDK4Wk5M3n+UeaXfzG2zrnGfaEIHQZ04a51JIdkg1R2BZGrUJX7Jzix1
BcdLDZX4vMdcojvNHVOPzyUozqg8iBn4ocCnOr90U1PqlxWUYH9l140FQcK3pXpaVcCpyQrc8DNu
o5l2DpGplMlBgRBRZkDpayxjiNONlL6oq5mtF/XcKEX3XkxSxxhHaWTN47ySrjUcBnIE3RxnUIn+
07Law0posjM5NuWjJO/SAGqpgDu4WX+GmNKO0O44Q6RQH+lZU8IMbCPrWMmbSdRl3jkuneJMF3HT
S1B7pjmrwQ8q1Li4V6LaWCSy4Hpzr+49aRImYjaBzW1eaYYPq7kzSMwnkVealwg/dUeYKiNz2Hra
sEmElyV2ohP2a0gkFC3mqCMmK9Egw0Xk3pmKnrmq8m6AeEv9lQ23blZnibbSKfqMXF+YQx4UTx2z
GgdJUVx2KqahLrv5qeBINu2AxokgsrCBQ7fHWTJJXCMaZRF/Pk9I5Y40QzaRuVBytC/C6CjPVAnh
EV/1rlit1WFClIyMtkyijeSm59MED5oUo+1qgrSNPgpTp1o6dROcWqZdf0F8SLBHTmJLxRiKHlXP
rmlb9OuFBupWPhCCIuO69bzoPOuSeQLpbJpZYn8d+Vg8gYhvprlppJdRhSGR4VY+8+53c913si+G
RZEqFPrqOC27h6SqQO6knRxNzdYuF5ii+TM9N4Tgcyo0+mWTdAiiSAhZfU07WKNTMdLV5UAFm7Xg
qanLknvrglxNtTqrZmKWZ3M0XJpx3mp0xSWFekPro/2RO+EitISViLYRO0zUAvkWq8+2WJDGF054
5gAkWhWpH6+yzrVOh0N8jba5/aR+8f/H4k8di4P27o+Pxck6Wseb3BFO4+szdfjHTynjkBjiQDYI
s5INvDgaDfGAI/FFNkmn6/loFA/4DR8COQz64FhYfj8aySbhbIODIgWD/wPb4FmD7ylxQ76P3N55
SPYkctbQiH+ZoKA2QicR9CX5iWRqr/oluYA/RSypeDF5f1aGfmLk2jzVrSvfZrsSffSiOhoGNXVi
KLDnaa9/MXJnXllf3YboXhKcQwpk10Glz+kbzyQ83P0j3KdWZaMhkhlSMqqPMXK8zmTIcqUzS3tt
7vc5xe5x4hLjhumhlI/1ypwhgDH1MdcK/XwBw20Z6Mq5nmsnmq7Mm0w9V20Jef/R4NbWOu6sSy0s
PrJLU0gv+xZ/QI5b1U2AsYqjsLztw8vOQbgoQuugpa+sNsdGasIRjI6kVD2J1fY6VdDCK+MzPq9p
2nXzMNLx6y2RvLSvejw3qdOqV4XuLPLGP41sFbU114pIE/JFbzf1yHfC89IxFkpaQMrU6q9lbl3B
k//sw8ZFDkPFxltfZkIwRVbvTiiVSZZGRyo70IuVt+clbogZr17iAOYF+4+U/i6erEOeuXBFQcU9
MJtAOt9YNDhNdqp13amR40HhurQjemMq4IRa82bevoENsHTrBig9gMkGa64bKsCone66l1mEBbJn
T/HF7VNCdggxs1aE31t3GvQuVz5V7UCfV3Z/5mf9dR17yhHFEmEZ6diZGaOHDurzrCc1x8Ba8WaG
ZEdTO+kBIecLlBiCsW46wlKkFB71pLIwgaPJHKYbFKacBhxeddMGxyj8qnWOHFtb2BY83xbJMtRg
xGlVyHcd3NwRgmnnlejN+wLVVL69GzCZh7TEjk2/OkTTKFtBEnEeeSe/tJH+XIXth39rGOtb1/nX
BDqfbnOvQue3vWL47VnixeVV8krG86f+0vOms/9CPy35SVqhUkTZ2ng397XRHH3rMuG69MrqnnxH
NlHmZIsUsfLc/LB7hknsPP3aMA4kCXA0MkvkHvywWhnvxTT9aCLefsbXgqivr/PWAzyqoi7v//kP
oEZDivKxSdBprPMl0qnfNwmmeEBWBkKLNv7m57FS+p+fhLukisscNVmH2tbWQTpIv//MFOxc4cU6
AKsAPgT61dMzkpW+XAfWcJJSwRxs74af328doBL6c3Owk+K/mAPtYLAWYS+FFTz8bH8LJr8mK0bI
9nGg//z737nz7x8BvnyAOT+6F0ja8JKBmBFEPf5srwH1ACgvtWLgbpsfahC/114wTAP8kY8uA/kA
DTtK9sbTLOx8Cggg0zEAgkP7YPPzu02DRHwK5msooP/MnrCzqr5/D4p4INFpQTX/6Um54PaeQN0J
3YHn1fLbrQfqFspHPwpFejwbSC72bQockJTy8E0lN9n8/HYbI7vZ4DTzsZWgcAIasN/EpzBg55PQ
DkDhs0yef/37TcLTJ8F9f2giZOVgw7/DAfzx29/+JDgiUCXno6H3sfkhTf29tkiJtbqLa/zVmFFS
D2Dxo36OCOfmZ/ucNPQDoMMW6+5/OVza2di+H5cSZ/jjm3lM/r/F4b8QOEviAS1s+rrS/k9CP2AD
xoZReoqrf7uYYWCxPn6nH5iEQfIfKCot+x+thMGDEs7s489vd0LIuEN+dHPE3EBDHJbW9XPAsH1M
KgdDrWigMj7O0W83CcQLICr4XD+4OUrGAYfg0ITa3hUN64AmLXxtjCM2P4+ByW8UP4M4GJD9Hz0a
MKMH1j3Yn74Ik0zjwML9yAJp/csfwU9M0beCAyp+4f108BzxHooXriPv/oXnTP31BZ4y8CHNlsgw
t/7iUBd+vPTjvjr897+2dtxNleDFL5+rBptxnv750wO+HnprrOenev7DhfeQr/M7gCkbi5Wn2xzg
Vv/8x7/jexek0j6PE3Auz0nz3qr2t9f/5vWLYh09X2aYmYFD9/zff/2yI89d58+X2dQ1Nvns9+l7
1Zr+qbtdrPNuHa9fXljChoV9/8NX9qIfu8k8xt0fHWK1jqLqj/9aR+l//3G4LtzI25qhp8D2o6Mc
rvOYgl6wPUmPYdKHr806DXcuvAk9PnrhozUe7ev75uEhfX6Vm68U5y42149e/Xh973b7vyGu/zes
9tN7j9t/vtHNVzRY8T3/wV//jM6q++rOfcjz7vlam4vDq5Se/+AjF4/99e3zdR4vTMXh+Q/++oUv
1v66KN31Vk3vKTT56Lu89LAU29qwFIp8f8M7vFpHXvjHyfq+ep6AYUZIfXRO0o/e9aeyBGS6ZxN/
Kvd+9Po3D0X5x+ghdtbh881u7v4xDvjo1Y/XbOZsWOU2P+wp4v7o1eeVz9W3wEnfCl8fvnay9VV+
qyt+9Lqcyt+awCfeXXLL210W4Tq+L17OP1kjcOG/4Yv690+anW3ih7/+4R57EOW3wwG613BChz7J
R+fsbYbhB+/8l/DcHxzrBMT48Kqfp2T40pimARX3N0zT8ToemJh7Lv43bHLvIfo+ODOTh9D1Xt/5
0NX76Or5GdDFB+9+zIl178EGcJ9v9/ub/Ts+YhRI12XpFa9GeCrm/Q3vd3POrIPhQbae4XsF/aPv
YcVR8MPr/w35yNUDn5azG+N/z+g/ev9H63vm5+XkGBQ4aQpAX6ZbJCIfM0BIPzrM/v3oj3/H93/8
cCWDEqJvjU6gTNpN/xbo0Hs3si/f/NbOfp2FPrep9/2z7RR7+Bt34cM6/9f/AAAA//8=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Sales Data'!A1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'Final Working'!A1"/><Relationship Id="rId1" Type="http://schemas.openxmlformats.org/officeDocument/2006/relationships/image" Target="../media/image1.png"/><Relationship Id="rId6" Type="http://schemas.openxmlformats.org/officeDocument/2006/relationships/hyperlink" Target="mailto:gauravwithgamers@gmail.com" TargetMode="External"/><Relationship Id="rId5" Type="http://schemas.openxmlformats.org/officeDocument/2006/relationships/image" Target="../media/image3.png"/><Relationship Id="rId4" Type="http://schemas.openxmlformats.org/officeDocument/2006/relationships/hyperlink" Target="#DASHBOARD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Sales Data'!A1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'Final Working'!A1"/><Relationship Id="rId1" Type="http://schemas.openxmlformats.org/officeDocument/2006/relationships/image" Target="../media/image1.png"/><Relationship Id="rId6" Type="http://schemas.openxmlformats.org/officeDocument/2006/relationships/hyperlink" Target="mailto:gauravwithgamers@gmail.com" TargetMode="External"/><Relationship Id="rId5" Type="http://schemas.openxmlformats.org/officeDocument/2006/relationships/image" Target="../media/image3.png"/><Relationship Id="rId4" Type="http://schemas.openxmlformats.org/officeDocument/2006/relationships/hyperlink" Target="#DASHBOARD!A1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'Sales Data'!A1"/><Relationship Id="rId13" Type="http://schemas.openxmlformats.org/officeDocument/2006/relationships/chart" Target="../charts/chart2.xml"/><Relationship Id="rId18" Type="http://schemas.openxmlformats.org/officeDocument/2006/relationships/image" Target="../media/image8.emf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1.xml"/><Relationship Id="rId17" Type="http://schemas.openxmlformats.org/officeDocument/2006/relationships/image" Target="../media/image7.emf"/><Relationship Id="rId2" Type="http://schemas.openxmlformats.org/officeDocument/2006/relationships/hyperlink" Target="#'Final Working'!A1"/><Relationship Id="rId16" Type="http://schemas.openxmlformats.org/officeDocument/2006/relationships/image" Target="../media/image6.emf"/><Relationship Id="rId1" Type="http://schemas.openxmlformats.org/officeDocument/2006/relationships/image" Target="../media/image1.png"/><Relationship Id="rId6" Type="http://schemas.openxmlformats.org/officeDocument/2006/relationships/hyperlink" Target="mailto:gauravwithgamers@gmail.com" TargetMode="External"/><Relationship Id="rId11" Type="http://schemas.microsoft.com/office/2014/relationships/chartEx" Target="../charts/chartEx2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hyperlink" Target="#DASHBOARD!A1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1</xdr:col>
      <xdr:colOff>30480</xdr:colOff>
      <xdr:row>30</xdr:row>
      <xdr:rowOff>30480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9552DFAC-1652-48D2-8839-725EE5393224}"/>
            </a:ext>
          </a:extLst>
        </xdr:cNvPr>
        <xdr:cNvGrpSpPr/>
      </xdr:nvGrpSpPr>
      <xdr:grpSpPr>
        <a:xfrm>
          <a:off x="0" y="7620"/>
          <a:ext cx="640080" cy="5554980"/>
          <a:chOff x="0" y="0"/>
          <a:chExt cx="960120" cy="5554980"/>
        </a:xfrm>
      </xdr:grpSpPr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22649AB6-9DD9-BF69-319E-BF96D7D952FC}"/>
              </a:ext>
            </a:extLst>
          </xdr:cNvPr>
          <xdr:cNvSpPr/>
        </xdr:nvSpPr>
        <xdr:spPr>
          <a:xfrm>
            <a:off x="0" y="0"/>
            <a:ext cx="960120" cy="5524500"/>
          </a:xfrm>
          <a:prstGeom prst="roundRect">
            <a:avLst/>
          </a:prstGeom>
          <a:solidFill>
            <a:srgbClr val="156082"/>
          </a:solidFill>
          <a:ln w="19050" cap="flat" cmpd="sng" algn="ctr">
            <a:solidFill>
              <a:srgbClr val="156082">
                <a:shade val="1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IN" sz="1100" b="0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Aptos Narrow" panose="02110004020202020204"/>
              <a:ea typeface="+mn-ea"/>
              <a:cs typeface="+mn-cs"/>
            </a:endParaRPr>
          </a:p>
        </xdr:txBody>
      </xdr:sp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68D8DFD5-59EE-B83F-42BA-D747B85CA4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9540" y="99060"/>
            <a:ext cx="708660" cy="624582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B3EEAA1A-1312-B1E1-F780-2BD4901789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0020" y="1188720"/>
            <a:ext cx="678180" cy="678180"/>
          </a:xfrm>
          <a:prstGeom prst="rect">
            <a:avLst/>
          </a:prstGeom>
        </xdr:spPr>
      </xdr:pic>
      <xdr:pic>
        <xdr:nvPicPr>
          <xdr:cNvPr id="13" name="Picture 12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CD325DCD-FDE2-7137-B29B-5094CB9EB1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6680" y="2278380"/>
            <a:ext cx="845820" cy="845820"/>
          </a:xfrm>
          <a:prstGeom prst="rect">
            <a:avLst/>
          </a:prstGeom>
        </xdr:spPr>
      </xdr:pic>
      <xdr:pic>
        <xdr:nvPicPr>
          <xdr:cNvPr id="14" name="Picture 13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A36D5B26-A3F1-24F5-0929-45107646857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4800600"/>
            <a:ext cx="754380" cy="754380"/>
          </a:xfrm>
          <a:prstGeom prst="rect">
            <a:avLst/>
          </a:prstGeom>
        </xdr:spPr>
      </xdr:pic>
      <xdr:pic>
        <xdr:nvPicPr>
          <xdr:cNvPr id="15" name="Picture 1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1C2C753B-A089-004B-0E9B-FF203B8884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3627120"/>
            <a:ext cx="762000" cy="76200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30480</xdr:colOff>
      <xdr:row>30</xdr:row>
      <xdr:rowOff>91440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75CEAB71-85C3-40E8-AD1A-ADE04DE33329}"/>
            </a:ext>
          </a:extLst>
        </xdr:cNvPr>
        <xdr:cNvGrpSpPr/>
      </xdr:nvGrpSpPr>
      <xdr:grpSpPr>
        <a:xfrm>
          <a:off x="0" y="0"/>
          <a:ext cx="640080" cy="5554980"/>
          <a:chOff x="0" y="0"/>
          <a:chExt cx="960120" cy="5554980"/>
        </a:xfrm>
      </xdr:grpSpPr>
      <xdr:sp macro="" textlink="">
        <xdr:nvSpPr>
          <xdr:cNvPr id="27" name="Rectangle: Rounded Corners 26">
            <a:extLst>
              <a:ext uri="{FF2B5EF4-FFF2-40B4-BE49-F238E27FC236}">
                <a16:creationId xmlns:a16="http://schemas.microsoft.com/office/drawing/2014/main" id="{19822544-6658-A945-E454-3B658E50007F}"/>
              </a:ext>
            </a:extLst>
          </xdr:cNvPr>
          <xdr:cNvSpPr/>
        </xdr:nvSpPr>
        <xdr:spPr>
          <a:xfrm>
            <a:off x="0" y="0"/>
            <a:ext cx="960120" cy="55245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  <xdr:pic>
        <xdr:nvPicPr>
          <xdr:cNvPr id="28" name="Picture 27">
            <a:extLst>
              <a:ext uri="{FF2B5EF4-FFF2-40B4-BE49-F238E27FC236}">
                <a16:creationId xmlns:a16="http://schemas.microsoft.com/office/drawing/2014/main" id="{05A62495-2188-B475-1413-CD375D24D4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9540" y="99060"/>
            <a:ext cx="708660" cy="624582"/>
          </a:xfrm>
          <a:prstGeom prst="rect">
            <a:avLst/>
          </a:prstGeom>
        </xdr:spPr>
      </xdr:pic>
      <xdr:pic>
        <xdr:nvPicPr>
          <xdr:cNvPr id="29" name="Picture 28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433B9AD6-0590-DE1C-39A3-5F124D7DD8A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0020" y="1188720"/>
            <a:ext cx="678180" cy="678180"/>
          </a:xfrm>
          <a:prstGeom prst="rect">
            <a:avLst/>
          </a:prstGeom>
        </xdr:spPr>
      </xdr:pic>
      <xdr:pic>
        <xdr:nvPicPr>
          <xdr:cNvPr id="30" name="Picture 29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3534A7B1-8E1E-7A67-2CD5-356A3676BF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6680" y="2278380"/>
            <a:ext cx="845820" cy="845820"/>
          </a:xfrm>
          <a:prstGeom prst="rect">
            <a:avLst/>
          </a:prstGeom>
        </xdr:spPr>
      </xdr:pic>
      <xdr:pic>
        <xdr:nvPicPr>
          <xdr:cNvPr id="31" name="Picture 30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7F8CE591-2AD0-D324-D9EA-D6DE5D8BBF5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4800600"/>
            <a:ext cx="754380" cy="754380"/>
          </a:xfrm>
          <a:prstGeom prst="rect">
            <a:avLst/>
          </a:prstGeom>
        </xdr:spPr>
      </xdr:pic>
      <xdr:pic>
        <xdr:nvPicPr>
          <xdr:cNvPr id="32" name="Picture 31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7BC3A168-5617-8871-3676-E1EC8AC5FB9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3627120"/>
            <a:ext cx="762000" cy="762000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106167</xdr:colOff>
      <xdr:row>30</xdr:row>
      <xdr:rowOff>2500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347C937E-7469-EFB3-24C9-60CA328489CB}"/>
            </a:ext>
          </a:extLst>
        </xdr:cNvPr>
        <xdr:cNvGrpSpPr/>
      </xdr:nvGrpSpPr>
      <xdr:grpSpPr>
        <a:xfrm>
          <a:off x="0" y="0"/>
          <a:ext cx="720000" cy="5400000"/>
          <a:chOff x="0" y="0"/>
          <a:chExt cx="960120" cy="5554980"/>
        </a:xfrm>
        <a:effectLst>
          <a:glow rad="101600">
            <a:schemeClr val="accent2">
              <a:satMod val="175000"/>
              <a:alpha val="40000"/>
            </a:schemeClr>
          </a:glow>
          <a:outerShdw blurRad="50800" dist="38100" dir="16200000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glow" dir="t">
            <a:rot lat="0" lon="0" rev="14100000"/>
          </a:lightRig>
        </a:scene3d>
      </xdr:grpSpPr>
      <xdr:sp macro="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EB3E4C08-61A6-84B0-9199-7110C1F95078}"/>
              </a:ext>
            </a:extLst>
          </xdr:cNvPr>
          <xdr:cNvSpPr/>
        </xdr:nvSpPr>
        <xdr:spPr>
          <a:xfrm>
            <a:off x="0" y="0"/>
            <a:ext cx="960120" cy="5524500"/>
          </a:xfrm>
          <a:prstGeom prst="roundRect">
            <a:avLst/>
          </a:prstGeom>
          <a:ln>
            <a:noFill/>
          </a:ln>
          <a:effectLst/>
          <a:sp3d prstMaterial="softEdge">
            <a:bevelT w="127000" prst="artDeco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6DA20866-DA3D-D3E6-164D-D66E5C133D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alphaModFix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9540" y="99060"/>
            <a:ext cx="708660" cy="624582"/>
          </a:xfrm>
          <a:prstGeom prst="rect">
            <a:avLst/>
          </a:prstGeom>
          <a:ln>
            <a:noFill/>
          </a:ln>
          <a:effectLst/>
          <a:sp3d prstMaterial="softEdge">
            <a:bevelT w="127000" prst="artDeco"/>
          </a:sp3d>
        </xdr:spPr>
      </xdr:pic>
      <xdr:pic>
        <xdr:nvPicPr>
          <xdr:cNvPr id="6" name="Picture 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9C1B2BAD-E99F-66C1-5B21-E719823D8B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alphaModFix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0020" y="1188720"/>
            <a:ext cx="678180" cy="678180"/>
          </a:xfrm>
          <a:prstGeom prst="rect">
            <a:avLst/>
          </a:prstGeom>
          <a:ln>
            <a:noFill/>
          </a:ln>
          <a:effectLst/>
          <a:sp3d prstMaterial="softEdge">
            <a:bevelT w="127000" prst="artDeco"/>
          </a:sp3d>
        </xdr:spPr>
      </xdr:pic>
      <xdr:pic>
        <xdr:nvPicPr>
          <xdr:cNvPr id="8" name="Picture 7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8DC3A7D1-4653-AF04-1704-1177387E5B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alphaModFix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6680" y="2278380"/>
            <a:ext cx="845820" cy="845820"/>
          </a:xfrm>
          <a:prstGeom prst="rect">
            <a:avLst/>
          </a:prstGeom>
          <a:ln>
            <a:noFill/>
          </a:ln>
          <a:effectLst/>
          <a:sp3d prstMaterial="softEdge">
            <a:bevelT w="127000" prst="artDeco"/>
          </a:sp3d>
        </xdr:spPr>
      </xdr:pic>
      <xdr:pic>
        <xdr:nvPicPr>
          <xdr:cNvPr id="10" name="Picture 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6D6F19EB-DF69-952D-A182-8DD23D73C5C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alphaModFix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4800600"/>
            <a:ext cx="754380" cy="754380"/>
          </a:xfrm>
          <a:prstGeom prst="rect">
            <a:avLst/>
          </a:prstGeom>
          <a:ln>
            <a:noFill/>
          </a:ln>
          <a:effectLst/>
          <a:sp3d prstMaterial="softEdge">
            <a:bevelT w="127000" prst="artDeco"/>
          </a:sp3d>
        </xdr:spPr>
      </xdr:pic>
      <xdr:pic>
        <xdr:nvPicPr>
          <xdr:cNvPr id="12" name="Picture 11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6B581C5F-FE1F-852C-BE3F-7BADACA359A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alphaModFix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3627120"/>
            <a:ext cx="762000" cy="762000"/>
          </a:xfrm>
          <a:prstGeom prst="rect">
            <a:avLst/>
          </a:prstGeom>
          <a:ln>
            <a:noFill/>
          </a:ln>
          <a:effectLst/>
          <a:sp3d prstMaterial="softEdge">
            <a:bevelT w="127000" prst="artDeco"/>
          </a:sp3d>
        </xdr:spPr>
      </xdr:pic>
    </xdr:grpSp>
    <xdr:clientData/>
  </xdr:twoCellAnchor>
  <xdr:twoCellAnchor>
    <xdr:from>
      <xdr:col>1</xdr:col>
      <xdr:colOff>190500</xdr:colOff>
      <xdr:row>0</xdr:row>
      <xdr:rowOff>22860</xdr:rowOff>
    </xdr:from>
    <xdr:to>
      <xdr:col>23</xdr:col>
      <xdr:colOff>15240</xdr:colOff>
      <xdr:row>5</xdr:row>
      <xdr:rowOff>38100</xdr:rowOff>
    </xdr:to>
    <xdr:sp macro="" textlink="">
      <xdr:nvSpPr>
        <xdr:cNvPr id="16" name="Rectangle: Diagonal Corners Rounded 15">
          <a:extLst>
            <a:ext uri="{FF2B5EF4-FFF2-40B4-BE49-F238E27FC236}">
              <a16:creationId xmlns:a16="http://schemas.microsoft.com/office/drawing/2014/main" id="{AA44A2E5-E535-78CB-E465-1D317447AF27}"/>
            </a:ext>
          </a:extLst>
        </xdr:cNvPr>
        <xdr:cNvSpPr/>
      </xdr:nvSpPr>
      <xdr:spPr>
        <a:xfrm>
          <a:off x="800100" y="22860"/>
          <a:ext cx="13235940" cy="929640"/>
        </a:xfrm>
        <a:prstGeom prst="round2DiagRect">
          <a:avLst/>
        </a:prstGeom>
        <a:solidFill>
          <a:schemeClr val="bg1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6600" b="1" kern="1200">
              <a:solidFill>
                <a:srgbClr val="FF9900"/>
              </a:solidFill>
              <a:latin typeface="Arial Rounded MT Bold" panose="020F0704030504030204" pitchFamily="34" charset="0"/>
            </a:rPr>
            <a:t>AMAZON</a:t>
          </a:r>
          <a:r>
            <a:rPr lang="en-IN" sz="6600" b="1" kern="1200" baseline="0">
              <a:solidFill>
                <a:srgbClr val="FF9900"/>
              </a:solidFill>
              <a:latin typeface="Arial Rounded MT Bold" panose="020F0704030504030204" pitchFamily="34" charset="0"/>
            </a:rPr>
            <a:t> </a:t>
          </a:r>
          <a:r>
            <a:rPr lang="en-IN" sz="6600" b="1" kern="1200">
              <a:solidFill>
                <a:srgbClr val="FF9900"/>
              </a:solidFill>
              <a:latin typeface="Arial Rounded MT Bold" panose="020F0704030504030204" pitchFamily="34" charset="0"/>
              <a:ea typeface="+mn-ea"/>
              <a:cs typeface="+mn-cs"/>
            </a:rPr>
            <a:t>SALES</a:t>
          </a:r>
          <a:r>
            <a:rPr lang="en-IN" sz="6600" b="1" kern="1200" baseline="0">
              <a:solidFill>
                <a:srgbClr val="FF9900"/>
              </a:solidFill>
              <a:latin typeface="Arial Rounded MT Bold" panose="020F0704030504030204" pitchFamily="34" charset="0"/>
            </a:rPr>
            <a:t> DASHBOARD</a:t>
          </a:r>
          <a:endParaRPr lang="en-IN" sz="6600" b="1" kern="1200">
            <a:solidFill>
              <a:srgbClr val="FF9900"/>
            </a:solidFill>
            <a:latin typeface="Arial Rounded MT Bold" panose="020F0704030504030204" pitchFamily="34" charset="0"/>
          </a:endParaRPr>
        </a:p>
      </xdr:txBody>
    </xdr:sp>
    <xdr:clientData/>
  </xdr:twoCellAnchor>
  <xdr:twoCellAnchor>
    <xdr:from>
      <xdr:col>6</xdr:col>
      <xdr:colOff>266700</xdr:colOff>
      <xdr:row>6</xdr:row>
      <xdr:rowOff>15240</xdr:rowOff>
    </xdr:from>
    <xdr:to>
      <xdr:col>12</xdr:col>
      <xdr:colOff>297180</xdr:colOff>
      <xdr:row>17</xdr:row>
      <xdr:rowOff>15240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EE1ACA52-06B0-2AE4-50CB-A8300863C85B}"/>
            </a:ext>
          </a:extLst>
        </xdr:cNvPr>
        <xdr:cNvSpPr/>
      </xdr:nvSpPr>
      <xdr:spPr>
        <a:xfrm>
          <a:off x="3949700" y="1094740"/>
          <a:ext cx="3713480" cy="1979083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 u="sng" kern="1200">
              <a:solidFill>
                <a:schemeClr val="accent2"/>
              </a:solidFill>
              <a:latin typeface="Arial Rounded MT Bold" panose="020F0704030504030204" pitchFamily="34" charset="0"/>
            </a:rPr>
            <a:t>Units</a:t>
          </a:r>
        </a:p>
      </xdr:txBody>
    </xdr:sp>
    <xdr:clientData/>
  </xdr:twoCellAnchor>
  <xdr:twoCellAnchor>
    <xdr:from>
      <xdr:col>1</xdr:col>
      <xdr:colOff>190500</xdr:colOff>
      <xdr:row>6</xdr:row>
      <xdr:rowOff>15240</xdr:rowOff>
    </xdr:from>
    <xdr:to>
      <xdr:col>6</xdr:col>
      <xdr:colOff>0</xdr:colOff>
      <xdr:row>17</xdr:row>
      <xdr:rowOff>30480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4BA89F66-D157-4321-A9CD-BDF9095A4D16}"/>
            </a:ext>
          </a:extLst>
        </xdr:cNvPr>
        <xdr:cNvSpPr/>
      </xdr:nvSpPr>
      <xdr:spPr>
        <a:xfrm>
          <a:off x="804333" y="1094740"/>
          <a:ext cx="2878667" cy="1994323"/>
        </a:xfrm>
        <a:prstGeom prst="roundRect">
          <a:avLst/>
        </a:prstGeom>
        <a:solidFill>
          <a:schemeClr val="bg1"/>
        </a:solidFill>
        <a:ln w="19050" cap="flat" cmpd="sng" algn="ctr">
          <a:noFill/>
          <a:prstDash val="solid"/>
          <a:miter lim="800000"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IN" sz="1800" b="1" i="0" u="sng" strike="noStrike" kern="1200" cap="none" spc="0" normalizeH="0" baseline="0" noProof="0">
              <a:ln>
                <a:noFill/>
              </a:ln>
              <a:solidFill>
                <a:schemeClr val="accent2"/>
              </a:solidFill>
              <a:effectLst/>
              <a:uLnTx/>
              <a:uFillTx/>
              <a:latin typeface="Arial Rounded MT Bold" panose="020F0704030504030204" pitchFamily="34" charset="0"/>
              <a:ea typeface="+mn-ea"/>
              <a:cs typeface="+mn-cs"/>
            </a:rPr>
            <a:t>Sales</a:t>
          </a:r>
        </a:p>
      </xdr:txBody>
    </xdr:sp>
    <xdr:clientData/>
  </xdr:twoCellAnchor>
  <xdr:twoCellAnchor>
    <xdr:from>
      <xdr:col>12</xdr:col>
      <xdr:colOff>487680</xdr:colOff>
      <xdr:row>6</xdr:row>
      <xdr:rowOff>15240</xdr:rowOff>
    </xdr:from>
    <xdr:to>
      <xdr:col>18</xdr:col>
      <xdr:colOff>129540</xdr:colOff>
      <xdr:row>17</xdr:row>
      <xdr:rowOff>15240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113FE523-B32F-481E-A5D8-A83C9543E941}"/>
            </a:ext>
          </a:extLst>
        </xdr:cNvPr>
        <xdr:cNvSpPr/>
      </xdr:nvSpPr>
      <xdr:spPr>
        <a:xfrm>
          <a:off x="7853680" y="1094740"/>
          <a:ext cx="3324860" cy="1979083"/>
        </a:xfrm>
        <a:prstGeom prst="roundRect">
          <a:avLst/>
        </a:prstGeom>
        <a:solidFill>
          <a:schemeClr val="bg1"/>
        </a:solidFill>
        <a:ln w="19050" cap="flat" cmpd="sng" algn="ctr">
          <a:noFill/>
          <a:prstDash val="solid"/>
          <a:miter lim="800000"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IN" sz="1800" b="1" i="0" u="sng" strike="noStrike" kern="1200" cap="none" spc="0" normalizeH="0" baseline="0" noProof="0">
              <a:ln>
                <a:noFill/>
              </a:ln>
              <a:solidFill>
                <a:schemeClr val="accent2"/>
              </a:solidFill>
              <a:effectLst/>
              <a:uLnTx/>
              <a:uFillTx/>
              <a:latin typeface="Arial Rounded MT Bold" panose="020F0704030504030204" pitchFamily="34" charset="0"/>
              <a:ea typeface="+mn-ea"/>
              <a:cs typeface="+mn-cs"/>
            </a:rPr>
            <a:t># of Cities</a:t>
          </a:r>
        </a:p>
      </xdr:txBody>
    </xdr:sp>
    <xdr:clientData/>
  </xdr:twoCellAnchor>
  <xdr:twoCellAnchor>
    <xdr:from>
      <xdr:col>1</xdr:col>
      <xdr:colOff>190500</xdr:colOff>
      <xdr:row>18</xdr:row>
      <xdr:rowOff>0</xdr:rowOff>
    </xdr:from>
    <xdr:to>
      <xdr:col>12</xdr:col>
      <xdr:colOff>297180</xdr:colOff>
      <xdr:row>30</xdr:row>
      <xdr:rowOff>7620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B873FFF6-362E-4B77-982B-65CAFC4DA6F1}"/>
            </a:ext>
          </a:extLst>
        </xdr:cNvPr>
        <xdr:cNvSpPr/>
      </xdr:nvSpPr>
      <xdr:spPr>
        <a:xfrm>
          <a:off x="800100" y="3291840"/>
          <a:ext cx="6812280" cy="2202180"/>
        </a:xfrm>
        <a:prstGeom prst="roundRect">
          <a:avLst/>
        </a:prstGeom>
        <a:solidFill>
          <a:sysClr val="window" lastClr="FFFFFF"/>
        </a:solidFill>
        <a:ln w="19050" cap="flat" cmpd="sng" algn="ctr">
          <a:noFill/>
          <a:prstDash val="solid"/>
          <a:miter lim="800000"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IN" sz="1800" b="1" i="0" u="sng" strike="noStrike" kern="1200" cap="none" spc="0" normalizeH="0" baseline="0" noProof="0">
              <a:ln>
                <a:noFill/>
              </a:ln>
              <a:solidFill>
                <a:schemeClr val="accent2"/>
              </a:solidFill>
              <a:effectLst/>
              <a:uLnTx/>
              <a:uFillTx/>
              <a:latin typeface="Arial Rounded MT Bold" panose="020F0704030504030204" pitchFamily="34" charset="0"/>
              <a:ea typeface="+mn-ea"/>
              <a:cs typeface="+mn-cs"/>
            </a:rPr>
            <a:t>Cities Wise Sales</a:t>
          </a:r>
        </a:p>
      </xdr:txBody>
    </xdr:sp>
    <xdr:clientData/>
  </xdr:twoCellAnchor>
  <xdr:twoCellAnchor>
    <xdr:from>
      <xdr:col>12</xdr:col>
      <xdr:colOff>533400</xdr:colOff>
      <xdr:row>18</xdr:row>
      <xdr:rowOff>30480</xdr:rowOff>
    </xdr:from>
    <xdr:to>
      <xdr:col>18</xdr:col>
      <xdr:colOff>129540</xdr:colOff>
      <xdr:row>30</xdr:row>
      <xdr:rowOff>30480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1AC8E2B6-C93D-32F8-9347-96AE5047D93A}"/>
            </a:ext>
          </a:extLst>
        </xdr:cNvPr>
        <xdr:cNvSpPr/>
      </xdr:nvSpPr>
      <xdr:spPr>
        <a:xfrm>
          <a:off x="7848600" y="3322320"/>
          <a:ext cx="3253740" cy="219456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 u="sng" kern="1200">
              <a:solidFill>
                <a:schemeClr val="accent2"/>
              </a:solidFill>
              <a:latin typeface="Arial Rounded MT Bold" panose="020F0704030504030204" pitchFamily="34" charset="0"/>
            </a:rPr>
            <a:t>State Wise Sales</a:t>
          </a:r>
        </a:p>
      </xdr:txBody>
    </xdr:sp>
    <xdr:clientData/>
  </xdr:twoCellAnchor>
  <xdr:twoCellAnchor>
    <xdr:from>
      <xdr:col>18</xdr:col>
      <xdr:colOff>312420</xdr:colOff>
      <xdr:row>6</xdr:row>
      <xdr:rowOff>0</xdr:rowOff>
    </xdr:from>
    <xdr:to>
      <xdr:col>23</xdr:col>
      <xdr:colOff>15240</xdr:colOff>
      <xdr:row>30</xdr:row>
      <xdr:rowOff>30480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7B06E4C2-6D61-C408-9DDA-F629C671DE63}"/>
            </a:ext>
          </a:extLst>
        </xdr:cNvPr>
        <xdr:cNvSpPr/>
      </xdr:nvSpPr>
      <xdr:spPr>
        <a:xfrm>
          <a:off x="11361420" y="1079500"/>
          <a:ext cx="2771987" cy="434848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 u="sng" kern="1200">
              <a:solidFill>
                <a:schemeClr val="accent2"/>
              </a:solidFill>
              <a:latin typeface="Arial Rounded MT Bold" panose="020F0704030504030204" pitchFamily="34" charset="0"/>
            </a:rPr>
            <a:t>Product</a:t>
          </a:r>
          <a:r>
            <a:rPr lang="en-IN" sz="1800" b="1" u="sng" kern="1200" baseline="0">
              <a:solidFill>
                <a:schemeClr val="accent2"/>
              </a:solidFill>
              <a:latin typeface="Arial Rounded MT Bold" panose="020F0704030504030204" pitchFamily="34" charset="0"/>
            </a:rPr>
            <a:t> Wise units</a:t>
          </a:r>
          <a:endParaRPr lang="en-IN" sz="1800" b="1" u="sng" kern="1200">
            <a:solidFill>
              <a:schemeClr val="accent2"/>
            </a:solidFill>
            <a:latin typeface="Arial Rounded MT Bold" panose="020F0704030504030204" pitchFamily="34" charset="0"/>
          </a:endParaRPr>
        </a:p>
      </xdr:txBody>
    </xdr:sp>
    <xdr:clientData/>
  </xdr:twoCellAnchor>
  <xdr:twoCellAnchor>
    <xdr:from>
      <xdr:col>18</xdr:col>
      <xdr:colOff>312420</xdr:colOff>
      <xdr:row>9</xdr:row>
      <xdr:rowOff>91440</xdr:rowOff>
    </xdr:from>
    <xdr:to>
      <xdr:col>23</xdr:col>
      <xdr:colOff>0</xdr:colOff>
      <xdr:row>29</xdr:row>
      <xdr:rowOff>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3" name="Chart 32">
              <a:extLst>
                <a:ext uri="{FF2B5EF4-FFF2-40B4-BE49-F238E27FC236}">
                  <a16:creationId xmlns:a16="http://schemas.microsoft.com/office/drawing/2014/main" id="{49CC3DA4-D8D4-479C-B363-8C9F8A5FA0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85220" y="1737360"/>
              <a:ext cx="2735580" cy="3566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441960</xdr:colOff>
      <xdr:row>20</xdr:row>
      <xdr:rowOff>30480</xdr:rowOff>
    </xdr:from>
    <xdr:to>
      <xdr:col>17</xdr:col>
      <xdr:colOff>556260</xdr:colOff>
      <xdr:row>30</xdr:row>
      <xdr:rowOff>30480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4" name="Chart 33">
              <a:extLst>
                <a:ext uri="{FF2B5EF4-FFF2-40B4-BE49-F238E27FC236}">
                  <a16:creationId xmlns:a16="http://schemas.microsoft.com/office/drawing/2014/main" id="{7D6BB1FE-47C4-4655-BA44-7EE4ACBF88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57160" y="3688080"/>
              <a:ext cx="3162300" cy="1828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190500</xdr:colOff>
      <xdr:row>18</xdr:row>
      <xdr:rowOff>30480</xdr:rowOff>
    </xdr:from>
    <xdr:to>
      <xdr:col>12</xdr:col>
      <xdr:colOff>297180</xdr:colOff>
      <xdr:row>30</xdr:row>
      <xdr:rowOff>7620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50FBDE2-D330-4219-BC4C-5FBB1479B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307763</xdr:colOff>
      <xdr:row>7</xdr:row>
      <xdr:rowOff>30480</xdr:rowOff>
    </xdr:from>
    <xdr:to>
      <xdr:col>6</xdr:col>
      <xdr:colOff>44450</xdr:colOff>
      <xdr:row>17</xdr:row>
      <xdr:rowOff>30481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CC994679-9000-4F88-9554-75DD399C5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6</xdr:row>
      <xdr:rowOff>91440</xdr:rowOff>
    </xdr:from>
    <xdr:to>
      <xdr:col>13</xdr:col>
      <xdr:colOff>0</xdr:colOff>
      <xdr:row>16</xdr:row>
      <xdr:rowOff>175260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2D5A6688-9CA9-44E8-81F9-A659F3C31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312420</xdr:colOff>
      <xdr:row>7</xdr:row>
      <xdr:rowOff>30480</xdr:rowOff>
    </xdr:from>
    <xdr:to>
      <xdr:col>18</xdr:col>
      <xdr:colOff>312420</xdr:colOff>
      <xdr:row>20</xdr:row>
      <xdr:rowOff>30480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4D3149CF-D4F3-414C-8177-D6E76373A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214168</xdr:colOff>
          <xdr:row>9</xdr:row>
          <xdr:rowOff>108751</xdr:rowOff>
        </xdr:from>
        <xdr:to>
          <xdr:col>4</xdr:col>
          <xdr:colOff>1</xdr:colOff>
          <xdr:row>14</xdr:row>
          <xdr:rowOff>73168</xdr:rowOff>
        </xdr:to>
        <xdr:pic>
          <xdr:nvPicPr>
            <xdr:cNvPr id="40" name="Picture 39">
              <a:extLst>
                <a:ext uri="{FF2B5EF4-FFF2-40B4-BE49-F238E27FC236}">
                  <a16:creationId xmlns:a16="http://schemas.microsoft.com/office/drawing/2014/main" id="{BB844387-1DB7-016B-4380-73BEBA859D21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'Final Working'!D5" spid="_x0000_s1039"/>
                </a:ext>
              </a:extLst>
            </xdr:cNvPicPr>
          </xdr:nvPicPr>
          <xdr:blipFill rotWithShape="1">
            <a:blip xmlns:r="http://schemas.openxmlformats.org/officeDocument/2006/relationships" r:embed="rId16">
              <a:duotone>
                <a:schemeClr val="accent2">
                  <a:shade val="45000"/>
                  <a:satMod val="135000"/>
                </a:schemeClr>
                <a:prstClr val="white"/>
              </a:duotone>
            </a:blip>
            <a:srcRect l="-762" t="-45022" r="-1947" b="-26405"/>
            <a:stretch>
              <a:fillRect/>
            </a:stretch>
          </xdr:blipFill>
          <xdr:spPr>
            <a:xfrm>
              <a:off x="828001" y="1728001"/>
              <a:ext cx="1627333" cy="864000"/>
            </a:xfrm>
            <a:prstGeom prst="rect">
              <a:avLst/>
            </a:prstGeom>
            <a:ln>
              <a:noFill/>
            </a:ln>
            <a:effectLst>
              <a:outerShdw blurRad="190500" algn="tl" rotWithShape="0">
                <a:srgbClr val="000000">
                  <a:alpha val="70000"/>
                </a:srgbClr>
              </a:outerShdw>
            </a:effec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433916</xdr:colOff>
          <xdr:row>9</xdr:row>
          <xdr:rowOff>154981</xdr:rowOff>
        </xdr:from>
        <xdr:to>
          <xdr:col>9</xdr:col>
          <xdr:colOff>392416</xdr:colOff>
          <xdr:row>14</xdr:row>
          <xdr:rowOff>11840</xdr:rowOff>
        </xdr:to>
        <xdr:pic>
          <xdr:nvPicPr>
            <xdr:cNvPr id="42" name="Picture 41">
              <a:extLst>
                <a:ext uri="{FF2B5EF4-FFF2-40B4-BE49-F238E27FC236}">
                  <a16:creationId xmlns:a16="http://schemas.microsoft.com/office/drawing/2014/main" id="{9AF7CBB5-2071-6749-314B-8EFFAAC6C012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'Final Working'!D12" spid="_x0000_s1040"/>
                </a:ext>
              </a:extLst>
            </xdr:cNvPicPr>
          </xdr:nvPicPr>
          <xdr:blipFill>
            <a:blip xmlns:r="http://schemas.openxmlformats.org/officeDocument/2006/relationships" r:embed="rId17">
              <a:duotone>
                <a:schemeClr val="accent2">
                  <a:shade val="45000"/>
                  <a:satMod val="135000"/>
                </a:schemeClr>
                <a:prstClr val="white"/>
              </a:duotone>
            </a:blip>
            <a:stretch>
              <a:fillRect/>
            </a:stretch>
          </xdr:blipFill>
          <xdr:spPr>
            <a:xfrm>
              <a:off x="4116916" y="1774231"/>
              <a:ext cx="1800000" cy="756442"/>
            </a:xfrm>
            <a:prstGeom prst="rect">
              <a:avLst/>
            </a:prstGeom>
            <a:ln>
              <a:noFill/>
            </a:ln>
            <a:effectLst>
              <a:outerShdw blurRad="190500" algn="tl" rotWithShape="0">
                <a:srgbClr val="000000">
                  <a:alpha val="70000"/>
                </a:srgbClr>
              </a:outerShdw>
            </a:effec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101612</xdr:colOff>
          <xdr:row>10</xdr:row>
          <xdr:rowOff>0</xdr:rowOff>
        </xdr:from>
        <xdr:to>
          <xdr:col>15</xdr:col>
          <xdr:colOff>169945</xdr:colOff>
          <xdr:row>14</xdr:row>
          <xdr:rowOff>44015</xdr:rowOff>
        </xdr:to>
        <xdr:pic>
          <xdr:nvPicPr>
            <xdr:cNvPr id="44" name="Picture 43">
              <a:extLst>
                <a:ext uri="{FF2B5EF4-FFF2-40B4-BE49-F238E27FC236}">
                  <a16:creationId xmlns:a16="http://schemas.microsoft.com/office/drawing/2014/main" id="{3EB9F22B-A9A8-EDF7-6B26-C4DE73C3C00B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'Final Working'!D19" spid="_x0000_s1041"/>
                </a:ext>
              </a:extLst>
            </xdr:cNvPicPr>
          </xdr:nvPicPr>
          <xdr:blipFill>
            <a:blip xmlns:r="http://schemas.openxmlformats.org/officeDocument/2006/relationships" r:embed="rId18">
              <a:duotone>
                <a:schemeClr val="accent2">
                  <a:shade val="45000"/>
                  <a:satMod val="135000"/>
                </a:schemeClr>
                <a:prstClr val="white"/>
              </a:duotone>
            </a:blip>
            <a:stretch>
              <a:fillRect/>
            </a:stretch>
          </xdr:blipFill>
          <xdr:spPr>
            <a:xfrm>
              <a:off x="8081445" y="1799167"/>
              <a:ext cx="1296000" cy="763681"/>
            </a:xfrm>
            <a:prstGeom prst="rect">
              <a:avLst/>
            </a:prstGeom>
            <a:ln>
              <a:noFill/>
            </a:ln>
            <a:effectLst>
              <a:outerShdw blurRad="190500" algn="tl" rotWithShape="0">
                <a:srgbClr val="000000">
                  <a:alpha val="70000"/>
                </a:srgbClr>
              </a:outerShdw>
            </a:effectLst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4.4" x14ac:dyDescent="0.3"/>
  <cols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8.5546875" customWidth="1"/>
    <col min="7" max="7" width="11.88671875" customWidth="1"/>
    <col min="8" max="8" width="14.109375" customWidth="1"/>
    <col min="9" max="9" width="12.88671875" bestFit="1" customWidth="1"/>
    <col min="10" max="10" width="21.88671875" bestFit="1" customWidth="1"/>
    <col min="11" max="11" width="10.109375" customWidth="1"/>
    <col min="12" max="12" width="12.109375" bestFit="1" customWidth="1"/>
  </cols>
  <sheetData>
    <row r="1" spans="3:12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/>
  </sheetViews>
  <sheetFormatPr defaultRowHeight="14.4" x14ac:dyDescent="0.3"/>
  <cols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2" spans="3:14" ht="20.399999999999999" thickBot="1" x14ac:dyDescent="0.4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"/>
    <row r="4" spans="3:14" x14ac:dyDescent="0.3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">
      <c r="J16" t="s">
        <v>142</v>
      </c>
      <c r="K16">
        <v>326784</v>
      </c>
      <c r="M16" t="s">
        <v>43</v>
      </c>
      <c r="N16">
        <v>643215</v>
      </c>
    </row>
    <row r="17" spans="3:14" x14ac:dyDescent="0.3">
      <c r="J17" t="s">
        <v>139</v>
      </c>
      <c r="K17">
        <v>460770</v>
      </c>
      <c r="M17" t="s">
        <v>21</v>
      </c>
      <c r="N17">
        <v>639673</v>
      </c>
    </row>
    <row r="18" spans="3:14" x14ac:dyDescent="0.3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">
      <c r="M23" t="s">
        <v>34</v>
      </c>
      <c r="N23">
        <v>396905</v>
      </c>
    </row>
    <row r="24" spans="3:14" x14ac:dyDescent="0.3">
      <c r="M24" t="s">
        <v>46</v>
      </c>
      <c r="N24">
        <v>234890</v>
      </c>
    </row>
    <row r="25" spans="3:14" x14ac:dyDescent="0.3">
      <c r="M25" t="s">
        <v>80</v>
      </c>
      <c r="N25">
        <v>167707</v>
      </c>
    </row>
    <row r="26" spans="3:14" x14ac:dyDescent="0.3">
      <c r="M26" t="s">
        <v>16</v>
      </c>
      <c r="N26">
        <v>323774</v>
      </c>
    </row>
    <row r="27" spans="3:14" x14ac:dyDescent="0.3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A4B18-686E-4E8B-B420-4BCDF85DED0A}">
  <dimension ref="A1:AJ272"/>
  <sheetViews>
    <sheetView showGridLines="0" tabSelected="1" zoomScale="72" workbookViewId="0">
      <selection activeCell="G37" sqref="G37"/>
    </sheetView>
  </sheetViews>
  <sheetFormatPr defaultRowHeight="14.4" x14ac:dyDescent="0.3"/>
  <sheetData>
    <row r="1" spans="1:36" x14ac:dyDescent="0.3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</row>
    <row r="2" spans="1:36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</row>
    <row r="3" spans="1:36" x14ac:dyDescent="0.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</row>
    <row r="4" spans="1:36" x14ac:dyDescent="0.3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</row>
    <row r="5" spans="1:36" x14ac:dyDescent="0.3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</row>
    <row r="6" spans="1:36" x14ac:dyDescent="0.3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</row>
    <row r="7" spans="1:36" x14ac:dyDescent="0.3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</row>
    <row r="8" spans="1:36" x14ac:dyDescent="0.3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</row>
    <row r="9" spans="1:36" x14ac:dyDescent="0.3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</row>
    <row r="10" spans="1:36" x14ac:dyDescent="0.3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</row>
    <row r="11" spans="1:36" x14ac:dyDescent="0.3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</row>
    <row r="12" spans="1:36" x14ac:dyDescent="0.3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</row>
    <row r="13" spans="1:36" x14ac:dyDescent="0.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</row>
    <row r="14" spans="1:36" x14ac:dyDescent="0.3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</row>
    <row r="15" spans="1:36" x14ac:dyDescent="0.3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</row>
    <row r="16" spans="1:36" x14ac:dyDescent="0.3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</row>
    <row r="17" spans="1:36" x14ac:dyDescent="0.3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</row>
    <row r="18" spans="1:36" x14ac:dyDescent="0.3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</row>
    <row r="19" spans="1:36" x14ac:dyDescent="0.3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</row>
    <row r="20" spans="1:36" x14ac:dyDescent="0.3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</row>
    <row r="21" spans="1:36" x14ac:dyDescent="0.3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</row>
    <row r="22" spans="1:36" x14ac:dyDescent="0.3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</row>
    <row r="23" spans="1:36" x14ac:dyDescent="0.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</row>
    <row r="24" spans="1:36" x14ac:dyDescent="0.3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</row>
    <row r="25" spans="1:36" x14ac:dyDescent="0.3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</row>
    <row r="26" spans="1:36" x14ac:dyDescent="0.3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</row>
    <row r="27" spans="1:36" x14ac:dyDescent="0.3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</row>
    <row r="28" spans="1:36" x14ac:dyDescent="0.3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</row>
    <row r="29" spans="1:36" x14ac:dyDescent="0.3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</row>
    <row r="30" spans="1:36" x14ac:dyDescent="0.3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</row>
    <row r="31" spans="1:36" x14ac:dyDescent="0.3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</row>
    <row r="32" spans="1:36" x14ac:dyDescent="0.3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</row>
    <row r="33" spans="1:36" x14ac:dyDescent="0.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</row>
    <row r="34" spans="1:36" x14ac:dyDescent="0.3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</row>
    <row r="35" spans="1:36" x14ac:dyDescent="0.3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</row>
    <row r="36" spans="1:36" x14ac:dyDescent="0.3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x14ac:dyDescent="0.3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x14ac:dyDescent="0.3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x14ac:dyDescent="0.3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3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36" x14ac:dyDescent="0.3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36" x14ac:dyDescent="0.3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36" x14ac:dyDescent="0.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36" x14ac:dyDescent="0.3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36" x14ac:dyDescent="0.3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36" x14ac:dyDescent="0.3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36" x14ac:dyDescent="0.3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36" x14ac:dyDescent="0.3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</row>
    <row r="49" spans="1:36" x14ac:dyDescent="0.3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</row>
    <row r="50" spans="1:36" x14ac:dyDescent="0.3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</row>
    <row r="51" spans="1:36" x14ac:dyDescent="0.3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</row>
    <row r="52" spans="1:36" x14ac:dyDescent="0.3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</row>
    <row r="53" spans="1:36" x14ac:dyDescent="0.3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</row>
    <row r="54" spans="1:36" x14ac:dyDescent="0.3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</row>
    <row r="55" spans="1:36" x14ac:dyDescent="0.3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</row>
    <row r="56" spans="1:36" x14ac:dyDescent="0.3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</row>
    <row r="57" spans="1:36" x14ac:dyDescent="0.3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</row>
    <row r="58" spans="1:36" x14ac:dyDescent="0.3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</row>
    <row r="59" spans="1:36" x14ac:dyDescent="0.3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</row>
    <row r="60" spans="1:36" x14ac:dyDescent="0.3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</row>
    <row r="61" spans="1:36" x14ac:dyDescent="0.3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</row>
    <row r="62" spans="1:36" x14ac:dyDescent="0.3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</row>
    <row r="63" spans="1:36" x14ac:dyDescent="0.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</row>
    <row r="64" spans="1:36" x14ac:dyDescent="0.3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</row>
    <row r="65" spans="1:36" x14ac:dyDescent="0.3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</row>
    <row r="66" spans="1:36" x14ac:dyDescent="0.3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</row>
    <row r="67" spans="1:36" x14ac:dyDescent="0.3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</row>
    <row r="68" spans="1:36" x14ac:dyDescent="0.3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</row>
    <row r="69" spans="1:36" x14ac:dyDescent="0.3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</row>
    <row r="70" spans="1:36" x14ac:dyDescent="0.3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</row>
    <row r="71" spans="1:36" x14ac:dyDescent="0.3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</row>
    <row r="72" spans="1:36" x14ac:dyDescent="0.3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</row>
    <row r="73" spans="1:36" x14ac:dyDescent="0.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</row>
    <row r="74" spans="1:36" x14ac:dyDescent="0.3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</row>
    <row r="75" spans="1:36" x14ac:dyDescent="0.3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</row>
    <row r="76" spans="1:36" x14ac:dyDescent="0.3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</row>
    <row r="77" spans="1:36" x14ac:dyDescent="0.3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</row>
    <row r="78" spans="1:36" x14ac:dyDescent="0.3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</row>
    <row r="79" spans="1:36" x14ac:dyDescent="0.3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</row>
    <row r="80" spans="1:36" x14ac:dyDescent="0.3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</row>
    <row r="81" spans="1:36" x14ac:dyDescent="0.3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</row>
    <row r="82" spans="1:36" x14ac:dyDescent="0.3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</row>
    <row r="83" spans="1:36" x14ac:dyDescent="0.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</row>
    <row r="84" spans="1:36" x14ac:dyDescent="0.3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</row>
    <row r="85" spans="1:36" x14ac:dyDescent="0.3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</row>
    <row r="86" spans="1:36" x14ac:dyDescent="0.3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</row>
    <row r="87" spans="1:36" x14ac:dyDescent="0.3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</row>
    <row r="88" spans="1:36" x14ac:dyDescent="0.3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</row>
    <row r="89" spans="1:36" x14ac:dyDescent="0.3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</row>
    <row r="90" spans="1:36" x14ac:dyDescent="0.3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</row>
    <row r="91" spans="1:36" x14ac:dyDescent="0.3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</row>
    <row r="92" spans="1:36" x14ac:dyDescent="0.3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</row>
    <row r="93" spans="1:36" x14ac:dyDescent="0.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</row>
    <row r="94" spans="1:36" x14ac:dyDescent="0.3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</row>
    <row r="95" spans="1:36" x14ac:dyDescent="0.3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</row>
    <row r="96" spans="1:36" x14ac:dyDescent="0.3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</row>
    <row r="97" spans="1:36" x14ac:dyDescent="0.3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</row>
    <row r="98" spans="1:36" x14ac:dyDescent="0.3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</row>
    <row r="99" spans="1:36" x14ac:dyDescent="0.3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</row>
    <row r="100" spans="1:36" x14ac:dyDescent="0.3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</row>
    <row r="101" spans="1:36" x14ac:dyDescent="0.3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</row>
    <row r="102" spans="1:36" x14ac:dyDescent="0.3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</row>
    <row r="103" spans="1:36" x14ac:dyDescent="0.3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</row>
    <row r="104" spans="1:36" x14ac:dyDescent="0.3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</row>
    <row r="105" spans="1:36" x14ac:dyDescent="0.3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</row>
    <row r="106" spans="1:36" x14ac:dyDescent="0.3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</row>
    <row r="107" spans="1:36" x14ac:dyDescent="0.3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</row>
    <row r="108" spans="1:36" x14ac:dyDescent="0.3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</row>
    <row r="109" spans="1:36" x14ac:dyDescent="0.3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</row>
    <row r="110" spans="1:36" x14ac:dyDescent="0.3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</row>
    <row r="111" spans="1:36" x14ac:dyDescent="0.3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</row>
    <row r="112" spans="1:36" x14ac:dyDescent="0.3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</row>
    <row r="113" spans="1:36" x14ac:dyDescent="0.3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</row>
    <row r="114" spans="1:36" x14ac:dyDescent="0.3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</row>
    <row r="115" spans="1:36" x14ac:dyDescent="0.3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</row>
    <row r="116" spans="1:36" x14ac:dyDescent="0.3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</row>
    <row r="117" spans="1:36" x14ac:dyDescent="0.3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</row>
    <row r="118" spans="1:36" x14ac:dyDescent="0.3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</row>
    <row r="119" spans="1:36" x14ac:dyDescent="0.3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</row>
    <row r="120" spans="1:36" x14ac:dyDescent="0.3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</row>
    <row r="121" spans="1:36" x14ac:dyDescent="0.3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</row>
    <row r="122" spans="1:36" x14ac:dyDescent="0.3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</row>
    <row r="123" spans="1:36" x14ac:dyDescent="0.3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</row>
    <row r="124" spans="1:36" x14ac:dyDescent="0.3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</row>
    <row r="125" spans="1:36" x14ac:dyDescent="0.3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</row>
    <row r="126" spans="1:36" x14ac:dyDescent="0.3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</row>
    <row r="127" spans="1:36" x14ac:dyDescent="0.3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</row>
    <row r="128" spans="1:36" x14ac:dyDescent="0.3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</row>
    <row r="129" spans="1:36" x14ac:dyDescent="0.3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</row>
    <row r="130" spans="1:36" x14ac:dyDescent="0.3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</row>
    <row r="131" spans="1:36" x14ac:dyDescent="0.3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</row>
    <row r="132" spans="1:36" x14ac:dyDescent="0.3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</row>
    <row r="133" spans="1:36" x14ac:dyDescent="0.3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</row>
    <row r="134" spans="1:36" x14ac:dyDescent="0.3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</row>
    <row r="135" spans="1:36" x14ac:dyDescent="0.3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</row>
    <row r="136" spans="1:36" x14ac:dyDescent="0.3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</row>
    <row r="137" spans="1:36" x14ac:dyDescent="0.3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</row>
    <row r="138" spans="1:36" x14ac:dyDescent="0.3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</row>
    <row r="139" spans="1:36" x14ac:dyDescent="0.3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</row>
    <row r="140" spans="1:36" x14ac:dyDescent="0.3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</row>
    <row r="141" spans="1:36" x14ac:dyDescent="0.3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</row>
    <row r="142" spans="1:36" x14ac:dyDescent="0.3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</row>
    <row r="143" spans="1:36" x14ac:dyDescent="0.3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</row>
    <row r="144" spans="1:36" x14ac:dyDescent="0.3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</row>
    <row r="145" spans="1:36" x14ac:dyDescent="0.3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</row>
    <row r="146" spans="1:36" x14ac:dyDescent="0.3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</row>
    <row r="147" spans="1:36" x14ac:dyDescent="0.3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</row>
    <row r="148" spans="1:36" x14ac:dyDescent="0.3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</row>
    <row r="149" spans="1:36" x14ac:dyDescent="0.3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</row>
    <row r="150" spans="1:36" x14ac:dyDescent="0.3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</row>
    <row r="151" spans="1:36" x14ac:dyDescent="0.3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</row>
    <row r="152" spans="1:36" x14ac:dyDescent="0.3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</row>
    <row r="153" spans="1:36" x14ac:dyDescent="0.3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</row>
    <row r="154" spans="1:36" x14ac:dyDescent="0.3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</row>
    <row r="155" spans="1:36" x14ac:dyDescent="0.3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</row>
    <row r="156" spans="1:36" x14ac:dyDescent="0.3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</row>
    <row r="157" spans="1:36" x14ac:dyDescent="0.3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</row>
    <row r="158" spans="1:36" x14ac:dyDescent="0.3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</row>
    <row r="159" spans="1:36" x14ac:dyDescent="0.3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</row>
    <row r="160" spans="1:36" x14ac:dyDescent="0.3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</row>
    <row r="161" spans="1:36" x14ac:dyDescent="0.3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</row>
    <row r="162" spans="1:36" x14ac:dyDescent="0.3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</row>
    <row r="163" spans="1:36" x14ac:dyDescent="0.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</row>
    <row r="164" spans="1:36" x14ac:dyDescent="0.3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</row>
    <row r="165" spans="1:36" x14ac:dyDescent="0.3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</row>
    <row r="166" spans="1:36" x14ac:dyDescent="0.3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</row>
    <row r="167" spans="1:36" x14ac:dyDescent="0.3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</row>
    <row r="168" spans="1:36" x14ac:dyDescent="0.3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</row>
    <row r="169" spans="1:36" x14ac:dyDescent="0.3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</row>
    <row r="170" spans="1:36" x14ac:dyDescent="0.3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</row>
    <row r="171" spans="1:36" x14ac:dyDescent="0.3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</row>
    <row r="172" spans="1:36" x14ac:dyDescent="0.3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</row>
    <row r="173" spans="1:36" x14ac:dyDescent="0.3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</row>
    <row r="174" spans="1:36" x14ac:dyDescent="0.3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</row>
    <row r="175" spans="1:36" x14ac:dyDescent="0.3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</row>
    <row r="176" spans="1:36" x14ac:dyDescent="0.3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</row>
    <row r="177" spans="1:36" x14ac:dyDescent="0.3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</row>
    <row r="178" spans="1:36" x14ac:dyDescent="0.3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</row>
    <row r="179" spans="1:36" x14ac:dyDescent="0.3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</row>
    <row r="180" spans="1:36" x14ac:dyDescent="0.3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</row>
    <row r="181" spans="1:36" x14ac:dyDescent="0.3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</row>
    <row r="182" spans="1:36" x14ac:dyDescent="0.3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</row>
    <row r="183" spans="1:36" x14ac:dyDescent="0.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</row>
    <row r="184" spans="1:36" x14ac:dyDescent="0.3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</row>
    <row r="185" spans="1:36" x14ac:dyDescent="0.3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</row>
    <row r="186" spans="1:36" x14ac:dyDescent="0.3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</row>
    <row r="187" spans="1:36" x14ac:dyDescent="0.3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</row>
    <row r="188" spans="1:36" x14ac:dyDescent="0.3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</row>
    <row r="189" spans="1:36" x14ac:dyDescent="0.3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</row>
    <row r="190" spans="1:36" x14ac:dyDescent="0.3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</row>
    <row r="191" spans="1:36" x14ac:dyDescent="0.3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</row>
    <row r="192" spans="1:36" x14ac:dyDescent="0.3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</row>
    <row r="193" spans="1:36" x14ac:dyDescent="0.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</row>
    <row r="194" spans="1:36" x14ac:dyDescent="0.3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</row>
    <row r="195" spans="1:36" x14ac:dyDescent="0.3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</row>
    <row r="196" spans="1:36" x14ac:dyDescent="0.3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</row>
    <row r="197" spans="1:36" x14ac:dyDescent="0.3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</row>
    <row r="198" spans="1:36" x14ac:dyDescent="0.3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</row>
    <row r="199" spans="1:36" x14ac:dyDescent="0.3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</row>
    <row r="200" spans="1:36" x14ac:dyDescent="0.3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</row>
    <row r="201" spans="1:36" x14ac:dyDescent="0.3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</row>
    <row r="202" spans="1:36" x14ac:dyDescent="0.3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</row>
    <row r="203" spans="1:36" x14ac:dyDescent="0.3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</row>
    <row r="204" spans="1:36" x14ac:dyDescent="0.3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</row>
    <row r="205" spans="1:36" x14ac:dyDescent="0.3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</row>
    <row r="206" spans="1:36" x14ac:dyDescent="0.3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</row>
    <row r="207" spans="1:36" x14ac:dyDescent="0.3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</row>
    <row r="208" spans="1:36" x14ac:dyDescent="0.3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</row>
    <row r="209" spans="1:36" x14ac:dyDescent="0.3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</row>
    <row r="210" spans="1:36" x14ac:dyDescent="0.3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</row>
    <row r="211" spans="1:36" x14ac:dyDescent="0.3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</row>
    <row r="212" spans="1:36" x14ac:dyDescent="0.3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</row>
    <row r="213" spans="1:36" x14ac:dyDescent="0.3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</row>
    <row r="214" spans="1:36" x14ac:dyDescent="0.3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</row>
    <row r="215" spans="1:36" x14ac:dyDescent="0.3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</row>
    <row r="216" spans="1:36" x14ac:dyDescent="0.3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</row>
    <row r="217" spans="1:36" x14ac:dyDescent="0.3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</row>
    <row r="218" spans="1:36" x14ac:dyDescent="0.3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</row>
    <row r="219" spans="1:36" x14ac:dyDescent="0.3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</row>
    <row r="220" spans="1:36" x14ac:dyDescent="0.3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</row>
    <row r="221" spans="1:36" x14ac:dyDescent="0.3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</row>
    <row r="222" spans="1:36" x14ac:dyDescent="0.3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</row>
    <row r="223" spans="1:36" x14ac:dyDescent="0.3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</row>
    <row r="224" spans="1:36" x14ac:dyDescent="0.3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</row>
    <row r="225" spans="1:36" x14ac:dyDescent="0.3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</row>
    <row r="226" spans="1:36" x14ac:dyDescent="0.3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</row>
    <row r="227" spans="1:36" x14ac:dyDescent="0.3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</row>
    <row r="228" spans="1:36" x14ac:dyDescent="0.3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</row>
    <row r="229" spans="1:36" x14ac:dyDescent="0.3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</row>
    <row r="230" spans="1:36" x14ac:dyDescent="0.3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</row>
    <row r="231" spans="1:36" x14ac:dyDescent="0.3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</row>
    <row r="232" spans="1:36" x14ac:dyDescent="0.3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</row>
    <row r="233" spans="1:36" x14ac:dyDescent="0.3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</row>
    <row r="234" spans="1:36" x14ac:dyDescent="0.3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</row>
    <row r="235" spans="1:36" x14ac:dyDescent="0.3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</row>
    <row r="236" spans="1:36" x14ac:dyDescent="0.3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</row>
    <row r="237" spans="1:36" x14ac:dyDescent="0.3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</row>
    <row r="238" spans="1:36" x14ac:dyDescent="0.3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</row>
    <row r="239" spans="1:36" x14ac:dyDescent="0.3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</row>
    <row r="240" spans="1:36" x14ac:dyDescent="0.3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</row>
    <row r="241" spans="1:36" x14ac:dyDescent="0.3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</row>
    <row r="242" spans="1:36" x14ac:dyDescent="0.3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</row>
    <row r="243" spans="1:36" x14ac:dyDescent="0.3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</row>
    <row r="244" spans="1:36" x14ac:dyDescent="0.3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</row>
    <row r="245" spans="1:36" x14ac:dyDescent="0.3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</row>
    <row r="246" spans="1:36" x14ac:dyDescent="0.3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</row>
    <row r="247" spans="1:36" x14ac:dyDescent="0.3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</row>
    <row r="248" spans="1:36" x14ac:dyDescent="0.3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</row>
    <row r="249" spans="1:36" x14ac:dyDescent="0.3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</row>
    <row r="250" spans="1:36" x14ac:dyDescent="0.3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</row>
    <row r="251" spans="1:36" x14ac:dyDescent="0.3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</row>
    <row r="252" spans="1:36" x14ac:dyDescent="0.3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</row>
    <row r="253" spans="1:36" x14ac:dyDescent="0.3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</row>
    <row r="254" spans="1:36" x14ac:dyDescent="0.3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</row>
    <row r="255" spans="1:36" x14ac:dyDescent="0.3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</row>
    <row r="256" spans="1:36" x14ac:dyDescent="0.3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</row>
    <row r="257" spans="1:36" x14ac:dyDescent="0.3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</row>
    <row r="258" spans="1:36" x14ac:dyDescent="0.3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</row>
    <row r="259" spans="1:36" x14ac:dyDescent="0.3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</row>
    <row r="260" spans="1:36" x14ac:dyDescent="0.3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</row>
    <row r="261" spans="1:36" x14ac:dyDescent="0.3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</row>
    <row r="262" spans="1:36" x14ac:dyDescent="0.3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</row>
    <row r="263" spans="1:36" x14ac:dyDescent="0.3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</row>
    <row r="264" spans="1:36" x14ac:dyDescent="0.3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</row>
    <row r="265" spans="1:36" x14ac:dyDescent="0.3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</row>
    <row r="266" spans="1:36" x14ac:dyDescent="0.3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</row>
    <row r="267" spans="1:36" x14ac:dyDescent="0.3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</row>
    <row r="268" spans="1:36" x14ac:dyDescent="0.3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</row>
    <row r="269" spans="1:36" x14ac:dyDescent="0.3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</row>
    <row r="270" spans="1:36" x14ac:dyDescent="0.3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</row>
    <row r="271" spans="1:36" x14ac:dyDescent="0.3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</row>
    <row r="272" spans="1:36" x14ac:dyDescent="0.3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</row>
  </sheetData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Gaurav Agrahari</cp:lastModifiedBy>
  <dcterms:created xsi:type="dcterms:W3CDTF">2024-07-15T09:36:16Z</dcterms:created>
  <dcterms:modified xsi:type="dcterms:W3CDTF">2024-12-01T07:03:30Z</dcterms:modified>
</cp:coreProperties>
</file>