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jay.suryavamshi\Downloads\Default Suites\workflows\"/>
    </mc:Choice>
  </mc:AlternateContent>
  <bookViews>
    <workbookView xWindow="0" yWindow="0" windowWidth="20490" windowHeight="7755"/>
  </bookViews>
  <sheets>
    <sheet name="Work Flow" sheetId="3" r:id="rId1"/>
    <sheet name="Lead Time Computations" sheetId="2" r:id="rId2"/>
  </sheets>
  <definedNames>
    <definedName name="_xlnm._FilterDatabase" localSheetId="0" hidden="1">'Work Flow'!$A$1:$AR$103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<sst xmlns="http://schemas.openxmlformats.org/spreadsheetml/2006/main" count="427" uniqueCount="176">
  <si>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</si>
  <si>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</si>
  <si>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</si>
  <si>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</si>
  <si>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</si>
  <si>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</si>
  <si>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</si>
  <si>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</si>
  <si>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</si>
  <si>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</si>
  <si>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</si>
  <si>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</si>
  <si>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</si>
  <si>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</si>
  <si>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</si>
  <si>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</si>
  <si>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</si>
  <si>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</si>
  <si>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</si>
  <si>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</si>
  <si>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</si>
  <si>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</si>
  <si>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</si>
  <si>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</si>
  <si>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</si>
  <si>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</si>
  <si>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</si>
  <si>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</si>
  <si>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</si>
  <si>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</si>
  <si>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</si>
  <si>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</si>
  <si>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</si>
  <si>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</si>
  <si>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</si>
  <si>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</si>
  <si>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</si>
  <si>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</si>
  <si>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</si>
  <si>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</si>
  <si>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${GENERAL},
${REFERENCES}, 
${COMMUNICATION},
${AUDIT LOG}</t>
  </si>
  <si>
    <t>Lead Id</t>
  </si>
  <si>
    <t>Name</t>
  </si>
  <si>
    <t>Description</t>
  </si>
  <si>
    <t>Computation</t>
  </si>
  <si>
    <t>Type</t>
  </si>
  <si>
    <t>Lead Time Order</t>
  </si>
  <si>
    <t>Field Name</t>
  </si>
  <si>
    <t>Aging</t>
  </si>
  <si>
    <t>Ageing</t>
  </si>
  <si>
    <t>Cycle Time</t>
  </si>
  <si>
    <t>${Value Update Task}</t>
  </si>
  <si>
    <t>[${parent-Entity Type Id}==61]</t>
  </si>
  <si>
    <t xml:space="preserve">${GENERAL}
</t>
  </si>
  <si>
    <t>${GENERAL}</t>
  </si>
  <si>
    <t>[${parent-Entity Type Id}==18]</t>
  </si>
  <si>
    <t>[${parent-Entity Type Id}==1]</t>
  </si>
  <si>
    <t>[${parent-Entity Type Id}==17]</t>
  </si>
  <si>
    <t>[${parent-Entity Type Id}==12]</t>
  </si>
  <si>
    <t>[${parent-Entity Type Id}==14]</t>
  </si>
  <si>
    <t>[${parent-Entity Type Id}==16]</t>
  </si>
  <si>
    <t>[${parent-Entity Type Id}==67]</t>
  </si>
  <si>
    <t>[${parent-Entity Type Id}==63]</t>
  </si>
  <si>
    <t>[${parent-Entity Type Id}==13]</t>
  </si>
  <si>
    <t>[${parent-Entity Type Id}==15]</t>
  </si>
  <si>
    <t>Supplier</t>
  </si>
  <si>
    <t>MSA</t>
  </si>
  <si>
    <t>[${parent-Entity Type Id}==80]</t>
  </si>
  <si>
    <t>Validations</t>
  </si>
  <si>
    <t>Check Document Type</t>
  </si>
  <si>
    <t>SOW</t>
  </si>
  <si>
    <t>[${parent-Document Type}=='MSA']</t>
  </si>
  <si>
    <t xml:space="preserve">[${parent-Document Type}=='SOW'] </t>
  </si>
  <si>
    <t xml:space="preserve">[${parent-Document Type}=='Work Order'] </t>
  </si>
  <si>
    <t>${Aging Task}</t>
  </si>
  <si>
    <t>Reject</t>
  </si>
  <si>
    <t>Escalate to Dispute</t>
  </si>
  <si>
    <t>Dispute Resolved</t>
  </si>
  <si>
    <t>${Email Task}</t>
  </si>
  <si>
    <t>${Issue Date}</t>
  </si>
  <si>
    <t>Approve</t>
  </si>
  <si>
    <t>${Reject}</t>
  </si>
  <si>
    <t>[${parent-Document Type}=='PSA']</t>
  </si>
  <si>
    <t>${Closed Date}#{current_date}</t>
  </si>
  <si>
    <t>Comment</t>
  </si>
  <si>
    <t>State</t>
  </si>
  <si>
    <t>Submit</t>
  </si>
  <si>
    <t xml:space="preserve">[${parent-Contract Countries} != null]  </t>
  </si>
  <si>
    <t>not [${parent-Contract Countries} != null]</t>
  </si>
  <si>
    <t>L1</t>
  </si>
  <si>
    <t>L2</t>
  </si>
  <si>
    <t>L3</t>
  </si>
  <si>
    <t>L4</t>
  </si>
  <si>
    <t>Acknowledge</t>
  </si>
  <si>
    <t>Assign Owner</t>
  </si>
  <si>
    <t>Reject  email</t>
  </si>
  <si>
    <t>Escalate to Dispute  email</t>
  </si>
  <si>
    <t>Dispute Resolved  email</t>
  </si>
  <si>
    <t>Aging Start</t>
  </si>
  <si>
    <t>Aging Supplier</t>
  </si>
  <si>
    <t>Cycle Time Supplier</t>
  </si>
  <si>
    <t>Aging SOW</t>
  </si>
  <si>
    <t>Aging Stop</t>
  </si>
  <si>
    <t>Dashboard Open</t>
  </si>
  <si>
    <t>${workFlowOpen}#{True}</t>
  </si>
  <si>
    <t>Dashboard Closed</t>
  </si>
  <si>
    <t>${workFlowClose}#{True}</t>
  </si>
  <si>
    <t>Reject before acknowledge Close date</t>
  </si>
  <si>
    <t>Approve Close date</t>
  </si>
  <si>
    <t>Dispute Resolved Close date</t>
  </si>
  <si>
    <t>Overdue True</t>
  </si>
  <si>
    <t>${canOverdue}#{True}</t>
  </si>
  <si>
    <t>Overdue False</t>
  </si>
  <si>
    <t>${canOverdue}#{False}</t>
  </si>
  <si>
    <t>duration&lt;&lt;F{Issue Date},TSD{1190}&gt;&gt;</t>
  </si>
  <si>
    <t>Download</t>
  </si>
  <si>
    <t>Upload</t>
  </si>
  <si>
    <t>Lead Time1</t>
  </si>
  <si>
    <t>Lead Time</t>
  </si>
  <si>
    <t>Lead apply</t>
  </si>
  <si>
    <t>${Lead Task}</t>
  </si>
  <si>
    <t>Save Issue</t>
  </si>
  <si>
    <t>Reject Issue</t>
  </si>
  <si>
    <t>Acknowledge Issue</t>
  </si>
  <si>
    <t>Assign Issue</t>
  </si>
  <si>
    <t>Submit Issue</t>
  </si>
  <si>
    <t>Approve Issue</t>
  </si>
  <si>
    <t>${Save Issue}</t>
  </si>
  <si>
    <t>${Reject Issue}</t>
  </si>
  <si>
    <t>${Acknowledge Issue}</t>
  </si>
  <si>
    <t>${Assign Issue}</t>
  </si>
  <si>
    <t>${Submit Issue}</t>
  </si>
  <si>
    <t>${Approve Issue}</t>
  </si>
  <si>
    <t>${Escalate to Dispute}</t>
  </si>
  <si>
    <t>${Dispute Resolved}</t>
  </si>
  <si>
    <t>[${parent-Entity Type Id}==181]</t>
  </si>
  <si>
    <t>Populate Fields from Parent</t>
  </si>
  <si>
    <t>${Functions}@{parent-Functions};
${Services}@{parent-Services};
${Management Regions}@{parent-Regions};
${Management Countries}@{parent-Countries};
${Time Zone}@{parent-Time Zone};
${Tier}@{parent-Tier};
${Source Name/Title}@{parent-Name};
${Currency}@{parent-Currency};
${Issue Date}#{current_date}</t>
  </si>
  <si>
    <t>Other Modules</t>
  </si>
  <si>
    <t>Create Issue From Supplier</t>
  </si>
  <si>
    <t>Reject Before Acknowledge</t>
  </si>
  <si>
    <t>Reject Before Acknowledge Email</t>
  </si>
  <si>
    <t>Raise Issue Email</t>
  </si>
  <si>
    <t>Acknowledge Email</t>
  </si>
  <si>
    <t>Assign Owner Email</t>
  </si>
  <si>
    <t>Submit Email</t>
  </si>
  <si>
    <t>Approve Email</t>
  </si>
  <si>
    <t>Create Issue From MSA</t>
  </si>
  <si>
    <t>Create Issue From SOW</t>
  </si>
  <si>
    <t>Create Issue From Others</t>
  </si>
  <si>
    <t>${Description},
${Type},
${Currency},
${Time Zone},
${Priority},
${Tier},
${Governance Body Meeting},
${serviceCategory},
${Financial Impact},
${Delivery Countries},
${Restrict Public Access},
${Restrict Requester Access},
${Supplier Access},
${Issue Date},
${Planned Completion Date},
${Closed Date},
${Process Area Impacted},
${Action Taken},
${Resolution Remarks},
${Responsibility},
${Dependent Entity}</t>
  </si>
  <si>
    <t>${ID},
${Status},
${Contract},
${Contract Regions},
${Contract Countries},
${Entity Type Id}</t>
  </si>
  <si>
    <t>${Contract},
${Contract Regions},
${Contract Countries},
${Entity Type Id}</t>
  </si>
  <si>
    <t>${ID},
${Status},
${Contract Regions},
${Contract Countries},
${Entity Type Id}</t>
  </si>
  <si>
    <t>${Contract Regions},
${Contract Countries},
${Entity Type Id}</t>
  </si>
  <si>
    <t>${Title},
${Functions},
${Services},
${Management Regions},
${Management Countries}</t>
  </si>
  <si>
    <t>${Title},
${Functions},
${Services},
${Management Regions},
${Management Countries},
${Contract Regions},
${Contract Countries}</t>
  </si>
  <si>
    <t>${ID},
${Status},
${Entity Type Id}</t>
  </si>
  <si>
    <t>${Entity Type Id}</t>
  </si>
  <si>
    <t>${Raise Issue}</t>
  </si>
  <si>
    <t>${Reject Before Acknowledge}</t>
  </si>
  <si>
    <t>${Acknowledge}</t>
  </si>
  <si>
    <t>${Assign}</t>
  </si>
  <si>
    <t>${Submit}</t>
  </si>
  <si>
    <t>${Approve}</t>
  </si>
  <si>
    <t>Reject Email</t>
  </si>
  <si>
    <t>Escalate to Dispute Email</t>
  </si>
  <si>
    <t>Dispute Resolved Email</t>
  </si>
  <si>
    <t>duration&lt;&lt;F{Issue Date},TSD{90}&gt;&gt;</t>
  </si>
  <si>
    <t>Cycle Time  SOW</t>
  </si>
  <si>
    <t>Finance Approve Time</t>
  </si>
  <si>
    <t>${Supplier}@{parent-Supplier};
${Functions}@{parent-Functions};
${Services}@{parent-Services};
${Management Regions}@{parent-Management Regions};
${Management Countries}@{parent-Management Countries};
${Delivery Countries}@{parent-Delivery Countries};
${Time Zone}@{parent-Time Zone};
${Tier}@{parent-Tier};
${Source Name/Title}@{parent-Title};
${Currency}@{parent-Currency};
${Issue Date}#{current_date}</t>
  </si>
  <si>
    <t>${Supplier}@{parent-Supplier};
${Functions}@{parent-Functions};
${Services}@{parent-Services};
${Management Regions}@{parent-Management Regions};
${Management Countries}@{parent-Management Countries};
${Contract Regions}@{parent-Contract Regions};
${Contract Countries}@{parent-Contract Countries};
${Delivery Countries}@{parent-Delivery Countries};
${Time Zone}@{parent-Time Zone};
${Tier}@{parent-Tier};
${Source Name/Title}@{parent-Title};
${Currency}@{parent-Currency};
${Issue Date}#{current_date}</t>
  </si>
  <si>
    <t>${Supplier}@{parent-Supplier};
${Contract}@{parent-Contract};
${Functions}@{parent-Functions};
${Services}@{parent-Services};
${Management Regions}@{parent-Management Regions};
${Management Countries}@{parent-Management Countries};
${Delivery Countries}@{parent-Delivery Countries};
${Time Zone}@{parent-Time Zone};
${Tier}@{parent-Tier};
${Source Name/Title}@{parent-Title};
${Currency}@{parent-Currency};
${Issue Date}#{current_date}</t>
  </si>
  <si>
    <t>sum(${20},${30})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</si>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</sst>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 applyProtection="1">
      <alignment horizontal="left" vertical="top" wrapText="1"/>
      <protection locked="0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126"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3"/>
  <sheetViews>
    <sheetView tabSelected="1" zoomScaleNormal="100" workbookViewId="0">
      <pane xSplit="5" ySplit="1" topLeftCell="AM2" activePane="bottomRight" state="frozen"/>
      <selection pane="topRight" activeCell="F1" sqref="F1"/>
      <selection pane="bottomLeft" activeCell="A2" sqref="A2"/>
      <selection pane="bottomRight"/>
    </sheetView>
  </sheetViews>
  <sheetFormatPr defaultColWidth="13.5703125" defaultRowHeight="15" customHeight="1" x14ac:dyDescent="0.25"/>
  <cols>
    <col min="1" max="1" width="19.85546875" style="3" customWidth="1"/>
    <col min="2" max="2" width="35.7109375" style="3" bestFit="1" customWidth="1"/>
    <col min="3" max="3" width="20" style="3" bestFit="1" customWidth="1"/>
    <col min="4" max="4" width="7.42578125" style="3" bestFit="1" customWidth="1"/>
    <col min="5" max="5" width="9.5703125" style="3" customWidth="1"/>
    <col min="6" max="6" width="29.42578125" style="3" customWidth="1"/>
    <col min="7" max="7" width="31.85546875" style="3" customWidth="1"/>
    <col min="8" max="8" width="32.140625" style="3" bestFit="1" customWidth="1"/>
    <col min="9" max="9" width="33.140625" style="3" bestFit="1" customWidth="1"/>
    <col min="10" max="10" width="31.5703125" style="3" bestFit="1" customWidth="1"/>
    <col min="11" max="11" width="28.140625" style="3" bestFit="1" customWidth="1"/>
    <col min="12" max="12" width="32.42578125" style="3" bestFit="1" customWidth="1"/>
    <col min="13" max="13" width="30.7109375" style="3" bestFit="1" customWidth="1"/>
    <col min="14" max="14" width="24.42578125" style="3" customWidth="1"/>
    <col min="15" max="15" width="38.85546875" style="3" bestFit="1" customWidth="1"/>
    <col min="16" max="16" width="39.85546875" style="3" bestFit="1" customWidth="1"/>
    <col min="17" max="17" width="38.140625" style="3" bestFit="1" customWidth="1"/>
    <col min="18" max="18" width="34.85546875" style="3" bestFit="1" customWidth="1"/>
    <col min="19" max="19" width="39.140625" style="3" bestFit="1" customWidth="1"/>
    <col min="20" max="20" width="37.28515625" style="3" bestFit="1" customWidth="1"/>
    <col min="21" max="21" width="22.42578125" style="3" bestFit="1" customWidth="1"/>
    <col min="22" max="22" width="27.42578125" style="3" bestFit="1" customWidth="1"/>
    <col min="23" max="23" width="20.140625" style="3" bestFit="1" customWidth="1"/>
    <col min="24" max="24" width="12.7109375" style="3" bestFit="1" customWidth="1"/>
    <col min="25" max="25" width="9.5703125" style="3" bestFit="1" customWidth="1"/>
    <col min="26" max="26" width="13.28515625" style="3" bestFit="1" customWidth="1"/>
    <col min="27" max="27" width="11.140625" style="3" bestFit="1" customWidth="1"/>
    <col min="28" max="28" width="11.7109375" style="3" bestFit="1" customWidth="1"/>
    <col min="29" max="29" width="14.7109375" style="3" bestFit="1" customWidth="1"/>
    <col min="30" max="30" width="8.5703125" style="3" bestFit="1" customWidth="1"/>
    <col min="31" max="31" width="8.42578125" style="3" bestFit="1" customWidth="1"/>
    <col min="32" max="32" width="9.5703125" style="3" bestFit="1" customWidth="1"/>
    <col min="33" max="33" width="28.42578125" style="3" bestFit="1" customWidth="1"/>
    <col min="34" max="34" width="39.42578125" style="3" bestFit="1" customWidth="1"/>
    <col min="35" max="35" width="21.7109375" style="3" bestFit="1" customWidth="1"/>
    <col min="36" max="36" width="10.7109375" style="3" bestFit="1" customWidth="1"/>
    <col min="37" max="37" width="21.140625" style="3" bestFit="1" customWidth="1"/>
    <col min="38" max="38" width="25.140625" style="3" bestFit="1" customWidth="1"/>
    <col min="39" max="39" width="21.42578125" style="3" bestFit="1" customWidth="1"/>
    <col min="40" max="40" width="19.140625" style="3" bestFit="1" customWidth="1"/>
    <col min="41" max="41" width="17.42578125" style="3" bestFit="1" customWidth="1"/>
    <col min="42" max="42" width="19.42578125" style="3" customWidth="1"/>
    <col min="43" max="43" width="10.7109375" style="3" bestFit="1" customWidth="1"/>
    <col min="44" max="44" width="8.140625" style="3" bestFit="1" customWidth="1"/>
    <col min="45" max="16384" width="13.5703125" style="3"/>
  </cols>
  <sheetData>
    <row r="1" spans="1:44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84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85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68</v>
      </c>
      <c r="AQ1" s="6" t="s">
        <v>115</v>
      </c>
      <c r="AR1" s="6" t="s">
        <v>116</v>
      </c>
    </row>
    <row r="2" spans="1:44" s="2" customFormat="1" ht="15" customHeight="1" x14ac:dyDescent="0.25">
      <c r="A2" s="15">
        <v>1</v>
      </c>
      <c r="B2" s="7" t="s">
        <v>136</v>
      </c>
      <c r="C2" s="7" t="s">
        <v>51</v>
      </c>
      <c r="D2" s="7"/>
      <c r="E2" s="7">
        <v>501</v>
      </c>
      <c r="F2" s="10" t="s">
        <v>56</v>
      </c>
      <c r="G2" s="7"/>
      <c r="H2" s="8"/>
      <c r="I2" s="8"/>
      <c r="J2" s="8"/>
      <c r="K2" s="9"/>
      <c r="L2" s="8"/>
      <c r="M2" s="8"/>
      <c r="N2" s="8"/>
      <c r="O2" s="8"/>
      <c r="P2" s="8"/>
      <c r="Q2" s="8"/>
      <c r="R2" s="8"/>
      <c r="S2" s="8"/>
      <c r="T2" s="9"/>
      <c r="U2" s="9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1"/>
      <c r="AR2" s="1"/>
    </row>
    <row r="3" spans="1:44" s="2" customFormat="1" ht="15" customHeight="1" x14ac:dyDescent="0.25">
      <c r="A3" s="7"/>
      <c r="B3" s="7"/>
      <c r="C3" s="7"/>
      <c r="D3" s="7"/>
      <c r="E3" s="7">
        <v>502</v>
      </c>
      <c r="F3" s="10" t="s">
        <v>58</v>
      </c>
      <c r="G3" s="1"/>
      <c r="H3" s="8"/>
      <c r="I3" s="8"/>
      <c r="J3" s="8"/>
      <c r="K3" s="9"/>
      <c r="L3" s="8"/>
      <c r="M3" s="8"/>
      <c r="N3" s="8"/>
      <c r="O3" s="8"/>
      <c r="P3" s="8"/>
      <c r="Q3" s="8"/>
      <c r="R3" s="8"/>
      <c r="S3" s="8"/>
      <c r="T3" s="9"/>
      <c r="U3" s="9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1"/>
      <c r="AR3" s="1"/>
    </row>
    <row r="4" spans="1:44" s="2" customFormat="1" ht="15" customHeight="1" x14ac:dyDescent="0.25">
      <c r="A4" s="7"/>
      <c r="B4" s="7"/>
      <c r="C4" s="7"/>
      <c r="D4" s="7"/>
      <c r="E4" s="7">
        <v>502</v>
      </c>
      <c r="F4" s="10" t="s">
        <v>63</v>
      </c>
      <c r="G4" s="1"/>
      <c r="H4" s="8"/>
      <c r="I4" s="8"/>
      <c r="J4" s="8"/>
      <c r="K4" s="9"/>
      <c r="L4" s="8"/>
      <c r="M4" s="8"/>
      <c r="N4" s="8"/>
      <c r="O4" s="8"/>
      <c r="P4" s="8"/>
      <c r="Q4" s="8"/>
      <c r="R4" s="8"/>
      <c r="S4" s="8"/>
      <c r="T4" s="9"/>
      <c r="U4" s="9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"/>
      <c r="AR4" s="1"/>
    </row>
    <row r="5" spans="1:44" s="2" customFormat="1" ht="15" customHeight="1" x14ac:dyDescent="0.25">
      <c r="A5" s="7"/>
      <c r="B5" s="7"/>
      <c r="C5" s="7"/>
      <c r="D5" s="7"/>
      <c r="E5" s="7">
        <v>502</v>
      </c>
      <c r="F5" s="10" t="s">
        <v>59</v>
      </c>
      <c r="G5" s="7"/>
      <c r="H5" s="8"/>
      <c r="I5" s="8"/>
      <c r="J5" s="8"/>
      <c r="K5" s="9"/>
      <c r="L5" s="8"/>
      <c r="M5" s="8"/>
      <c r="N5" s="8"/>
      <c r="O5" s="8"/>
      <c r="P5" s="8"/>
      <c r="Q5" s="8"/>
      <c r="R5" s="8"/>
      <c r="S5" s="8"/>
      <c r="T5" s="9"/>
      <c r="U5" s="9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"/>
      <c r="AR5" s="1"/>
    </row>
    <row r="6" spans="1:44" s="2" customFormat="1" ht="15" customHeight="1" x14ac:dyDescent="0.25">
      <c r="A6" s="7"/>
      <c r="B6" s="7"/>
      <c r="C6" s="7"/>
      <c r="D6" s="7"/>
      <c r="E6" s="7">
        <v>502</v>
      </c>
      <c r="F6" s="10" t="s">
        <v>64</v>
      </c>
      <c r="G6" s="7"/>
      <c r="H6" s="8"/>
      <c r="I6" s="8"/>
      <c r="J6" s="8"/>
      <c r="K6" s="9"/>
      <c r="L6" s="8"/>
      <c r="M6" s="8"/>
      <c r="N6" s="8"/>
      <c r="O6" s="8"/>
      <c r="P6" s="8"/>
      <c r="Q6" s="8"/>
      <c r="R6" s="8"/>
      <c r="S6" s="8"/>
      <c r="T6" s="9"/>
      <c r="U6" s="9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"/>
      <c r="AR6" s="1"/>
    </row>
    <row r="7" spans="1:44" s="2" customFormat="1" ht="15" customHeight="1" x14ac:dyDescent="0.25">
      <c r="A7" s="7"/>
      <c r="B7" s="7"/>
      <c r="C7" s="7"/>
      <c r="D7" s="7"/>
      <c r="E7" s="7">
        <v>502</v>
      </c>
      <c r="F7" s="10" t="s">
        <v>60</v>
      </c>
      <c r="G7" s="7"/>
      <c r="H7" s="8"/>
      <c r="I7" s="8"/>
      <c r="J7" s="8"/>
      <c r="K7" s="9"/>
      <c r="L7" s="8"/>
      <c r="M7" s="8"/>
      <c r="N7" s="8"/>
      <c r="O7" s="8"/>
      <c r="P7" s="8"/>
      <c r="Q7" s="8"/>
      <c r="R7" s="8"/>
      <c r="S7" s="8"/>
      <c r="T7" s="9"/>
      <c r="U7" s="9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"/>
      <c r="AR7" s="1"/>
    </row>
    <row r="8" spans="1:44" s="2" customFormat="1" ht="15" customHeight="1" x14ac:dyDescent="0.25">
      <c r="A8" s="7"/>
      <c r="B8" s="7"/>
      <c r="C8" s="7"/>
      <c r="D8" s="7"/>
      <c r="E8" s="7">
        <v>502</v>
      </c>
      <c r="F8" s="10" t="s">
        <v>57</v>
      </c>
      <c r="G8" s="7"/>
      <c r="H8" s="8"/>
      <c r="I8" s="8"/>
      <c r="J8" s="8"/>
      <c r="K8" s="9"/>
      <c r="L8" s="8"/>
      <c r="M8" s="8"/>
      <c r="N8" s="8"/>
      <c r="O8" s="8"/>
      <c r="P8" s="8"/>
      <c r="Q8" s="8"/>
      <c r="R8" s="8"/>
      <c r="S8" s="8"/>
      <c r="T8" s="9"/>
      <c r="U8" s="9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"/>
      <c r="AR8" s="1"/>
    </row>
    <row r="9" spans="1:44" s="2" customFormat="1" ht="15" customHeight="1" x14ac:dyDescent="0.25">
      <c r="A9" s="7"/>
      <c r="B9" s="7"/>
      <c r="C9" s="7"/>
      <c r="D9" s="7"/>
      <c r="E9" s="7">
        <v>502</v>
      </c>
      <c r="F9" s="10" t="s">
        <v>55</v>
      </c>
      <c r="G9" s="7"/>
      <c r="H9" s="8"/>
      <c r="I9" s="8"/>
      <c r="J9" s="8"/>
      <c r="K9" s="9"/>
      <c r="L9" s="8"/>
      <c r="M9" s="8"/>
      <c r="N9" s="8"/>
      <c r="O9" s="8"/>
      <c r="P9" s="8"/>
      <c r="Q9" s="8"/>
      <c r="R9" s="8"/>
      <c r="S9" s="8"/>
      <c r="T9" s="9"/>
      <c r="U9" s="9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"/>
      <c r="AR9" s="1"/>
    </row>
    <row r="10" spans="1:44" s="2" customFormat="1" ht="15" customHeight="1" x14ac:dyDescent="0.25">
      <c r="A10" s="7"/>
      <c r="B10" s="7"/>
      <c r="C10" s="7"/>
      <c r="D10" s="7"/>
      <c r="E10" s="7">
        <v>503</v>
      </c>
      <c r="F10" s="10" t="s">
        <v>52</v>
      </c>
      <c r="G10" s="7"/>
      <c r="H10" s="8"/>
      <c r="I10" s="8"/>
      <c r="J10" s="8"/>
      <c r="K10" s="9"/>
      <c r="L10" s="8"/>
      <c r="M10" s="8"/>
      <c r="N10" s="8"/>
      <c r="O10" s="8"/>
      <c r="P10" s="8"/>
      <c r="Q10" s="8"/>
      <c r="R10" s="8"/>
      <c r="S10" s="8"/>
      <c r="T10" s="9"/>
      <c r="U10" s="9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"/>
      <c r="AR10" s="1"/>
    </row>
    <row r="11" spans="1:44" s="2" customFormat="1" ht="15" customHeight="1" x14ac:dyDescent="0.25">
      <c r="A11" s="7"/>
      <c r="B11" s="7"/>
      <c r="C11" s="7"/>
      <c r="D11" s="7"/>
      <c r="E11" s="7">
        <v>502</v>
      </c>
      <c r="F11" s="10" t="s">
        <v>62</v>
      </c>
      <c r="G11" s="1"/>
      <c r="H11" s="8"/>
      <c r="I11" s="8"/>
      <c r="J11" s="8"/>
      <c r="K11" s="9"/>
      <c r="L11" s="8"/>
      <c r="M11" s="8"/>
      <c r="N11" s="8"/>
      <c r="O11" s="8"/>
      <c r="P11" s="8"/>
      <c r="Q11" s="8"/>
      <c r="R11" s="8"/>
      <c r="S11" s="8"/>
      <c r="T11" s="9"/>
      <c r="U11" s="9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"/>
      <c r="AR11" s="1"/>
    </row>
    <row r="12" spans="1:44" s="2" customFormat="1" ht="15" customHeight="1" x14ac:dyDescent="0.25">
      <c r="A12" s="7"/>
      <c r="B12" s="7"/>
      <c r="C12" s="7"/>
      <c r="D12" s="7"/>
      <c r="E12" s="7">
        <v>502</v>
      </c>
      <c r="F12" s="10" t="s">
        <v>61</v>
      </c>
      <c r="G12" s="1"/>
      <c r="H12" s="8"/>
      <c r="I12" s="8"/>
      <c r="J12" s="8"/>
      <c r="K12" s="9"/>
      <c r="L12" s="8"/>
      <c r="M12" s="8"/>
      <c r="N12" s="8"/>
      <c r="O12" s="8"/>
      <c r="P12" s="8"/>
      <c r="Q12" s="8"/>
      <c r="R12" s="8"/>
      <c r="S12" s="8"/>
      <c r="T12" s="9"/>
      <c r="U12" s="9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"/>
      <c r="AR12" s="1"/>
    </row>
    <row r="13" spans="1:44" s="2" customFormat="1" ht="15" customHeight="1" x14ac:dyDescent="0.25">
      <c r="A13" s="7"/>
      <c r="B13" s="7"/>
      <c r="C13" s="7"/>
      <c r="D13" s="7"/>
      <c r="E13" s="7">
        <v>502</v>
      </c>
      <c r="F13" s="10" t="s">
        <v>67</v>
      </c>
      <c r="G13" s="10"/>
      <c r="H13" s="8"/>
      <c r="I13" s="8"/>
      <c r="J13" s="8"/>
      <c r="K13" s="9"/>
      <c r="L13" s="8"/>
      <c r="M13" s="8"/>
      <c r="N13" s="8"/>
      <c r="O13" s="8"/>
      <c r="P13" s="8"/>
      <c r="Q13" s="8"/>
      <c r="R13" s="8"/>
      <c r="S13" s="8"/>
      <c r="T13" s="9"/>
      <c r="U13" s="9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"/>
      <c r="AR13" s="1"/>
    </row>
    <row r="14" spans="1:44" s="2" customFormat="1" ht="15" customHeight="1" x14ac:dyDescent="0.25">
      <c r="A14" s="7"/>
      <c r="B14" s="7"/>
      <c r="C14" s="7"/>
      <c r="D14" s="7"/>
      <c r="E14" s="7">
        <v>502</v>
      </c>
      <c r="F14" s="10" t="s">
        <v>135</v>
      </c>
      <c r="G14" s="7"/>
      <c r="H14" s="8"/>
      <c r="I14" s="8"/>
      <c r="J14" s="8"/>
      <c r="K14" s="9"/>
      <c r="L14" s="8"/>
      <c r="M14" s="8"/>
      <c r="N14" s="8"/>
      <c r="O14" s="8"/>
      <c r="P14" s="8"/>
      <c r="Q14" s="8"/>
      <c r="R14" s="8"/>
      <c r="S14" s="8"/>
      <c r="T14" s="9"/>
      <c r="U14" s="9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"/>
      <c r="AR14" s="1"/>
    </row>
    <row r="15" spans="1:44" s="2" customFormat="1" ht="15" customHeight="1" x14ac:dyDescent="0.25">
      <c r="A15" s="15">
        <v>503</v>
      </c>
      <c r="B15" s="7" t="s">
        <v>69</v>
      </c>
      <c r="C15" s="7" t="s">
        <v>51</v>
      </c>
      <c r="D15" s="7"/>
      <c r="E15" s="7">
        <v>504</v>
      </c>
      <c r="F15" s="7" t="s">
        <v>71</v>
      </c>
      <c r="G15" s="7"/>
      <c r="H15" s="8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  <c r="T15" s="9"/>
      <c r="U15" s="9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"/>
      <c r="AR15" s="1"/>
    </row>
    <row r="16" spans="1:44" s="2" customFormat="1" ht="15" customHeight="1" x14ac:dyDescent="0.25">
      <c r="A16" s="7"/>
      <c r="B16" s="7"/>
      <c r="C16" s="7"/>
      <c r="D16" s="7"/>
      <c r="E16" s="7">
        <v>504</v>
      </c>
      <c r="F16" s="7" t="s">
        <v>82</v>
      </c>
      <c r="G16" s="7"/>
      <c r="H16" s="8"/>
      <c r="I16" s="8"/>
      <c r="J16" s="8"/>
      <c r="K16" s="9"/>
      <c r="L16" s="8"/>
      <c r="M16" s="8"/>
      <c r="N16" s="8"/>
      <c r="O16" s="8"/>
      <c r="P16" s="8"/>
      <c r="Q16" s="8"/>
      <c r="R16" s="8"/>
      <c r="S16" s="8"/>
      <c r="T16" s="9"/>
      <c r="U16" s="9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"/>
      <c r="AR16" s="1"/>
    </row>
    <row r="17" spans="1:44" s="2" customFormat="1" ht="15" customHeight="1" x14ac:dyDescent="0.25">
      <c r="A17" s="7"/>
      <c r="B17" s="7"/>
      <c r="C17" s="7"/>
      <c r="D17" s="7"/>
      <c r="E17" s="7">
        <v>505</v>
      </c>
      <c r="F17" s="7" t="s">
        <v>72</v>
      </c>
      <c r="G17" s="7"/>
      <c r="H17" s="8"/>
      <c r="I17" s="8"/>
      <c r="J17" s="8"/>
      <c r="K17" s="9"/>
      <c r="L17" s="8"/>
      <c r="M17" s="8"/>
      <c r="N17" s="8"/>
      <c r="O17" s="8"/>
      <c r="P17" s="8"/>
      <c r="Q17" s="8"/>
      <c r="R17" s="8"/>
      <c r="S17" s="8"/>
      <c r="T17" s="9"/>
      <c r="U17" s="9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"/>
      <c r="AR17" s="1"/>
    </row>
    <row r="18" spans="1:44" s="2" customFormat="1" ht="15" customHeight="1" x14ac:dyDescent="0.25">
      <c r="A18" s="7"/>
      <c r="B18" s="7"/>
      <c r="C18" s="7"/>
      <c r="D18" s="7"/>
      <c r="E18" s="7">
        <v>505</v>
      </c>
      <c r="F18" s="7" t="s">
        <v>73</v>
      </c>
      <c r="G18" s="7"/>
      <c r="H18" s="8"/>
      <c r="I18" s="8"/>
      <c r="J18" s="8"/>
      <c r="K18" s="9"/>
      <c r="L18" s="8"/>
      <c r="M18" s="8"/>
      <c r="N18" s="8"/>
      <c r="O18" s="8"/>
      <c r="P18" s="8"/>
      <c r="Q18" s="8"/>
      <c r="R18" s="8"/>
      <c r="S18" s="8"/>
      <c r="T18" s="9"/>
      <c r="U18" s="9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"/>
      <c r="AR18" s="1"/>
    </row>
    <row r="19" spans="1:44" ht="15" customHeight="1" x14ac:dyDescent="0.25">
      <c r="A19" s="15">
        <v>501</v>
      </c>
      <c r="B19" s="7" t="s">
        <v>65</v>
      </c>
      <c r="C19" s="7" t="s">
        <v>51</v>
      </c>
      <c r="D19" s="7"/>
      <c r="E19" s="7">
        <v>10</v>
      </c>
      <c r="F19" s="7"/>
      <c r="G19" s="7" t="s">
        <v>137</v>
      </c>
      <c r="H19" s="10"/>
      <c r="I19" s="10"/>
      <c r="J19" s="10"/>
      <c r="K19" s="11"/>
      <c r="L19" s="10"/>
      <c r="M19" s="10"/>
      <c r="N19" s="10"/>
      <c r="O19" s="10"/>
      <c r="P19" s="10"/>
      <c r="Q19" s="10"/>
      <c r="R19" s="10"/>
      <c r="S19" s="10"/>
      <c r="T19" s="11"/>
      <c r="U19" s="11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7"/>
      <c r="AR19" s="7"/>
    </row>
    <row r="20" spans="1:44" s="2" customFormat="1" ht="15" customHeight="1" x14ac:dyDescent="0.25">
      <c r="A20" s="15">
        <v>504</v>
      </c>
      <c r="B20" s="7" t="s">
        <v>66</v>
      </c>
      <c r="C20" s="7" t="s">
        <v>51</v>
      </c>
      <c r="D20" s="7"/>
      <c r="E20" s="7">
        <v>110</v>
      </c>
      <c r="F20" s="7"/>
      <c r="G20" s="7" t="s">
        <v>171</v>
      </c>
      <c r="H20" s="8"/>
      <c r="I20" s="8"/>
      <c r="J20" s="8"/>
      <c r="K20" s="9"/>
      <c r="L20" s="8"/>
      <c r="M20" s="8"/>
      <c r="N20" s="8"/>
      <c r="O20" s="8"/>
      <c r="P20" s="8"/>
      <c r="Q20" s="8"/>
      <c r="R20" s="8"/>
      <c r="S20" s="8"/>
      <c r="T20" s="9"/>
      <c r="U20" s="9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"/>
      <c r="AR20" s="1"/>
    </row>
    <row r="21" spans="1:44" s="2" customFormat="1" ht="15" customHeight="1" x14ac:dyDescent="0.25">
      <c r="A21" s="15">
        <v>505</v>
      </c>
      <c r="B21" s="7" t="s">
        <v>70</v>
      </c>
      <c r="C21" s="7" t="s">
        <v>51</v>
      </c>
      <c r="D21" s="7"/>
      <c r="E21" s="7">
        <v>1110</v>
      </c>
      <c r="F21" s="7"/>
      <c r="G21" s="7" t="s">
        <v>172</v>
      </c>
      <c r="H21" s="8"/>
      <c r="I21" s="8"/>
      <c r="J21" s="8"/>
      <c r="K21" s="9"/>
      <c r="L21" s="8"/>
      <c r="M21" s="8"/>
      <c r="N21" s="8"/>
      <c r="O21" s="8"/>
      <c r="P21" s="8"/>
      <c r="Q21" s="8"/>
      <c r="R21" s="8"/>
      <c r="S21" s="8"/>
      <c r="T21" s="9"/>
      <c r="U21" s="9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"/>
      <c r="AR21" s="1"/>
    </row>
    <row r="22" spans="1:44" ht="15" customHeight="1" x14ac:dyDescent="0.25">
      <c r="A22" s="15">
        <v>502</v>
      </c>
      <c r="B22" s="7" t="s">
        <v>138</v>
      </c>
      <c r="C22" s="7" t="s">
        <v>51</v>
      </c>
      <c r="D22" s="7"/>
      <c r="E22" s="7">
        <v>11110</v>
      </c>
      <c r="F22" s="7"/>
      <c r="G22" s="7" t="s">
        <v>173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1:44" ht="15" customHeight="1" x14ac:dyDescent="0.25">
      <c r="A23" s="15">
        <v>10</v>
      </c>
      <c r="B23" s="7" t="s">
        <v>139</v>
      </c>
      <c r="C23" s="7" t="s">
        <v>39</v>
      </c>
      <c r="D23" s="7">
        <v>1013</v>
      </c>
      <c r="E23" s="7">
        <v>11</v>
      </c>
      <c r="F23" s="7"/>
      <c r="G23" s="7"/>
      <c r="H23" s="7"/>
      <c r="I23" s="7" t="s">
        <v>155</v>
      </c>
      <c r="J23" s="12" t="s">
        <v>150</v>
      </c>
      <c r="K23" s="7" t="s">
        <v>151</v>
      </c>
      <c r="L23" s="12" t="s">
        <v>150</v>
      </c>
      <c r="M23" s="12"/>
      <c r="N23" s="7" t="s">
        <v>152</v>
      </c>
      <c r="O23" s="7"/>
      <c r="P23" s="7">
        <v>1013</v>
      </c>
      <c r="Q23" s="7">
        <v>1013</v>
      </c>
      <c r="R23" s="7"/>
      <c r="S23" s="7">
        <v>1013</v>
      </c>
      <c r="T23" s="7"/>
      <c r="U23" s="7"/>
      <c r="V23" s="7" t="b">
        <v>1</v>
      </c>
      <c r="W23" s="7"/>
      <c r="X23" s="7" t="b">
        <v>1</v>
      </c>
      <c r="Y23" s="7" t="b">
        <v>1</v>
      </c>
      <c r="Z23" s="7" t="b">
        <v>1</v>
      </c>
      <c r="AA23" s="7" t="b">
        <v>1</v>
      </c>
      <c r="AB23" s="7" t="b">
        <v>1</v>
      </c>
      <c r="AC23" s="7" t="b">
        <v>1</v>
      </c>
      <c r="AD23" s="7"/>
      <c r="AE23" s="7"/>
      <c r="AF23" s="7"/>
      <c r="AG23" s="7"/>
      <c r="AH23" s="7" t="s">
        <v>121</v>
      </c>
      <c r="AI23" s="7" t="s">
        <v>127</v>
      </c>
      <c r="AJ23" s="7"/>
      <c r="AK23" s="7"/>
      <c r="AL23" s="7"/>
      <c r="AM23" s="7" t="s">
        <v>54</v>
      </c>
      <c r="AN23" s="7" t="s">
        <v>54</v>
      </c>
      <c r="AO23" s="7" t="s">
        <v>40</v>
      </c>
      <c r="AP23" s="7"/>
      <c r="AQ23" s="7"/>
      <c r="AR23" s="7"/>
    </row>
    <row r="24" spans="1:44" ht="15" customHeight="1" x14ac:dyDescent="0.25">
      <c r="A24" s="15">
        <v>110</v>
      </c>
      <c r="B24" s="7" t="s">
        <v>147</v>
      </c>
      <c r="C24" s="7" t="s">
        <v>39</v>
      </c>
      <c r="D24" s="7">
        <v>1013</v>
      </c>
      <c r="E24" s="7">
        <v>11</v>
      </c>
      <c r="F24" s="7"/>
      <c r="G24" s="7"/>
      <c r="H24" s="7"/>
      <c r="I24" s="7" t="s">
        <v>155</v>
      </c>
      <c r="J24" s="12" t="s">
        <v>150</v>
      </c>
      <c r="K24" s="7" t="s">
        <v>153</v>
      </c>
      <c r="L24" s="12" t="s">
        <v>150</v>
      </c>
      <c r="M24" s="12"/>
      <c r="N24" s="7" t="s">
        <v>154</v>
      </c>
      <c r="O24" s="7"/>
      <c r="P24" s="7">
        <v>1013</v>
      </c>
      <c r="Q24" s="7">
        <v>1013</v>
      </c>
      <c r="R24" s="7"/>
      <c r="S24" s="7">
        <v>1013</v>
      </c>
      <c r="T24" s="7"/>
      <c r="U24" s="7"/>
      <c r="V24" s="7" t="b">
        <v>1</v>
      </c>
      <c r="W24" s="7"/>
      <c r="X24" s="7" t="b">
        <v>1</v>
      </c>
      <c r="Y24" s="7" t="b">
        <v>1</v>
      </c>
      <c r="Z24" s="7" t="b">
        <v>1</v>
      </c>
      <c r="AA24" s="7" t="b">
        <v>1</v>
      </c>
      <c r="AB24" s="7" t="b">
        <v>1</v>
      </c>
      <c r="AC24" s="7" t="b">
        <v>1</v>
      </c>
      <c r="AD24" s="7"/>
      <c r="AE24" s="7"/>
      <c r="AF24" s="7"/>
      <c r="AG24" s="7"/>
      <c r="AH24" s="7" t="s">
        <v>121</v>
      </c>
      <c r="AI24" s="7" t="s">
        <v>127</v>
      </c>
      <c r="AJ24" s="7"/>
      <c r="AK24" s="7"/>
      <c r="AL24" s="7"/>
      <c r="AM24" s="7" t="s">
        <v>54</v>
      </c>
      <c r="AN24" s="7" t="s">
        <v>54</v>
      </c>
      <c r="AO24" s="7" t="s">
        <v>40</v>
      </c>
      <c r="AP24" s="7"/>
      <c r="AQ24" s="7"/>
      <c r="AR24" s="7"/>
    </row>
    <row r="25" spans="1:44" ht="15" customHeight="1" x14ac:dyDescent="0.25">
      <c r="A25" s="15">
        <v>1110</v>
      </c>
      <c r="B25" s="7" t="s">
        <v>148</v>
      </c>
      <c r="C25" s="7" t="s">
        <v>39</v>
      </c>
      <c r="D25" s="7">
        <v>1013</v>
      </c>
      <c r="E25" s="7">
        <v>1111</v>
      </c>
      <c r="F25" s="7"/>
      <c r="G25" s="7"/>
      <c r="H25" s="7"/>
      <c r="I25" s="7" t="s">
        <v>156</v>
      </c>
      <c r="J25" s="12" t="s">
        <v>150</v>
      </c>
      <c r="K25" s="7" t="s">
        <v>157</v>
      </c>
      <c r="L25" s="12" t="s">
        <v>150</v>
      </c>
      <c r="M25" s="12"/>
      <c r="N25" s="7" t="s">
        <v>158</v>
      </c>
      <c r="O25" s="7"/>
      <c r="P25" s="7">
        <v>1013</v>
      </c>
      <c r="Q25" s="7">
        <v>1013</v>
      </c>
      <c r="R25" s="7"/>
      <c r="S25" s="7">
        <v>1013</v>
      </c>
      <c r="T25" s="7"/>
      <c r="U25" s="7"/>
      <c r="V25" s="7" t="b">
        <v>1</v>
      </c>
      <c r="W25" s="7"/>
      <c r="X25" s="7" t="b">
        <v>1</v>
      </c>
      <c r="Y25" s="7" t="b">
        <v>1</v>
      </c>
      <c r="Z25" s="7" t="b">
        <v>1</v>
      </c>
      <c r="AA25" s="7" t="b">
        <v>1</v>
      </c>
      <c r="AB25" s="7" t="b">
        <v>1</v>
      </c>
      <c r="AC25" s="7" t="b">
        <v>1</v>
      </c>
      <c r="AD25" s="7"/>
      <c r="AE25" s="7"/>
      <c r="AF25" s="7"/>
      <c r="AG25" s="7"/>
      <c r="AH25" s="7" t="s">
        <v>121</v>
      </c>
      <c r="AI25" s="7" t="s">
        <v>127</v>
      </c>
      <c r="AJ25" s="7"/>
      <c r="AK25" s="7"/>
      <c r="AL25" s="7"/>
      <c r="AM25" s="7" t="s">
        <v>54</v>
      </c>
      <c r="AN25" s="7" t="s">
        <v>54</v>
      </c>
      <c r="AO25" s="7" t="s">
        <v>40</v>
      </c>
      <c r="AP25" s="7"/>
      <c r="AQ25" s="7"/>
      <c r="AR25" s="7"/>
    </row>
    <row r="26" spans="1:44" ht="15" customHeight="1" x14ac:dyDescent="0.25">
      <c r="A26" s="15">
        <v>11110</v>
      </c>
      <c r="B26" s="7" t="s">
        <v>149</v>
      </c>
      <c r="C26" s="10" t="s">
        <v>51</v>
      </c>
      <c r="D26" s="10"/>
      <c r="E26" s="7">
        <v>1110</v>
      </c>
      <c r="F26" s="10" t="s">
        <v>87</v>
      </c>
      <c r="G26" s="7"/>
      <c r="H26" s="7"/>
      <c r="I26" s="7"/>
      <c r="J26" s="12"/>
      <c r="K26" s="7"/>
      <c r="L26" s="7"/>
      <c r="M26" s="12"/>
      <c r="N26" s="7"/>
      <c r="O26" s="7"/>
      <c r="P26" s="10"/>
      <c r="Q26" s="7"/>
      <c r="R26" s="7"/>
      <c r="S26" s="10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spans="1:44" ht="15" customHeight="1" x14ac:dyDescent="0.25">
      <c r="A27" s="15"/>
      <c r="B27" s="7"/>
      <c r="C27" s="10"/>
      <c r="D27" s="10"/>
      <c r="E27" s="7">
        <v>10</v>
      </c>
      <c r="F27" s="10" t="s">
        <v>88</v>
      </c>
      <c r="G27" s="7"/>
      <c r="H27" s="7"/>
      <c r="I27" s="7"/>
      <c r="J27" s="12"/>
      <c r="K27" s="7"/>
      <c r="L27" s="7"/>
      <c r="M27" s="12"/>
      <c r="N27" s="7"/>
      <c r="O27" s="7"/>
      <c r="P27" s="10"/>
      <c r="Q27" s="7"/>
      <c r="R27" s="7"/>
      <c r="S27" s="10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spans="1:44" ht="15" customHeight="1" x14ac:dyDescent="0.25">
      <c r="A28" s="15">
        <v>11</v>
      </c>
      <c r="B28" s="7" t="s">
        <v>98</v>
      </c>
      <c r="C28" s="7" t="s">
        <v>74</v>
      </c>
      <c r="D28" s="13"/>
      <c r="E28" s="7">
        <v>12</v>
      </c>
      <c r="F28" s="7"/>
      <c r="G28" s="7"/>
      <c r="H28" s="7"/>
      <c r="I28" s="7"/>
      <c r="J28" s="12"/>
      <c r="K28" s="7"/>
      <c r="L28" s="7"/>
      <c r="M28" s="7"/>
      <c r="N28" s="7"/>
      <c r="O28" s="7"/>
      <c r="P28" s="13"/>
      <c r="Q28" s="7"/>
      <c r="R28" s="7"/>
      <c r="S28" s="13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14" t="b">
        <v>1</v>
      </c>
      <c r="AL28" s="14" t="s">
        <v>89</v>
      </c>
      <c r="AM28" s="7"/>
      <c r="AN28" s="7"/>
      <c r="AO28" s="7"/>
      <c r="AP28" s="7"/>
      <c r="AQ28" s="7"/>
      <c r="AR28" s="7"/>
    </row>
    <row r="29" spans="1:44" ht="15" customHeight="1" x14ac:dyDescent="0.25">
      <c r="A29" s="15">
        <v>12</v>
      </c>
      <c r="B29" s="7" t="s">
        <v>103</v>
      </c>
      <c r="C29" s="10" t="s">
        <v>51</v>
      </c>
      <c r="D29" s="13"/>
      <c r="E29" s="7">
        <v>13</v>
      </c>
      <c r="F29" s="7"/>
      <c r="G29" s="7" t="s">
        <v>104</v>
      </c>
      <c r="H29" s="7"/>
      <c r="I29" s="7"/>
      <c r="J29" s="12"/>
      <c r="K29" s="7"/>
      <c r="L29" s="7"/>
      <c r="M29" s="7"/>
      <c r="N29" s="7"/>
      <c r="O29" s="7"/>
      <c r="P29" s="13"/>
      <c r="Q29" s="7"/>
      <c r="R29" s="7"/>
      <c r="S29" s="13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14"/>
      <c r="AL29" s="14"/>
      <c r="AM29" s="7"/>
      <c r="AN29" s="7"/>
      <c r="AO29" s="7"/>
      <c r="AP29" s="7"/>
      <c r="AQ29" s="7"/>
      <c r="AR29" s="7"/>
    </row>
    <row r="30" spans="1:44" ht="15" customHeight="1" x14ac:dyDescent="0.25">
      <c r="A30" s="15">
        <v>13</v>
      </c>
      <c r="B30" s="7" t="s">
        <v>110</v>
      </c>
      <c r="C30" s="10" t="s">
        <v>51</v>
      </c>
      <c r="D30" s="13"/>
      <c r="E30" s="7">
        <v>15</v>
      </c>
      <c r="F30" s="7"/>
      <c r="G30" s="14" t="s">
        <v>111</v>
      </c>
      <c r="H30" s="7"/>
      <c r="I30" s="7"/>
      <c r="J30" s="12"/>
      <c r="K30" s="7"/>
      <c r="L30" s="7"/>
      <c r="M30" s="7"/>
      <c r="N30" s="7"/>
      <c r="O30" s="7"/>
      <c r="P30" s="13"/>
      <c r="Q30" s="7"/>
      <c r="R30" s="7"/>
      <c r="S30" s="13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14"/>
      <c r="AL30" s="14"/>
      <c r="AM30" s="7"/>
      <c r="AN30" s="7"/>
      <c r="AO30" s="7"/>
      <c r="AP30" s="7"/>
      <c r="AQ30" s="7"/>
      <c r="AR30" s="7"/>
    </row>
    <row r="31" spans="1:44" ht="15" customHeight="1" x14ac:dyDescent="0.25">
      <c r="A31" s="15">
        <v>15</v>
      </c>
      <c r="B31" s="7" t="s">
        <v>142</v>
      </c>
      <c r="C31" s="7" t="s">
        <v>78</v>
      </c>
      <c r="D31" s="7"/>
      <c r="E31" s="7">
        <v>30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>
        <v>1013</v>
      </c>
      <c r="AE31" s="7">
        <v>1013</v>
      </c>
      <c r="AF31" s="7"/>
      <c r="AG31" s="7" t="s">
        <v>159</v>
      </c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 spans="1:44" ht="15" customHeight="1" x14ac:dyDescent="0.25">
      <c r="A32" s="7"/>
      <c r="B32" s="7"/>
      <c r="C32" s="7"/>
      <c r="D32" s="7"/>
      <c r="E32" s="7">
        <v>20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 ht="15" customHeight="1" x14ac:dyDescent="0.25">
      <c r="A33" s="15">
        <v>20</v>
      </c>
      <c r="B33" s="7" t="s">
        <v>140</v>
      </c>
      <c r="C33" s="7" t="s">
        <v>39</v>
      </c>
      <c r="D33" s="7">
        <v>1013</v>
      </c>
      <c r="E33" s="7">
        <v>21</v>
      </c>
      <c r="F33" s="7"/>
      <c r="G33" s="7"/>
      <c r="H33" s="7"/>
      <c r="I33" s="7"/>
      <c r="J33" s="7"/>
      <c r="K33" s="7"/>
      <c r="L33" s="12" t="s">
        <v>150</v>
      </c>
      <c r="M33" s="7"/>
      <c r="N33" s="7"/>
      <c r="O33" s="7"/>
      <c r="P33" s="7">
        <v>1013</v>
      </c>
      <c r="Q33" s="7"/>
      <c r="R33" s="7"/>
      <c r="S33" s="7">
        <v>1013</v>
      </c>
      <c r="T33" s="7"/>
      <c r="U33" s="7"/>
      <c r="V33" s="7" t="b">
        <v>1</v>
      </c>
      <c r="W33" s="7" t="b">
        <v>1</v>
      </c>
      <c r="X33" s="7" t="b">
        <v>1</v>
      </c>
      <c r="Y33" s="7" t="b">
        <v>1</v>
      </c>
      <c r="Z33" s="7" t="b">
        <v>1</v>
      </c>
      <c r="AA33" s="7" t="b">
        <v>1</v>
      </c>
      <c r="AB33" s="7" t="b">
        <v>1</v>
      </c>
      <c r="AC33" s="7" t="b">
        <v>1</v>
      </c>
      <c r="AD33" s="7"/>
      <c r="AE33" s="7"/>
      <c r="AF33" s="7"/>
      <c r="AG33" s="7"/>
      <c r="AH33" s="7" t="s">
        <v>122</v>
      </c>
      <c r="AI33" s="7" t="s">
        <v>128</v>
      </c>
      <c r="AJ33" s="7"/>
      <c r="AK33" s="7"/>
      <c r="AL33" s="7"/>
      <c r="AM33" s="7"/>
      <c r="AN33" s="7" t="s">
        <v>53</v>
      </c>
      <c r="AO33" s="7" t="s">
        <v>40</v>
      </c>
      <c r="AP33" s="7"/>
      <c r="AQ33" s="7"/>
      <c r="AR33" s="7"/>
    </row>
    <row r="34" spans="1:44" ht="15" customHeight="1" x14ac:dyDescent="0.25">
      <c r="A34" s="15">
        <v>21</v>
      </c>
      <c r="B34" s="7" t="s">
        <v>102</v>
      </c>
      <c r="C34" s="7" t="s">
        <v>74</v>
      </c>
      <c r="D34" s="13"/>
      <c r="E34" s="7">
        <v>22</v>
      </c>
      <c r="F34" s="7"/>
      <c r="G34" s="7"/>
      <c r="H34" s="7"/>
      <c r="I34" s="7"/>
      <c r="J34" s="12"/>
      <c r="K34" s="7"/>
      <c r="L34" s="7"/>
      <c r="M34" s="7"/>
      <c r="N34" s="7"/>
      <c r="O34" s="7"/>
      <c r="P34" s="13"/>
      <c r="Q34" s="7"/>
      <c r="R34" s="7"/>
      <c r="S34" s="13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 t="b">
        <v>0</v>
      </c>
      <c r="AL34" s="14" t="s">
        <v>89</v>
      </c>
      <c r="AM34" s="7"/>
      <c r="AN34" s="7"/>
      <c r="AO34" s="7"/>
      <c r="AP34" s="7"/>
      <c r="AQ34" s="7"/>
      <c r="AR34" s="7"/>
    </row>
    <row r="35" spans="1:44" ht="15" customHeight="1" x14ac:dyDescent="0.25">
      <c r="A35" s="15">
        <v>22</v>
      </c>
      <c r="B35" s="7" t="s">
        <v>50</v>
      </c>
      <c r="C35" s="7" t="s">
        <v>74</v>
      </c>
      <c r="D35" s="13"/>
      <c r="E35" s="7">
        <v>23</v>
      </c>
      <c r="F35" s="7"/>
      <c r="G35" s="7"/>
      <c r="H35" s="7"/>
      <c r="I35" s="7"/>
      <c r="J35" s="12"/>
      <c r="K35" s="7"/>
      <c r="L35" s="7"/>
      <c r="M35" s="7"/>
      <c r="N35" s="7"/>
      <c r="O35" s="7"/>
      <c r="P35" s="13"/>
      <c r="Q35" s="7"/>
      <c r="R35" s="7"/>
      <c r="S35" s="13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14"/>
      <c r="AL35" s="14" t="s">
        <v>90</v>
      </c>
      <c r="AM35" s="7"/>
      <c r="AN35" s="7"/>
      <c r="AO35" s="7"/>
      <c r="AP35" s="7"/>
      <c r="AQ35" s="7"/>
      <c r="AR35" s="7"/>
    </row>
    <row r="36" spans="1:44" ht="15" customHeight="1" x14ac:dyDescent="0.25">
      <c r="A36" s="15">
        <v>23</v>
      </c>
      <c r="B36" s="7" t="s">
        <v>105</v>
      </c>
      <c r="C36" s="10" t="s">
        <v>51</v>
      </c>
      <c r="D36" s="13"/>
      <c r="E36" s="7">
        <v>24</v>
      </c>
      <c r="F36" s="7"/>
      <c r="G36" s="7" t="s">
        <v>106</v>
      </c>
      <c r="H36" s="7"/>
      <c r="I36" s="7"/>
      <c r="J36" s="12"/>
      <c r="K36" s="7"/>
      <c r="L36" s="7"/>
      <c r="M36" s="7"/>
      <c r="N36" s="7"/>
      <c r="O36" s="7"/>
      <c r="P36" s="13"/>
      <c r="Q36" s="7"/>
      <c r="R36" s="7"/>
      <c r="S36" s="13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14"/>
      <c r="AL36" s="14"/>
      <c r="AM36" s="7"/>
      <c r="AN36" s="7"/>
      <c r="AO36" s="7"/>
      <c r="AP36" s="7"/>
      <c r="AQ36" s="7"/>
      <c r="AR36" s="7"/>
    </row>
    <row r="37" spans="1:44" ht="15" customHeight="1" x14ac:dyDescent="0.25">
      <c r="A37" s="15">
        <v>24</v>
      </c>
      <c r="B37" s="7" t="s">
        <v>107</v>
      </c>
      <c r="C37" s="7" t="s">
        <v>51</v>
      </c>
      <c r="D37" s="13"/>
      <c r="E37" s="7">
        <v>26</v>
      </c>
      <c r="F37" s="7"/>
      <c r="G37" s="7" t="s">
        <v>83</v>
      </c>
      <c r="H37" s="7"/>
      <c r="I37" s="7"/>
      <c r="J37" s="12"/>
      <c r="K37" s="7"/>
      <c r="L37" s="7"/>
      <c r="M37" s="7"/>
      <c r="N37" s="7"/>
      <c r="O37" s="7"/>
      <c r="P37" s="13"/>
      <c r="Q37" s="7"/>
      <c r="R37" s="7"/>
      <c r="S37" s="13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14"/>
      <c r="AL37" s="14"/>
      <c r="AM37" s="7"/>
      <c r="AN37" s="7"/>
      <c r="AO37" s="7"/>
      <c r="AP37" s="7"/>
      <c r="AQ37" s="7"/>
      <c r="AR37" s="7"/>
    </row>
    <row r="38" spans="1:44" ht="15" customHeight="1" x14ac:dyDescent="0.25">
      <c r="A38" s="15">
        <v>26</v>
      </c>
      <c r="B38" s="7" t="s">
        <v>112</v>
      </c>
      <c r="C38" s="10" t="s">
        <v>51</v>
      </c>
      <c r="D38" s="13"/>
      <c r="E38" s="7">
        <v>25</v>
      </c>
      <c r="F38" s="7"/>
      <c r="G38" s="14" t="s">
        <v>113</v>
      </c>
      <c r="H38" s="7"/>
      <c r="I38" s="7"/>
      <c r="J38" s="12"/>
      <c r="K38" s="7"/>
      <c r="L38" s="7"/>
      <c r="M38" s="7"/>
      <c r="N38" s="7"/>
      <c r="O38" s="7"/>
      <c r="P38" s="13"/>
      <c r="Q38" s="7"/>
      <c r="R38" s="7"/>
      <c r="S38" s="13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14"/>
      <c r="AL38" s="14"/>
      <c r="AM38" s="7"/>
      <c r="AN38" s="7"/>
      <c r="AO38" s="7"/>
      <c r="AP38" s="7"/>
      <c r="AQ38" s="7"/>
      <c r="AR38" s="7"/>
    </row>
    <row r="39" spans="1:44" ht="15" customHeight="1" x14ac:dyDescent="0.25">
      <c r="A39" s="15">
        <v>25</v>
      </c>
      <c r="B39" s="7" t="s">
        <v>141</v>
      </c>
      <c r="C39" s="7" t="s">
        <v>78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>
        <v>1013</v>
      </c>
      <c r="AE39" s="7">
        <v>1013</v>
      </c>
      <c r="AF39" s="7"/>
      <c r="AG39" s="7" t="s">
        <v>160</v>
      </c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ht="15" customHeight="1" x14ac:dyDescent="0.25">
      <c r="A40" s="15">
        <v>30</v>
      </c>
      <c r="B40" s="7" t="s">
        <v>93</v>
      </c>
      <c r="C40" s="7" t="s">
        <v>39</v>
      </c>
      <c r="D40" s="7">
        <v>1013</v>
      </c>
      <c r="E40" s="7">
        <v>31</v>
      </c>
      <c r="F40" s="7"/>
      <c r="G40" s="7"/>
      <c r="H40" s="7"/>
      <c r="I40" s="7"/>
      <c r="J40" s="7"/>
      <c r="K40" s="7"/>
      <c r="L40" s="12" t="s">
        <v>150</v>
      </c>
      <c r="M40" s="7"/>
      <c r="N40" s="7"/>
      <c r="O40" s="7"/>
      <c r="P40" s="7">
        <v>1013</v>
      </c>
      <c r="Q40" s="7"/>
      <c r="R40" s="7"/>
      <c r="S40" s="7">
        <v>1013</v>
      </c>
      <c r="T40" s="7"/>
      <c r="U40" s="7"/>
      <c r="V40" s="7" t="b">
        <v>1</v>
      </c>
      <c r="W40" s="7"/>
      <c r="X40" s="7" t="b">
        <v>1</v>
      </c>
      <c r="Y40" s="7" t="b">
        <v>1</v>
      </c>
      <c r="Z40" s="7" t="b">
        <v>1</v>
      </c>
      <c r="AA40" s="7" t="b">
        <v>1</v>
      </c>
      <c r="AB40" s="7" t="b">
        <v>1</v>
      </c>
      <c r="AC40" s="7" t="b">
        <v>1</v>
      </c>
      <c r="AD40" s="7"/>
      <c r="AE40" s="7"/>
      <c r="AF40" s="7"/>
      <c r="AG40" s="7"/>
      <c r="AH40" s="7" t="s">
        <v>123</v>
      </c>
      <c r="AI40" s="7" t="s">
        <v>129</v>
      </c>
      <c r="AJ40" s="7"/>
      <c r="AK40" s="7"/>
      <c r="AL40" s="7"/>
      <c r="AM40" s="7"/>
      <c r="AN40" s="7" t="s">
        <v>53</v>
      </c>
      <c r="AO40" s="7" t="s">
        <v>40</v>
      </c>
      <c r="AP40" s="7"/>
      <c r="AQ40" s="7"/>
      <c r="AR40" s="7"/>
    </row>
    <row r="41" spans="1:44" ht="15" customHeight="1" x14ac:dyDescent="0.25">
      <c r="A41" s="15">
        <v>31</v>
      </c>
      <c r="B41" s="7" t="s">
        <v>112</v>
      </c>
      <c r="C41" s="10" t="s">
        <v>51</v>
      </c>
      <c r="D41" s="13"/>
      <c r="E41" s="7">
        <v>32</v>
      </c>
      <c r="F41" s="7"/>
      <c r="G41" s="14" t="s">
        <v>113</v>
      </c>
      <c r="H41" s="7"/>
      <c r="I41" s="7"/>
      <c r="J41" s="7"/>
      <c r="K41" s="7"/>
      <c r="L41" s="7"/>
      <c r="M41" s="7"/>
      <c r="N41" s="7"/>
      <c r="O41" s="7"/>
      <c r="P41" s="13"/>
      <c r="Q41" s="7"/>
      <c r="R41" s="7"/>
      <c r="S41" s="13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ht="15" customHeight="1" x14ac:dyDescent="0.25">
      <c r="A42" s="15">
        <v>32</v>
      </c>
      <c r="B42" s="7" t="s">
        <v>119</v>
      </c>
      <c r="C42" s="10" t="s">
        <v>120</v>
      </c>
      <c r="D42" s="13"/>
      <c r="E42" s="7">
        <v>35</v>
      </c>
      <c r="F42" s="7"/>
      <c r="G42" s="14"/>
      <c r="H42" s="7"/>
      <c r="I42" s="7"/>
      <c r="J42" s="7"/>
      <c r="K42" s="7"/>
      <c r="L42" s="7"/>
      <c r="M42" s="7"/>
      <c r="N42" s="7"/>
      <c r="O42" s="7"/>
      <c r="P42" s="13"/>
      <c r="Q42" s="7"/>
      <c r="R42" s="7"/>
      <c r="S42" s="13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 t="b">
        <v>1</v>
      </c>
      <c r="AL42" s="7" t="s">
        <v>175</v>
      </c>
      <c r="AM42" s="7"/>
      <c r="AN42" s="7"/>
      <c r="AO42" s="7"/>
      <c r="AP42" s="7"/>
      <c r="AQ42" s="7"/>
      <c r="AR42" s="7"/>
    </row>
    <row r="43" spans="1:44" ht="15" customHeight="1" x14ac:dyDescent="0.25">
      <c r="A43" s="15">
        <v>35</v>
      </c>
      <c r="B43" s="7" t="s">
        <v>143</v>
      </c>
      <c r="C43" s="7" t="s">
        <v>78</v>
      </c>
      <c r="D43" s="7"/>
      <c r="E43" s="7">
        <v>40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>
        <v>1013</v>
      </c>
      <c r="AE43" s="7">
        <v>1013</v>
      </c>
      <c r="AF43" s="7"/>
      <c r="AG43" s="7" t="s">
        <v>161</v>
      </c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44" ht="15" customHeight="1" x14ac:dyDescent="0.25">
      <c r="A44" s="15">
        <v>40</v>
      </c>
      <c r="B44" s="7" t="s">
        <v>94</v>
      </c>
      <c r="C44" s="7" t="s">
        <v>39</v>
      </c>
      <c r="D44" s="7">
        <v>1013</v>
      </c>
      <c r="E44" s="7">
        <v>45</v>
      </c>
      <c r="F44" s="7"/>
      <c r="G44" s="7"/>
      <c r="H44" s="7"/>
      <c r="I44" s="7"/>
      <c r="J44" s="7"/>
      <c r="K44" s="7"/>
      <c r="L44" s="12" t="s">
        <v>150</v>
      </c>
      <c r="M44" s="7"/>
      <c r="N44" s="7"/>
      <c r="O44" s="7"/>
      <c r="P44" s="7">
        <v>1013</v>
      </c>
      <c r="Q44" s="7"/>
      <c r="R44" s="7"/>
      <c r="S44" s="7">
        <v>1013</v>
      </c>
      <c r="T44" s="7"/>
      <c r="U44" s="7"/>
      <c r="V44" s="7" t="b">
        <v>1</v>
      </c>
      <c r="W44" s="7"/>
      <c r="X44" s="7" t="b">
        <v>1</v>
      </c>
      <c r="Y44" s="7" t="b">
        <v>1</v>
      </c>
      <c r="Z44" s="7" t="b">
        <v>1</v>
      </c>
      <c r="AA44" s="7" t="b">
        <v>1</v>
      </c>
      <c r="AB44" s="7" t="b">
        <v>1</v>
      </c>
      <c r="AC44" s="7" t="b">
        <v>1</v>
      </c>
      <c r="AD44" s="7"/>
      <c r="AE44" s="7"/>
      <c r="AF44" s="7"/>
      <c r="AG44" s="7"/>
      <c r="AH44" s="7" t="s">
        <v>124</v>
      </c>
      <c r="AI44" s="7" t="s">
        <v>130</v>
      </c>
      <c r="AJ44" s="7"/>
      <c r="AK44" s="7"/>
      <c r="AL44" s="7"/>
      <c r="AM44" s="7"/>
      <c r="AN44" s="7" t="s">
        <v>53</v>
      </c>
      <c r="AO44" s="7" t="s">
        <v>40</v>
      </c>
      <c r="AP44" s="7"/>
      <c r="AQ44" s="7"/>
      <c r="AR44" s="7"/>
    </row>
    <row r="45" spans="1:44" ht="15" customHeight="1" x14ac:dyDescent="0.25">
      <c r="A45" s="15">
        <v>45</v>
      </c>
      <c r="B45" s="7" t="s">
        <v>144</v>
      </c>
      <c r="C45" s="7" t="s">
        <v>78</v>
      </c>
      <c r="D45" s="7"/>
      <c r="E45" s="7">
        <v>50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>
        <v>1013</v>
      </c>
      <c r="AE45" s="7">
        <v>1013</v>
      </c>
      <c r="AF45" s="7"/>
      <c r="AG45" s="7" t="s">
        <v>162</v>
      </c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44" ht="15" customHeight="1" x14ac:dyDescent="0.25">
      <c r="A46" s="15">
        <v>50</v>
      </c>
      <c r="B46" s="7" t="s">
        <v>86</v>
      </c>
      <c r="C46" s="7" t="s">
        <v>39</v>
      </c>
      <c r="D46" s="7">
        <v>1013</v>
      </c>
      <c r="E46" s="7">
        <v>55</v>
      </c>
      <c r="F46" s="7"/>
      <c r="G46" s="7"/>
      <c r="H46" s="7"/>
      <c r="I46" s="7"/>
      <c r="J46" s="7"/>
      <c r="K46" s="7"/>
      <c r="L46" s="12" t="s">
        <v>150</v>
      </c>
      <c r="M46" s="7"/>
      <c r="N46" s="7"/>
      <c r="O46" s="7"/>
      <c r="P46" s="7">
        <v>1013</v>
      </c>
      <c r="Q46" s="7"/>
      <c r="R46" s="7"/>
      <c r="S46" s="7">
        <v>1013</v>
      </c>
      <c r="T46" s="7"/>
      <c r="U46" s="7"/>
      <c r="V46" s="7" t="b">
        <v>1</v>
      </c>
      <c r="W46" s="7"/>
      <c r="X46" s="7" t="b">
        <v>1</v>
      </c>
      <c r="Y46" s="7" t="b">
        <v>1</v>
      </c>
      <c r="Z46" s="7" t="b">
        <v>1</v>
      </c>
      <c r="AA46" s="7" t="b">
        <v>1</v>
      </c>
      <c r="AB46" s="7" t="b">
        <v>1</v>
      </c>
      <c r="AC46" s="7" t="b">
        <v>1</v>
      </c>
      <c r="AD46" s="7"/>
      <c r="AE46" s="7"/>
      <c r="AF46" s="7"/>
      <c r="AG46" s="7"/>
      <c r="AH46" s="7" t="s">
        <v>125</v>
      </c>
      <c r="AI46" s="7" t="s">
        <v>131</v>
      </c>
      <c r="AJ46" s="7"/>
      <c r="AK46" s="7"/>
      <c r="AL46" s="7"/>
      <c r="AM46" s="7"/>
      <c r="AN46" s="7" t="s">
        <v>53</v>
      </c>
      <c r="AO46" s="7" t="s">
        <v>40</v>
      </c>
      <c r="AP46" s="7"/>
      <c r="AQ46" s="7"/>
      <c r="AR46" s="7"/>
    </row>
    <row r="47" spans="1:44" ht="15" customHeight="1" x14ac:dyDescent="0.25">
      <c r="A47" s="15">
        <v>55</v>
      </c>
      <c r="B47" s="7" t="s">
        <v>145</v>
      </c>
      <c r="C47" s="7" t="s">
        <v>78</v>
      </c>
      <c r="D47" s="7"/>
      <c r="E47" s="7">
        <v>60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>
        <v>1013</v>
      </c>
      <c r="AE47" s="7">
        <v>1013</v>
      </c>
      <c r="AF47" s="7"/>
      <c r="AG47" s="7" t="s">
        <v>163</v>
      </c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44" ht="15" customHeight="1" x14ac:dyDescent="0.25">
      <c r="A48" s="7"/>
      <c r="B48" s="7"/>
      <c r="C48" s="7"/>
      <c r="D48" s="7"/>
      <c r="E48" s="7">
        <v>70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44" ht="15" customHeight="1" x14ac:dyDescent="0.25">
      <c r="A49" s="7"/>
      <c r="B49" s="7"/>
      <c r="C49" s="7"/>
      <c r="D49" s="7"/>
      <c r="E49" s="7">
        <v>80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1:44" ht="15" customHeight="1" x14ac:dyDescent="0.25">
      <c r="A50" s="15">
        <v>60</v>
      </c>
      <c r="B50" s="7" t="s">
        <v>80</v>
      </c>
      <c r="C50" s="7" t="s">
        <v>39</v>
      </c>
      <c r="D50" s="7">
        <v>1013</v>
      </c>
      <c r="E50" s="7">
        <v>61</v>
      </c>
      <c r="F50" s="7"/>
      <c r="G50" s="7"/>
      <c r="H50" s="7"/>
      <c r="I50" s="7"/>
      <c r="J50" s="7"/>
      <c r="K50" s="7"/>
      <c r="L50" s="12" t="s">
        <v>150</v>
      </c>
      <c r="M50" s="7"/>
      <c r="N50" s="7"/>
      <c r="O50" s="7"/>
      <c r="P50" s="7">
        <v>1013</v>
      </c>
      <c r="Q50" s="7"/>
      <c r="R50" s="7"/>
      <c r="S50" s="7">
        <v>1013</v>
      </c>
      <c r="T50" s="7"/>
      <c r="U50" s="7"/>
      <c r="V50" s="7" t="b">
        <v>1</v>
      </c>
      <c r="W50" s="7"/>
      <c r="X50" s="7" t="b">
        <v>1</v>
      </c>
      <c r="Y50" s="7" t="b">
        <v>1</v>
      </c>
      <c r="Z50" s="7" t="b">
        <v>1</v>
      </c>
      <c r="AA50" s="7" t="b">
        <v>1</v>
      </c>
      <c r="AB50" s="7" t="b">
        <v>1</v>
      </c>
      <c r="AC50" s="7" t="b">
        <v>1</v>
      </c>
      <c r="AD50" s="7"/>
      <c r="AE50" s="7"/>
      <c r="AF50" s="7"/>
      <c r="AG50" s="7"/>
      <c r="AH50" s="7" t="s">
        <v>126</v>
      </c>
      <c r="AI50" s="7" t="s">
        <v>132</v>
      </c>
      <c r="AJ50" s="7"/>
      <c r="AK50" s="7"/>
      <c r="AL50" s="7"/>
      <c r="AM50" s="7"/>
      <c r="AN50" s="7" t="s">
        <v>53</v>
      </c>
      <c r="AO50" s="7" t="s">
        <v>40</v>
      </c>
      <c r="AP50" s="7"/>
      <c r="AQ50" s="7"/>
      <c r="AR50" s="7"/>
    </row>
    <row r="51" spans="1:44" ht="15" customHeight="1" x14ac:dyDescent="0.25">
      <c r="A51" s="15">
        <v>61</v>
      </c>
      <c r="B51" s="7" t="s">
        <v>102</v>
      </c>
      <c r="C51" s="7" t="s">
        <v>74</v>
      </c>
      <c r="D51" s="13"/>
      <c r="E51" s="7">
        <v>62</v>
      </c>
      <c r="F51" s="7"/>
      <c r="G51" s="7"/>
      <c r="H51" s="7"/>
      <c r="I51" s="7"/>
      <c r="J51" s="12"/>
      <c r="K51" s="7"/>
      <c r="L51" s="7"/>
      <c r="M51" s="7"/>
      <c r="N51" s="7"/>
      <c r="O51" s="7"/>
      <c r="P51" s="13"/>
      <c r="Q51" s="7"/>
      <c r="R51" s="7"/>
      <c r="S51" s="13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 t="b">
        <v>0</v>
      </c>
      <c r="AL51" s="14" t="s">
        <v>89</v>
      </c>
      <c r="AM51" s="7"/>
      <c r="AN51" s="7"/>
      <c r="AO51" s="7"/>
      <c r="AP51" s="7"/>
      <c r="AQ51" s="7"/>
      <c r="AR51" s="7"/>
    </row>
    <row r="52" spans="1:44" ht="15" customHeight="1" x14ac:dyDescent="0.25">
      <c r="A52" s="15">
        <v>62</v>
      </c>
      <c r="B52" s="7" t="s">
        <v>50</v>
      </c>
      <c r="C52" s="7" t="s">
        <v>74</v>
      </c>
      <c r="D52" s="13"/>
      <c r="E52" s="7">
        <v>63</v>
      </c>
      <c r="F52" s="7"/>
      <c r="G52" s="7"/>
      <c r="H52" s="7"/>
      <c r="I52" s="7"/>
      <c r="J52" s="12"/>
      <c r="K52" s="7"/>
      <c r="L52" s="7"/>
      <c r="M52" s="7"/>
      <c r="N52" s="7"/>
      <c r="O52" s="7"/>
      <c r="P52" s="13"/>
      <c r="Q52" s="7"/>
      <c r="R52" s="7"/>
      <c r="S52" s="13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14"/>
      <c r="AL52" s="14" t="s">
        <v>90</v>
      </c>
      <c r="AM52" s="7"/>
      <c r="AN52" s="7"/>
      <c r="AO52" s="7"/>
      <c r="AP52" s="7"/>
      <c r="AQ52" s="7"/>
      <c r="AR52" s="7"/>
    </row>
    <row r="53" spans="1:44" ht="15" customHeight="1" x14ac:dyDescent="0.25">
      <c r="A53" s="15">
        <v>63</v>
      </c>
      <c r="B53" s="7" t="s">
        <v>105</v>
      </c>
      <c r="C53" s="10" t="s">
        <v>51</v>
      </c>
      <c r="D53" s="13"/>
      <c r="E53" s="7">
        <v>64</v>
      </c>
      <c r="F53" s="7"/>
      <c r="G53" s="7" t="s">
        <v>106</v>
      </c>
      <c r="H53" s="7"/>
      <c r="I53" s="7"/>
      <c r="J53" s="12"/>
      <c r="K53" s="7"/>
      <c r="L53" s="7"/>
      <c r="M53" s="7"/>
      <c r="N53" s="7"/>
      <c r="O53" s="7"/>
      <c r="P53" s="13"/>
      <c r="Q53" s="7"/>
      <c r="R53" s="7"/>
      <c r="S53" s="13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14"/>
      <c r="AL53" s="14"/>
      <c r="AM53" s="7"/>
      <c r="AN53" s="7"/>
      <c r="AO53" s="7"/>
      <c r="AP53" s="7"/>
      <c r="AQ53" s="7"/>
      <c r="AR53" s="7"/>
    </row>
    <row r="54" spans="1:44" ht="15" customHeight="1" x14ac:dyDescent="0.25">
      <c r="A54" s="15">
        <v>64</v>
      </c>
      <c r="B54" s="7" t="s">
        <v>108</v>
      </c>
      <c r="C54" s="7" t="s">
        <v>51</v>
      </c>
      <c r="D54" s="13"/>
      <c r="E54" s="7">
        <v>65</v>
      </c>
      <c r="F54" s="7"/>
      <c r="G54" s="7" t="s">
        <v>83</v>
      </c>
      <c r="H54" s="7"/>
      <c r="I54" s="7"/>
      <c r="J54" s="12"/>
      <c r="K54" s="7"/>
      <c r="L54" s="7"/>
      <c r="M54" s="7"/>
      <c r="N54" s="7"/>
      <c r="O54" s="7"/>
      <c r="P54" s="13"/>
      <c r="Q54" s="7"/>
      <c r="R54" s="7"/>
      <c r="S54" s="13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14"/>
      <c r="AL54" s="14"/>
      <c r="AM54" s="7"/>
      <c r="AN54" s="7"/>
      <c r="AO54" s="7"/>
      <c r="AP54" s="7"/>
      <c r="AQ54" s="7"/>
      <c r="AR54" s="7"/>
    </row>
    <row r="55" spans="1:44" ht="15" customHeight="1" x14ac:dyDescent="0.25">
      <c r="A55" s="15">
        <v>65</v>
      </c>
      <c r="B55" s="7" t="s">
        <v>146</v>
      </c>
      <c r="C55" s="7" t="s">
        <v>78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>
        <v>1013</v>
      </c>
      <c r="AE55" s="7">
        <v>1013</v>
      </c>
      <c r="AF55" s="7"/>
      <c r="AG55" s="7" t="s">
        <v>164</v>
      </c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</row>
    <row r="56" spans="1:44" ht="15" customHeight="1" x14ac:dyDescent="0.25">
      <c r="A56" s="15">
        <v>70</v>
      </c>
      <c r="B56" s="7" t="s">
        <v>75</v>
      </c>
      <c r="C56" s="7" t="s">
        <v>39</v>
      </c>
      <c r="D56" s="7">
        <v>1013</v>
      </c>
      <c r="E56" s="7">
        <v>75</v>
      </c>
      <c r="F56" s="7"/>
      <c r="G56" s="7"/>
      <c r="H56" s="7"/>
      <c r="I56" s="7"/>
      <c r="J56" s="7"/>
      <c r="K56" s="7"/>
      <c r="L56" s="12" t="s">
        <v>150</v>
      </c>
      <c r="M56" s="7"/>
      <c r="N56" s="7"/>
      <c r="O56" s="7"/>
      <c r="P56" s="7">
        <v>1013</v>
      </c>
      <c r="Q56" s="7"/>
      <c r="R56" s="7"/>
      <c r="S56" s="7">
        <v>1013</v>
      </c>
      <c r="T56" s="7"/>
      <c r="U56" s="7"/>
      <c r="V56" s="7" t="b">
        <v>1</v>
      </c>
      <c r="W56" s="7" t="b">
        <v>1</v>
      </c>
      <c r="X56" s="7" t="b">
        <v>1</v>
      </c>
      <c r="Y56" s="7" t="b">
        <v>1</v>
      </c>
      <c r="Z56" s="7" t="b">
        <v>1</v>
      </c>
      <c r="AA56" s="7" t="b">
        <v>1</v>
      </c>
      <c r="AB56" s="7" t="b">
        <v>1</v>
      </c>
      <c r="AC56" s="7" t="b">
        <v>1</v>
      </c>
      <c r="AD56" s="7"/>
      <c r="AE56" s="7"/>
      <c r="AF56" s="7"/>
      <c r="AG56" s="7"/>
      <c r="AH56" s="7" t="s">
        <v>122</v>
      </c>
      <c r="AI56" s="7" t="s">
        <v>128</v>
      </c>
      <c r="AJ56" s="7"/>
      <c r="AK56" s="7"/>
      <c r="AL56" s="7"/>
      <c r="AM56" s="7"/>
      <c r="AN56" s="7" t="s">
        <v>53</v>
      </c>
      <c r="AO56" s="7" t="s">
        <v>40</v>
      </c>
      <c r="AP56" s="7"/>
      <c r="AQ56" s="7"/>
      <c r="AR56" s="7"/>
    </row>
    <row r="57" spans="1:44" ht="15" customHeight="1" x14ac:dyDescent="0.25">
      <c r="A57" s="15">
        <v>75</v>
      </c>
      <c r="B57" s="7" t="s">
        <v>165</v>
      </c>
      <c r="C57" s="7" t="s">
        <v>78</v>
      </c>
      <c r="D57" s="7"/>
      <c r="E57" s="7">
        <v>50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>
        <v>1013</v>
      </c>
      <c r="AE57" s="7">
        <v>1013</v>
      </c>
      <c r="AF57" s="7"/>
      <c r="AG57" s="7" t="s">
        <v>81</v>
      </c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</row>
    <row r="58" spans="1:44" ht="15" customHeight="1" x14ac:dyDescent="0.25">
      <c r="A58" s="15">
        <v>80</v>
      </c>
      <c r="B58" s="7" t="s">
        <v>76</v>
      </c>
      <c r="C58" s="7" t="s">
        <v>39</v>
      </c>
      <c r="D58" s="7">
        <v>1013</v>
      </c>
      <c r="E58" s="7">
        <v>85</v>
      </c>
      <c r="F58" s="7"/>
      <c r="G58" s="7"/>
      <c r="H58" s="7"/>
      <c r="I58" s="7"/>
      <c r="J58" s="7"/>
      <c r="K58" s="7"/>
      <c r="L58" s="12" t="s">
        <v>150</v>
      </c>
      <c r="M58" s="7"/>
      <c r="N58" s="7"/>
      <c r="O58" s="7"/>
      <c r="P58" s="7">
        <v>1013</v>
      </c>
      <c r="Q58" s="7"/>
      <c r="R58" s="7"/>
      <c r="S58" s="7">
        <v>1013</v>
      </c>
      <c r="T58" s="7"/>
      <c r="U58" s="7"/>
      <c r="V58" s="7" t="b">
        <v>1</v>
      </c>
      <c r="W58" s="7"/>
      <c r="X58" s="7" t="b">
        <v>1</v>
      </c>
      <c r="Y58" s="7" t="b">
        <v>1</v>
      </c>
      <c r="Z58" s="7" t="b">
        <v>1</v>
      </c>
      <c r="AA58" s="7" t="b">
        <v>1</v>
      </c>
      <c r="AB58" s="7" t="b">
        <v>1</v>
      </c>
      <c r="AC58" s="7" t="b">
        <v>1</v>
      </c>
      <c r="AD58" s="7"/>
      <c r="AE58" s="7"/>
      <c r="AF58" s="7"/>
      <c r="AG58" s="7"/>
      <c r="AH58" s="7" t="s">
        <v>76</v>
      </c>
      <c r="AI58" s="7" t="s">
        <v>133</v>
      </c>
      <c r="AJ58" s="7"/>
      <c r="AK58" s="7"/>
      <c r="AL58" s="7"/>
      <c r="AM58" s="7"/>
      <c r="AN58" s="7" t="s">
        <v>53</v>
      </c>
      <c r="AO58" s="7" t="s">
        <v>40</v>
      </c>
      <c r="AP58" s="7"/>
      <c r="AQ58" s="7"/>
      <c r="AR58" s="7"/>
    </row>
    <row r="59" spans="1:44" ht="15" customHeight="1" x14ac:dyDescent="0.25">
      <c r="A59" s="15">
        <v>85</v>
      </c>
      <c r="B59" s="7" t="s">
        <v>166</v>
      </c>
      <c r="C59" s="7" t="s">
        <v>78</v>
      </c>
      <c r="D59" s="7"/>
      <c r="E59" s="7">
        <v>90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>
        <v>1013</v>
      </c>
      <c r="AE59" s="7">
        <v>1013</v>
      </c>
      <c r="AF59" s="7"/>
      <c r="AG59" s="7" t="s">
        <v>133</v>
      </c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spans="1:44" ht="15" customHeight="1" x14ac:dyDescent="0.25">
      <c r="A60" s="15">
        <v>90</v>
      </c>
      <c r="B60" s="7" t="s">
        <v>77</v>
      </c>
      <c r="C60" s="7" t="s">
        <v>39</v>
      </c>
      <c r="D60" s="7">
        <v>1013</v>
      </c>
      <c r="E60" s="7">
        <v>91</v>
      </c>
      <c r="F60" s="7"/>
      <c r="G60" s="7"/>
      <c r="H60" s="7"/>
      <c r="I60" s="7"/>
      <c r="J60" s="7"/>
      <c r="K60" s="7"/>
      <c r="L60" s="12" t="s">
        <v>150</v>
      </c>
      <c r="M60" s="7"/>
      <c r="N60" s="7"/>
      <c r="O60" s="7"/>
      <c r="P60" s="7">
        <v>1013</v>
      </c>
      <c r="Q60" s="7"/>
      <c r="R60" s="7"/>
      <c r="S60" s="7">
        <v>1013</v>
      </c>
      <c r="T60" s="7"/>
      <c r="U60" s="7"/>
      <c r="V60" s="7" t="b">
        <v>1</v>
      </c>
      <c r="W60" s="7" t="b">
        <v>1</v>
      </c>
      <c r="X60" s="7" t="b">
        <v>1</v>
      </c>
      <c r="Y60" s="7" t="b">
        <v>1</v>
      </c>
      <c r="Z60" s="7" t="b">
        <v>1</v>
      </c>
      <c r="AA60" s="7" t="b">
        <v>1</v>
      </c>
      <c r="AB60" s="7" t="b">
        <v>1</v>
      </c>
      <c r="AC60" s="7" t="b">
        <v>1</v>
      </c>
      <c r="AD60" s="7"/>
      <c r="AE60" s="7"/>
      <c r="AF60" s="7"/>
      <c r="AG60" s="7"/>
      <c r="AH60" s="7" t="s">
        <v>77</v>
      </c>
      <c r="AI60" s="7" t="s">
        <v>134</v>
      </c>
      <c r="AJ60" s="7"/>
      <c r="AK60" s="7"/>
      <c r="AL60" s="7"/>
      <c r="AM60" s="7"/>
      <c r="AN60" s="7" t="s">
        <v>53</v>
      </c>
      <c r="AO60" s="7" t="s">
        <v>40</v>
      </c>
      <c r="AP60" s="7"/>
      <c r="AQ60" s="7"/>
      <c r="AR60" s="7"/>
    </row>
    <row r="61" spans="1:44" ht="15" customHeight="1" x14ac:dyDescent="0.25">
      <c r="A61" s="15">
        <v>91</v>
      </c>
      <c r="B61" s="7" t="s">
        <v>102</v>
      </c>
      <c r="C61" s="7" t="s">
        <v>74</v>
      </c>
      <c r="D61" s="13"/>
      <c r="E61" s="7">
        <v>92</v>
      </c>
      <c r="F61" s="7"/>
      <c r="G61" s="7"/>
      <c r="H61" s="7"/>
      <c r="I61" s="7"/>
      <c r="J61" s="12"/>
      <c r="K61" s="7"/>
      <c r="L61" s="7"/>
      <c r="M61" s="7"/>
      <c r="N61" s="7"/>
      <c r="O61" s="7"/>
      <c r="P61" s="13"/>
      <c r="Q61" s="7"/>
      <c r="R61" s="7"/>
      <c r="S61" s="13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 t="b">
        <v>0</v>
      </c>
      <c r="AL61" s="14" t="s">
        <v>89</v>
      </c>
      <c r="AM61" s="7"/>
      <c r="AN61" s="7"/>
      <c r="AO61" s="7"/>
      <c r="AP61" s="7"/>
      <c r="AQ61" s="7"/>
      <c r="AR61" s="7"/>
    </row>
    <row r="62" spans="1:44" ht="15" customHeight="1" x14ac:dyDescent="0.25">
      <c r="A62" s="15">
        <v>92</v>
      </c>
      <c r="B62" s="7" t="s">
        <v>50</v>
      </c>
      <c r="C62" s="7" t="s">
        <v>74</v>
      </c>
      <c r="D62" s="13"/>
      <c r="E62" s="7">
        <v>93</v>
      </c>
      <c r="F62" s="7"/>
      <c r="G62" s="7"/>
      <c r="H62" s="7"/>
      <c r="I62" s="7"/>
      <c r="J62" s="12"/>
      <c r="K62" s="7"/>
      <c r="L62" s="7"/>
      <c r="M62" s="7"/>
      <c r="N62" s="7"/>
      <c r="O62" s="7"/>
      <c r="P62" s="13"/>
      <c r="Q62" s="7"/>
      <c r="R62" s="7"/>
      <c r="S62" s="13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14"/>
      <c r="AL62" s="14" t="s">
        <v>90</v>
      </c>
      <c r="AM62" s="7"/>
      <c r="AN62" s="7"/>
      <c r="AO62" s="7"/>
      <c r="AP62" s="7"/>
      <c r="AQ62" s="7"/>
      <c r="AR62" s="7"/>
    </row>
    <row r="63" spans="1:44" ht="15" customHeight="1" x14ac:dyDescent="0.25">
      <c r="A63" s="15">
        <v>93</v>
      </c>
      <c r="B63" s="7" t="s">
        <v>105</v>
      </c>
      <c r="C63" s="10" t="s">
        <v>51</v>
      </c>
      <c r="D63" s="13"/>
      <c r="E63" s="7">
        <v>94</v>
      </c>
      <c r="F63" s="7"/>
      <c r="G63" s="7" t="s">
        <v>106</v>
      </c>
      <c r="H63" s="7"/>
      <c r="I63" s="7"/>
      <c r="J63" s="12"/>
      <c r="K63" s="7"/>
      <c r="L63" s="7"/>
      <c r="M63" s="7"/>
      <c r="N63" s="7"/>
      <c r="O63" s="7"/>
      <c r="P63" s="13"/>
      <c r="Q63" s="7"/>
      <c r="R63" s="7"/>
      <c r="S63" s="13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14"/>
      <c r="AL63" s="14"/>
      <c r="AM63" s="7"/>
      <c r="AN63" s="7"/>
      <c r="AO63" s="7"/>
      <c r="AP63" s="7"/>
      <c r="AQ63" s="7"/>
      <c r="AR63" s="7"/>
    </row>
    <row r="64" spans="1:44" ht="15" customHeight="1" x14ac:dyDescent="0.25">
      <c r="A64" s="15">
        <v>94</v>
      </c>
      <c r="B64" s="7" t="s">
        <v>109</v>
      </c>
      <c r="C64" s="7" t="s">
        <v>51</v>
      </c>
      <c r="D64" s="13"/>
      <c r="E64" s="7">
        <v>95</v>
      </c>
      <c r="F64" s="7"/>
      <c r="G64" s="7" t="s">
        <v>83</v>
      </c>
      <c r="H64" s="7"/>
      <c r="I64" s="7"/>
      <c r="J64" s="12"/>
      <c r="K64" s="7"/>
      <c r="L64" s="7"/>
      <c r="M64" s="7"/>
      <c r="N64" s="7"/>
      <c r="O64" s="7"/>
      <c r="P64" s="13"/>
      <c r="Q64" s="7"/>
      <c r="R64" s="7"/>
      <c r="S64" s="13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14"/>
      <c r="AL64" s="14"/>
      <c r="AM64" s="7"/>
      <c r="AN64" s="7"/>
      <c r="AO64" s="7"/>
      <c r="AP64" s="7"/>
      <c r="AQ64" s="7"/>
      <c r="AR64" s="7"/>
    </row>
    <row r="65" spans="1:44" ht="15" customHeight="1" x14ac:dyDescent="0.25">
      <c r="A65" s="15">
        <v>95</v>
      </c>
      <c r="B65" s="7" t="s">
        <v>167</v>
      </c>
      <c r="C65" s="7" t="s">
        <v>78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>
        <v>1013</v>
      </c>
      <c r="AE65" s="7">
        <v>1013</v>
      </c>
      <c r="AF65" s="7"/>
      <c r="AG65" s="7" t="s">
        <v>134</v>
      </c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:44" ht="15" customHeight="1" x14ac:dyDescent="0.25">
      <c r="A66" s="15">
        <v>1111</v>
      </c>
      <c r="B66" s="7" t="s">
        <v>98</v>
      </c>
      <c r="C66" s="7" t="s">
        <v>74</v>
      </c>
      <c r="D66" s="13"/>
      <c r="E66" s="7">
        <v>1112</v>
      </c>
      <c r="F66" s="7"/>
      <c r="G66" s="7"/>
      <c r="H66" s="7"/>
      <c r="I66" s="7"/>
      <c r="J66" s="12"/>
      <c r="K66" s="7"/>
      <c r="L66" s="7"/>
      <c r="M66" s="7"/>
      <c r="N66" s="7"/>
      <c r="O66" s="7"/>
      <c r="P66" s="13"/>
      <c r="Q66" s="7"/>
      <c r="R66" s="7"/>
      <c r="S66" s="13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14" t="b">
        <v>1</v>
      </c>
      <c r="AL66" s="14" t="s">
        <v>89</v>
      </c>
      <c r="AM66" s="7"/>
      <c r="AN66" s="7"/>
      <c r="AO66" s="7"/>
      <c r="AP66" s="7"/>
      <c r="AQ66" s="7"/>
      <c r="AR66" s="7"/>
    </row>
    <row r="67" spans="1:44" ht="15" customHeight="1" x14ac:dyDescent="0.25">
      <c r="A67" s="15">
        <v>1112</v>
      </c>
      <c r="B67" s="7" t="s">
        <v>103</v>
      </c>
      <c r="C67" s="10" t="s">
        <v>51</v>
      </c>
      <c r="D67" s="13"/>
      <c r="E67" s="7">
        <v>1113</v>
      </c>
      <c r="F67" s="7"/>
      <c r="G67" s="7" t="s">
        <v>104</v>
      </c>
      <c r="H67" s="7"/>
      <c r="I67" s="7"/>
      <c r="J67" s="12"/>
      <c r="K67" s="7"/>
      <c r="L67" s="7"/>
      <c r="M67" s="7"/>
      <c r="N67" s="7"/>
      <c r="O67" s="7"/>
      <c r="P67" s="13"/>
      <c r="Q67" s="7"/>
      <c r="R67" s="7"/>
      <c r="S67" s="13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14"/>
      <c r="AL67" s="14"/>
      <c r="AM67" s="7"/>
      <c r="AN67" s="7"/>
      <c r="AO67" s="7"/>
      <c r="AP67" s="7"/>
      <c r="AQ67" s="7"/>
      <c r="AR67" s="7"/>
    </row>
    <row r="68" spans="1:44" ht="15" customHeight="1" x14ac:dyDescent="0.25">
      <c r="A68" s="15">
        <v>1113</v>
      </c>
      <c r="B68" s="7" t="s">
        <v>110</v>
      </c>
      <c r="C68" s="10" t="s">
        <v>51</v>
      </c>
      <c r="D68" s="13"/>
      <c r="E68" s="7">
        <v>1115</v>
      </c>
      <c r="F68" s="7"/>
      <c r="G68" s="14" t="s">
        <v>111</v>
      </c>
      <c r="H68" s="7"/>
      <c r="I68" s="7"/>
      <c r="J68" s="12"/>
      <c r="K68" s="7"/>
      <c r="L68" s="7"/>
      <c r="M68" s="7"/>
      <c r="N68" s="7"/>
      <c r="O68" s="7"/>
      <c r="P68" s="13"/>
      <c r="Q68" s="7"/>
      <c r="R68" s="7"/>
      <c r="S68" s="13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14"/>
      <c r="AL68" s="14"/>
      <c r="AM68" s="7"/>
      <c r="AN68" s="7"/>
      <c r="AO68" s="7"/>
      <c r="AP68" s="7"/>
      <c r="AQ68" s="7"/>
      <c r="AR68" s="7"/>
    </row>
    <row r="69" spans="1:44" ht="15" customHeight="1" x14ac:dyDescent="0.25">
      <c r="A69" s="15">
        <v>1115</v>
      </c>
      <c r="B69" s="7" t="s">
        <v>142</v>
      </c>
      <c r="C69" s="7" t="s">
        <v>78</v>
      </c>
      <c r="D69" s="7"/>
      <c r="E69" s="7">
        <v>1130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>
        <v>1013</v>
      </c>
      <c r="AE69" s="7">
        <v>1013</v>
      </c>
      <c r="AF69" s="7"/>
      <c r="AG69" s="7" t="s">
        <v>159</v>
      </c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1:44" ht="15" customHeight="1" x14ac:dyDescent="0.25">
      <c r="A70" s="7"/>
      <c r="B70" s="7"/>
      <c r="C70" s="7"/>
      <c r="D70" s="7"/>
      <c r="E70" s="7">
        <v>1120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:44" ht="15" customHeight="1" x14ac:dyDescent="0.25">
      <c r="A71" s="15">
        <v>1120</v>
      </c>
      <c r="B71" s="7" t="s">
        <v>140</v>
      </c>
      <c r="C71" s="7" t="s">
        <v>39</v>
      </c>
      <c r="D71" s="7">
        <v>1013</v>
      </c>
      <c r="E71" s="7">
        <v>1121</v>
      </c>
      <c r="F71" s="7"/>
      <c r="G71" s="7"/>
      <c r="H71" s="7"/>
      <c r="I71" s="7"/>
      <c r="J71" s="7"/>
      <c r="K71" s="7"/>
      <c r="L71" s="12" t="s">
        <v>150</v>
      </c>
      <c r="M71" s="7"/>
      <c r="N71" s="7"/>
      <c r="O71" s="7"/>
      <c r="P71" s="7">
        <v>1013</v>
      </c>
      <c r="Q71" s="7"/>
      <c r="R71" s="7"/>
      <c r="S71" s="7">
        <v>1013</v>
      </c>
      <c r="T71" s="7"/>
      <c r="U71" s="7"/>
      <c r="V71" s="7" t="b">
        <v>1</v>
      </c>
      <c r="W71" s="7" t="b">
        <v>1</v>
      </c>
      <c r="X71" s="7" t="b">
        <v>1</v>
      </c>
      <c r="Y71" s="7" t="b">
        <v>1</v>
      </c>
      <c r="Z71" s="7" t="b">
        <v>1</v>
      </c>
      <c r="AA71" s="7" t="b">
        <v>1</v>
      </c>
      <c r="AB71" s="7" t="b">
        <v>1</v>
      </c>
      <c r="AC71" s="7" t="b">
        <v>1</v>
      </c>
      <c r="AD71" s="7"/>
      <c r="AE71" s="7"/>
      <c r="AF71" s="7"/>
      <c r="AG71" s="7"/>
      <c r="AH71" s="7" t="s">
        <v>122</v>
      </c>
      <c r="AI71" s="7" t="s">
        <v>128</v>
      </c>
      <c r="AJ71" s="7"/>
      <c r="AK71" s="7"/>
      <c r="AL71" s="7"/>
      <c r="AM71" s="7"/>
      <c r="AN71" s="7" t="s">
        <v>53</v>
      </c>
      <c r="AO71" s="7" t="s">
        <v>40</v>
      </c>
      <c r="AP71" s="7"/>
      <c r="AQ71" s="7"/>
      <c r="AR71" s="7"/>
    </row>
    <row r="72" spans="1:44" ht="15" customHeight="1" x14ac:dyDescent="0.25">
      <c r="A72" s="15">
        <v>1121</v>
      </c>
      <c r="B72" s="7" t="s">
        <v>102</v>
      </c>
      <c r="C72" s="7" t="s">
        <v>74</v>
      </c>
      <c r="D72" s="13"/>
      <c r="E72" s="7">
        <v>1122</v>
      </c>
      <c r="F72" s="7"/>
      <c r="G72" s="7"/>
      <c r="H72" s="7"/>
      <c r="I72" s="7"/>
      <c r="J72" s="12"/>
      <c r="K72" s="7"/>
      <c r="L72" s="7"/>
      <c r="M72" s="7"/>
      <c r="N72" s="7"/>
      <c r="O72" s="7"/>
      <c r="P72" s="13"/>
      <c r="Q72" s="7"/>
      <c r="R72" s="7"/>
      <c r="S72" s="13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 t="b">
        <v>0</v>
      </c>
      <c r="AL72" s="14" t="s">
        <v>89</v>
      </c>
      <c r="AM72" s="7"/>
      <c r="AN72" s="7"/>
      <c r="AO72" s="7"/>
      <c r="AP72" s="7"/>
      <c r="AQ72" s="7"/>
      <c r="AR72" s="7"/>
    </row>
    <row r="73" spans="1:44" ht="15" customHeight="1" x14ac:dyDescent="0.25">
      <c r="A73" s="15">
        <v>1122</v>
      </c>
      <c r="B73" s="7" t="s">
        <v>50</v>
      </c>
      <c r="C73" s="7" t="s">
        <v>74</v>
      </c>
      <c r="D73" s="13"/>
      <c r="E73" s="7">
        <v>1123</v>
      </c>
      <c r="F73" s="7"/>
      <c r="G73" s="7"/>
      <c r="H73" s="7"/>
      <c r="I73" s="7"/>
      <c r="J73" s="12"/>
      <c r="K73" s="7"/>
      <c r="L73" s="7"/>
      <c r="M73" s="7"/>
      <c r="N73" s="7"/>
      <c r="O73" s="7"/>
      <c r="P73" s="13"/>
      <c r="Q73" s="7"/>
      <c r="R73" s="7"/>
      <c r="S73" s="13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14"/>
      <c r="AL73" s="14" t="s">
        <v>90</v>
      </c>
      <c r="AM73" s="7"/>
      <c r="AN73" s="7"/>
      <c r="AO73" s="7"/>
      <c r="AP73" s="7"/>
      <c r="AQ73" s="7"/>
      <c r="AR73" s="7"/>
    </row>
    <row r="74" spans="1:44" ht="15" customHeight="1" x14ac:dyDescent="0.25">
      <c r="A74" s="15">
        <v>1123</v>
      </c>
      <c r="B74" s="7" t="s">
        <v>105</v>
      </c>
      <c r="C74" s="10" t="s">
        <v>51</v>
      </c>
      <c r="D74" s="13"/>
      <c r="E74" s="7">
        <v>1124</v>
      </c>
      <c r="F74" s="7"/>
      <c r="G74" s="7" t="s">
        <v>106</v>
      </c>
      <c r="H74" s="7"/>
      <c r="I74" s="7"/>
      <c r="J74" s="12"/>
      <c r="K74" s="7"/>
      <c r="L74" s="7"/>
      <c r="M74" s="7"/>
      <c r="N74" s="7"/>
      <c r="O74" s="7"/>
      <c r="P74" s="13"/>
      <c r="Q74" s="7"/>
      <c r="R74" s="7"/>
      <c r="S74" s="13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14"/>
      <c r="AL74" s="14"/>
      <c r="AM74" s="7"/>
      <c r="AN74" s="7"/>
      <c r="AO74" s="7"/>
      <c r="AP74" s="7"/>
      <c r="AQ74" s="7"/>
      <c r="AR74" s="7"/>
    </row>
    <row r="75" spans="1:44" ht="15" customHeight="1" x14ac:dyDescent="0.25">
      <c r="A75" s="15">
        <v>1124</v>
      </c>
      <c r="B75" s="7" t="s">
        <v>107</v>
      </c>
      <c r="C75" s="7" t="s">
        <v>51</v>
      </c>
      <c r="D75" s="13"/>
      <c r="E75" s="7">
        <v>1126</v>
      </c>
      <c r="F75" s="7"/>
      <c r="G75" s="7" t="s">
        <v>83</v>
      </c>
      <c r="H75" s="7"/>
      <c r="I75" s="7"/>
      <c r="J75" s="12"/>
      <c r="K75" s="7"/>
      <c r="L75" s="7"/>
      <c r="M75" s="7"/>
      <c r="N75" s="7"/>
      <c r="O75" s="7"/>
      <c r="P75" s="13"/>
      <c r="Q75" s="7"/>
      <c r="R75" s="7"/>
      <c r="S75" s="13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14"/>
      <c r="AL75" s="14"/>
      <c r="AM75" s="7"/>
      <c r="AN75" s="7"/>
      <c r="AO75" s="7"/>
      <c r="AP75" s="7"/>
      <c r="AQ75" s="7"/>
      <c r="AR75" s="7"/>
    </row>
    <row r="76" spans="1:44" ht="15" customHeight="1" x14ac:dyDescent="0.25">
      <c r="A76" s="15">
        <v>1126</v>
      </c>
      <c r="B76" s="7" t="s">
        <v>112</v>
      </c>
      <c r="C76" s="10" t="s">
        <v>51</v>
      </c>
      <c r="D76" s="13"/>
      <c r="E76" s="7">
        <v>1125</v>
      </c>
      <c r="F76" s="7"/>
      <c r="G76" s="14" t="s">
        <v>113</v>
      </c>
      <c r="H76" s="7"/>
      <c r="I76" s="7"/>
      <c r="J76" s="12"/>
      <c r="K76" s="7"/>
      <c r="L76" s="7"/>
      <c r="M76" s="7"/>
      <c r="N76" s="7"/>
      <c r="O76" s="7"/>
      <c r="P76" s="13"/>
      <c r="Q76" s="7"/>
      <c r="R76" s="7"/>
      <c r="S76" s="13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14"/>
      <c r="AL76" s="14"/>
      <c r="AM76" s="7"/>
      <c r="AN76" s="7"/>
      <c r="AO76" s="7"/>
      <c r="AP76" s="7"/>
      <c r="AQ76" s="7"/>
      <c r="AR76" s="7"/>
    </row>
    <row r="77" spans="1:44" ht="15" customHeight="1" x14ac:dyDescent="0.25">
      <c r="A77" s="15">
        <v>1125</v>
      </c>
      <c r="B77" s="7" t="s">
        <v>141</v>
      </c>
      <c r="C77" s="7" t="s">
        <v>78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>
        <v>1013</v>
      </c>
      <c r="AE77" s="7">
        <v>1013</v>
      </c>
      <c r="AF77" s="7"/>
      <c r="AG77" s="7" t="s">
        <v>160</v>
      </c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spans="1:44" ht="15" customHeight="1" x14ac:dyDescent="0.25">
      <c r="A78" s="15">
        <v>1130</v>
      </c>
      <c r="B78" s="7" t="s">
        <v>93</v>
      </c>
      <c r="C78" s="7" t="s">
        <v>39</v>
      </c>
      <c r="D78" s="7">
        <v>1013</v>
      </c>
      <c r="E78" s="7">
        <v>1131</v>
      </c>
      <c r="F78" s="7"/>
      <c r="G78" s="7"/>
      <c r="H78" s="7"/>
      <c r="I78" s="7"/>
      <c r="J78" s="7"/>
      <c r="K78" s="7"/>
      <c r="L78" s="12" t="s">
        <v>150</v>
      </c>
      <c r="M78" s="7"/>
      <c r="N78" s="7"/>
      <c r="O78" s="7"/>
      <c r="P78" s="7">
        <v>1013</v>
      </c>
      <c r="Q78" s="7"/>
      <c r="R78" s="7"/>
      <c r="S78" s="7">
        <v>1013</v>
      </c>
      <c r="T78" s="7"/>
      <c r="U78" s="7"/>
      <c r="V78" s="7" t="b">
        <v>1</v>
      </c>
      <c r="W78" s="7"/>
      <c r="X78" s="7" t="b">
        <v>1</v>
      </c>
      <c r="Y78" s="7" t="b">
        <v>1</v>
      </c>
      <c r="Z78" s="7" t="b">
        <v>1</v>
      </c>
      <c r="AA78" s="7" t="b">
        <v>1</v>
      </c>
      <c r="AB78" s="7" t="b">
        <v>1</v>
      </c>
      <c r="AC78" s="7" t="b">
        <v>1</v>
      </c>
      <c r="AD78" s="7"/>
      <c r="AE78" s="7"/>
      <c r="AF78" s="7"/>
      <c r="AG78" s="7"/>
      <c r="AH78" s="7" t="s">
        <v>123</v>
      </c>
      <c r="AI78" s="7" t="s">
        <v>129</v>
      </c>
      <c r="AJ78" s="7"/>
      <c r="AK78" s="7"/>
      <c r="AL78" s="7"/>
      <c r="AM78" s="7"/>
      <c r="AN78" s="7" t="s">
        <v>53</v>
      </c>
      <c r="AO78" s="7" t="s">
        <v>40</v>
      </c>
      <c r="AP78" s="7"/>
      <c r="AQ78" s="7"/>
      <c r="AR78" s="7"/>
    </row>
    <row r="79" spans="1:44" ht="15" customHeight="1" x14ac:dyDescent="0.25">
      <c r="A79" s="15">
        <v>1131</v>
      </c>
      <c r="B79" s="7" t="s">
        <v>112</v>
      </c>
      <c r="C79" s="10" t="s">
        <v>51</v>
      </c>
      <c r="D79" s="13"/>
      <c r="E79" s="7">
        <v>1132</v>
      </c>
      <c r="F79" s="7"/>
      <c r="G79" s="14" t="s">
        <v>113</v>
      </c>
      <c r="H79" s="7"/>
      <c r="I79" s="7"/>
      <c r="J79" s="7"/>
      <c r="K79" s="7"/>
      <c r="L79" s="7"/>
      <c r="M79" s="7"/>
      <c r="N79" s="7"/>
      <c r="O79" s="7"/>
      <c r="P79" s="13"/>
      <c r="Q79" s="7"/>
      <c r="R79" s="7"/>
      <c r="S79" s="13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spans="1:44" ht="15" customHeight="1" x14ac:dyDescent="0.25">
      <c r="A80" s="15">
        <v>1132</v>
      </c>
      <c r="B80" s="7" t="s">
        <v>119</v>
      </c>
      <c r="C80" s="10" t="s">
        <v>120</v>
      </c>
      <c r="D80" s="13"/>
      <c r="E80" s="7">
        <v>1135</v>
      </c>
      <c r="F80" s="7"/>
      <c r="G80" s="14"/>
      <c r="H80" s="7"/>
      <c r="I80" s="7"/>
      <c r="J80" s="7"/>
      <c r="K80" s="7"/>
      <c r="L80" s="7"/>
      <c r="M80" s="7"/>
      <c r="N80" s="7"/>
      <c r="O80" s="7"/>
      <c r="P80" s="13"/>
      <c r="Q80" s="7"/>
      <c r="R80" s="7"/>
      <c r="S80" s="13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 t="b">
        <v>1</v>
      </c>
      <c r="AL80" s="7" t="s">
        <v>175</v>
      </c>
      <c r="AM80" s="7"/>
      <c r="AN80" s="7"/>
      <c r="AO80" s="7"/>
      <c r="AP80" s="7"/>
      <c r="AQ80" s="7"/>
      <c r="AR80" s="7"/>
    </row>
    <row r="81" spans="1:44" ht="15" customHeight="1" x14ac:dyDescent="0.25">
      <c r="A81" s="15">
        <v>1135</v>
      </c>
      <c r="B81" s="7" t="s">
        <v>143</v>
      </c>
      <c r="C81" s="7" t="s">
        <v>78</v>
      </c>
      <c r="D81" s="7"/>
      <c r="E81" s="7">
        <v>1140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>
        <v>1013</v>
      </c>
      <c r="AE81" s="7">
        <v>1013</v>
      </c>
      <c r="AF81" s="7"/>
      <c r="AG81" s="7" t="s">
        <v>161</v>
      </c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spans="1:44" ht="15" customHeight="1" x14ac:dyDescent="0.25">
      <c r="A82" s="15">
        <v>1140</v>
      </c>
      <c r="B82" s="7" t="s">
        <v>94</v>
      </c>
      <c r="C82" s="7" t="s">
        <v>39</v>
      </c>
      <c r="D82" s="7">
        <v>1013</v>
      </c>
      <c r="E82" s="7">
        <v>1145</v>
      </c>
      <c r="F82" s="7"/>
      <c r="G82" s="7"/>
      <c r="H82" s="7"/>
      <c r="I82" s="7"/>
      <c r="J82" s="7"/>
      <c r="K82" s="7"/>
      <c r="L82" s="12" t="s">
        <v>150</v>
      </c>
      <c r="M82" s="7"/>
      <c r="N82" s="7"/>
      <c r="O82" s="7"/>
      <c r="P82" s="7">
        <v>1013</v>
      </c>
      <c r="Q82" s="7"/>
      <c r="R82" s="7"/>
      <c r="S82" s="7">
        <v>1013</v>
      </c>
      <c r="T82" s="7"/>
      <c r="U82" s="7"/>
      <c r="V82" s="7" t="b">
        <v>1</v>
      </c>
      <c r="W82" s="7"/>
      <c r="X82" s="7" t="b">
        <v>1</v>
      </c>
      <c r="Y82" s="7" t="b">
        <v>1</v>
      </c>
      <c r="Z82" s="7" t="b">
        <v>1</v>
      </c>
      <c r="AA82" s="7" t="b">
        <v>1</v>
      </c>
      <c r="AB82" s="7" t="b">
        <v>1</v>
      </c>
      <c r="AC82" s="7" t="b">
        <v>1</v>
      </c>
      <c r="AD82" s="7"/>
      <c r="AE82" s="7"/>
      <c r="AF82" s="7"/>
      <c r="AG82" s="7"/>
      <c r="AH82" s="7" t="s">
        <v>124</v>
      </c>
      <c r="AI82" s="7" t="s">
        <v>130</v>
      </c>
      <c r="AJ82" s="7"/>
      <c r="AK82" s="7"/>
      <c r="AL82" s="7"/>
      <c r="AM82" s="7"/>
      <c r="AN82" s="7" t="s">
        <v>53</v>
      </c>
      <c r="AO82" s="7" t="s">
        <v>40</v>
      </c>
      <c r="AP82" s="7"/>
      <c r="AQ82" s="7"/>
      <c r="AR82" s="7"/>
    </row>
    <row r="83" spans="1:44" ht="15" customHeight="1" x14ac:dyDescent="0.25">
      <c r="A83" s="15">
        <v>1145</v>
      </c>
      <c r="B83" s="7" t="s">
        <v>144</v>
      </c>
      <c r="C83" s="7" t="s">
        <v>78</v>
      </c>
      <c r="D83" s="7"/>
      <c r="E83" s="7">
        <v>1150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v>1013</v>
      </c>
      <c r="AE83" s="7">
        <v>1013</v>
      </c>
      <c r="AF83" s="7"/>
      <c r="AG83" s="7" t="s">
        <v>162</v>
      </c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spans="1:44" ht="15" customHeight="1" x14ac:dyDescent="0.25">
      <c r="A84" s="15">
        <v>1150</v>
      </c>
      <c r="B84" s="7" t="s">
        <v>86</v>
      </c>
      <c r="C84" s="7" t="s">
        <v>39</v>
      </c>
      <c r="D84" s="7">
        <v>1013</v>
      </c>
      <c r="E84" s="7">
        <v>1155</v>
      </c>
      <c r="F84" s="7"/>
      <c r="G84" s="7"/>
      <c r="H84" s="7"/>
      <c r="I84" s="7"/>
      <c r="J84" s="7"/>
      <c r="K84" s="7"/>
      <c r="L84" s="12" t="s">
        <v>150</v>
      </c>
      <c r="M84" s="7"/>
      <c r="N84" s="7"/>
      <c r="O84" s="7"/>
      <c r="P84" s="7">
        <v>1013</v>
      </c>
      <c r="Q84" s="7"/>
      <c r="R84" s="7"/>
      <c r="S84" s="7">
        <v>1013</v>
      </c>
      <c r="T84" s="7"/>
      <c r="U84" s="7"/>
      <c r="V84" s="7" t="b">
        <v>1</v>
      </c>
      <c r="W84" s="7"/>
      <c r="X84" s="7" t="b">
        <v>1</v>
      </c>
      <c r="Y84" s="7" t="b">
        <v>1</v>
      </c>
      <c r="Z84" s="7" t="b">
        <v>1</v>
      </c>
      <c r="AA84" s="7" t="b">
        <v>1</v>
      </c>
      <c r="AB84" s="7" t="b">
        <v>1</v>
      </c>
      <c r="AC84" s="7" t="b">
        <v>1</v>
      </c>
      <c r="AD84" s="7"/>
      <c r="AE84" s="7"/>
      <c r="AF84" s="7"/>
      <c r="AG84" s="7"/>
      <c r="AH84" s="7" t="s">
        <v>125</v>
      </c>
      <c r="AI84" s="7" t="s">
        <v>131</v>
      </c>
      <c r="AJ84" s="7"/>
      <c r="AK84" s="7"/>
      <c r="AL84" s="7"/>
      <c r="AM84" s="7"/>
      <c r="AN84" s="7" t="s">
        <v>53</v>
      </c>
      <c r="AO84" s="7" t="s">
        <v>40</v>
      </c>
      <c r="AP84" s="7"/>
      <c r="AQ84" s="7"/>
      <c r="AR84" s="7"/>
    </row>
    <row r="85" spans="1:44" ht="15" customHeight="1" x14ac:dyDescent="0.25">
      <c r="A85" s="15">
        <v>1155</v>
      </c>
      <c r="B85" s="7" t="s">
        <v>145</v>
      </c>
      <c r="C85" s="7" t="s">
        <v>78</v>
      </c>
      <c r="D85" s="7"/>
      <c r="E85" s="7">
        <v>1160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>
        <v>1013</v>
      </c>
      <c r="AE85" s="7">
        <v>1013</v>
      </c>
      <c r="AF85" s="7"/>
      <c r="AG85" s="7" t="s">
        <v>163</v>
      </c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spans="1:44" ht="15" customHeight="1" x14ac:dyDescent="0.25">
      <c r="A86" s="7"/>
      <c r="B86" s="7"/>
      <c r="C86" s="7"/>
      <c r="D86" s="7"/>
      <c r="E86" s="7">
        <v>1170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:44" ht="15" customHeight="1" x14ac:dyDescent="0.25">
      <c r="A87" s="7"/>
      <c r="B87" s="7"/>
      <c r="C87" s="7"/>
      <c r="D87" s="7"/>
      <c r="E87" s="7">
        <v>1180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spans="1:44" ht="15" customHeight="1" x14ac:dyDescent="0.25">
      <c r="A88" s="15">
        <v>1160</v>
      </c>
      <c r="B88" s="7" t="s">
        <v>80</v>
      </c>
      <c r="C88" s="7" t="s">
        <v>39</v>
      </c>
      <c r="D88" s="7">
        <v>1013</v>
      </c>
      <c r="E88" s="7">
        <v>1161</v>
      </c>
      <c r="F88" s="7"/>
      <c r="G88" s="7"/>
      <c r="H88" s="7"/>
      <c r="I88" s="7"/>
      <c r="J88" s="7"/>
      <c r="K88" s="7"/>
      <c r="L88" s="12" t="s">
        <v>150</v>
      </c>
      <c r="M88" s="7"/>
      <c r="N88" s="7"/>
      <c r="O88" s="7"/>
      <c r="P88" s="7">
        <v>1013</v>
      </c>
      <c r="Q88" s="7"/>
      <c r="R88" s="7"/>
      <c r="S88" s="7">
        <v>1013</v>
      </c>
      <c r="T88" s="7"/>
      <c r="U88" s="7"/>
      <c r="V88" s="7" t="b">
        <v>1</v>
      </c>
      <c r="W88" s="7"/>
      <c r="X88" s="7" t="b">
        <v>1</v>
      </c>
      <c r="Y88" s="7" t="b">
        <v>1</v>
      </c>
      <c r="Z88" s="7" t="b">
        <v>1</v>
      </c>
      <c r="AA88" s="7" t="b">
        <v>1</v>
      </c>
      <c r="AB88" s="7" t="b">
        <v>1</v>
      </c>
      <c r="AC88" s="7" t="b">
        <v>1</v>
      </c>
      <c r="AD88" s="7"/>
      <c r="AE88" s="7"/>
      <c r="AF88" s="7"/>
      <c r="AG88" s="7"/>
      <c r="AH88" s="7" t="s">
        <v>126</v>
      </c>
      <c r="AI88" s="7" t="s">
        <v>132</v>
      </c>
      <c r="AJ88" s="7"/>
      <c r="AK88" s="7"/>
      <c r="AL88" s="7"/>
      <c r="AM88" s="7"/>
      <c r="AN88" s="7" t="s">
        <v>53</v>
      </c>
      <c r="AO88" s="7" t="s">
        <v>40</v>
      </c>
      <c r="AP88" s="7"/>
      <c r="AQ88" s="7"/>
      <c r="AR88" s="7"/>
    </row>
    <row r="89" spans="1:44" ht="15" customHeight="1" x14ac:dyDescent="0.25">
      <c r="A89" s="15">
        <v>1161</v>
      </c>
      <c r="B89" s="7" t="s">
        <v>102</v>
      </c>
      <c r="C89" s="7" t="s">
        <v>74</v>
      </c>
      <c r="D89" s="13"/>
      <c r="E89" s="7">
        <v>1162</v>
      </c>
      <c r="F89" s="7"/>
      <c r="G89" s="7"/>
      <c r="H89" s="7"/>
      <c r="I89" s="7"/>
      <c r="J89" s="12"/>
      <c r="K89" s="7"/>
      <c r="L89" s="7"/>
      <c r="M89" s="7"/>
      <c r="N89" s="7"/>
      <c r="O89" s="7"/>
      <c r="P89" s="13"/>
      <c r="Q89" s="7"/>
      <c r="R89" s="7"/>
      <c r="S89" s="13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 t="b">
        <v>0</v>
      </c>
      <c r="AL89" s="14" t="s">
        <v>89</v>
      </c>
      <c r="AM89" s="7"/>
      <c r="AN89" s="7"/>
      <c r="AO89" s="7"/>
      <c r="AP89" s="7"/>
      <c r="AQ89" s="7"/>
      <c r="AR89" s="7"/>
    </row>
    <row r="90" spans="1:44" ht="15" customHeight="1" x14ac:dyDescent="0.25">
      <c r="A90" s="15">
        <v>1162</v>
      </c>
      <c r="B90" s="7" t="s">
        <v>50</v>
      </c>
      <c r="C90" s="7" t="s">
        <v>74</v>
      </c>
      <c r="D90" s="13"/>
      <c r="E90" s="7">
        <v>1163</v>
      </c>
      <c r="F90" s="7"/>
      <c r="G90" s="7"/>
      <c r="H90" s="7"/>
      <c r="I90" s="7"/>
      <c r="J90" s="12"/>
      <c r="K90" s="7"/>
      <c r="L90" s="7"/>
      <c r="M90" s="7"/>
      <c r="N90" s="7"/>
      <c r="O90" s="7"/>
      <c r="P90" s="13"/>
      <c r="Q90" s="7"/>
      <c r="R90" s="7"/>
      <c r="S90" s="13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14"/>
      <c r="AL90" s="14" t="s">
        <v>90</v>
      </c>
      <c r="AM90" s="7"/>
      <c r="AN90" s="7"/>
      <c r="AO90" s="7"/>
      <c r="AP90" s="7"/>
      <c r="AQ90" s="7"/>
      <c r="AR90" s="7"/>
    </row>
    <row r="91" spans="1:44" ht="15" customHeight="1" x14ac:dyDescent="0.25">
      <c r="A91" s="15">
        <v>1163</v>
      </c>
      <c r="B91" s="7" t="s">
        <v>105</v>
      </c>
      <c r="C91" s="10" t="s">
        <v>51</v>
      </c>
      <c r="D91" s="13"/>
      <c r="E91" s="7">
        <v>1164</v>
      </c>
      <c r="F91" s="7"/>
      <c r="G91" s="7" t="s">
        <v>106</v>
      </c>
      <c r="H91" s="7"/>
      <c r="I91" s="7"/>
      <c r="J91" s="12"/>
      <c r="K91" s="7"/>
      <c r="L91" s="7"/>
      <c r="M91" s="7"/>
      <c r="N91" s="7"/>
      <c r="O91" s="7"/>
      <c r="P91" s="13"/>
      <c r="Q91" s="7"/>
      <c r="R91" s="7"/>
      <c r="S91" s="13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14"/>
      <c r="AL91" s="14"/>
      <c r="AM91" s="7"/>
      <c r="AN91" s="7"/>
      <c r="AO91" s="7"/>
      <c r="AP91" s="7"/>
      <c r="AQ91" s="7"/>
      <c r="AR91" s="7"/>
    </row>
    <row r="92" spans="1:44" ht="15" customHeight="1" x14ac:dyDescent="0.25">
      <c r="A92" s="15">
        <v>1164</v>
      </c>
      <c r="B92" s="7" t="s">
        <v>108</v>
      </c>
      <c r="C92" s="7" t="s">
        <v>51</v>
      </c>
      <c r="D92" s="13"/>
      <c r="E92" s="7">
        <v>1165</v>
      </c>
      <c r="F92" s="7"/>
      <c r="G92" s="7" t="s">
        <v>83</v>
      </c>
      <c r="H92" s="7"/>
      <c r="I92" s="7"/>
      <c r="J92" s="12"/>
      <c r="K92" s="7"/>
      <c r="L92" s="7"/>
      <c r="M92" s="7"/>
      <c r="N92" s="7"/>
      <c r="O92" s="7"/>
      <c r="P92" s="13"/>
      <c r="Q92" s="7"/>
      <c r="R92" s="7"/>
      <c r="S92" s="13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14"/>
      <c r="AL92" s="14"/>
      <c r="AM92" s="7"/>
      <c r="AN92" s="7"/>
      <c r="AO92" s="7"/>
      <c r="AP92" s="7"/>
      <c r="AQ92" s="7"/>
      <c r="AR92" s="7"/>
    </row>
    <row r="93" spans="1:44" ht="15" customHeight="1" x14ac:dyDescent="0.25">
      <c r="A93" s="15">
        <v>1165</v>
      </c>
      <c r="B93" s="7" t="s">
        <v>146</v>
      </c>
      <c r="C93" s="7" t="s">
        <v>78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>
        <v>1013</v>
      </c>
      <c r="AE93" s="7">
        <v>1013</v>
      </c>
      <c r="AF93" s="7"/>
      <c r="AG93" s="7" t="s">
        <v>164</v>
      </c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spans="1:44" ht="15" customHeight="1" x14ac:dyDescent="0.25">
      <c r="A94" s="15">
        <v>1170</v>
      </c>
      <c r="B94" s="7" t="s">
        <v>75</v>
      </c>
      <c r="C94" s="7" t="s">
        <v>39</v>
      </c>
      <c r="D94" s="7">
        <v>1013</v>
      </c>
      <c r="E94" s="7">
        <v>1175</v>
      </c>
      <c r="F94" s="7"/>
      <c r="G94" s="7"/>
      <c r="H94" s="7"/>
      <c r="I94" s="7"/>
      <c r="J94" s="7"/>
      <c r="K94" s="7"/>
      <c r="L94" s="12" t="s">
        <v>150</v>
      </c>
      <c r="M94" s="7"/>
      <c r="N94" s="7"/>
      <c r="O94" s="7"/>
      <c r="P94" s="7">
        <v>1013</v>
      </c>
      <c r="Q94" s="7"/>
      <c r="R94" s="7"/>
      <c r="S94" s="7">
        <v>1013</v>
      </c>
      <c r="T94" s="7"/>
      <c r="U94" s="7"/>
      <c r="V94" s="7" t="b">
        <v>1</v>
      </c>
      <c r="W94" s="7" t="b">
        <v>1</v>
      </c>
      <c r="X94" s="7" t="b">
        <v>1</v>
      </c>
      <c r="Y94" s="7" t="b">
        <v>1</v>
      </c>
      <c r="Z94" s="7" t="b">
        <v>1</v>
      </c>
      <c r="AA94" s="7" t="b">
        <v>1</v>
      </c>
      <c r="AB94" s="7" t="b">
        <v>1</v>
      </c>
      <c r="AC94" s="7" t="b">
        <v>1</v>
      </c>
      <c r="AD94" s="7"/>
      <c r="AE94" s="7"/>
      <c r="AF94" s="7"/>
      <c r="AG94" s="7"/>
      <c r="AH94" s="7" t="s">
        <v>122</v>
      </c>
      <c r="AI94" s="7" t="s">
        <v>128</v>
      </c>
      <c r="AJ94" s="7"/>
      <c r="AK94" s="7"/>
      <c r="AL94" s="7"/>
      <c r="AM94" s="7"/>
      <c r="AN94" s="7" t="s">
        <v>53</v>
      </c>
      <c r="AO94" s="7" t="s">
        <v>40</v>
      </c>
      <c r="AP94" s="7"/>
      <c r="AQ94" s="7"/>
      <c r="AR94" s="7"/>
    </row>
    <row r="95" spans="1:44" ht="15" customHeight="1" x14ac:dyDescent="0.25">
      <c r="A95" s="15">
        <v>1175</v>
      </c>
      <c r="B95" s="7" t="s">
        <v>95</v>
      </c>
      <c r="C95" s="7" t="s">
        <v>78</v>
      </c>
      <c r="D95" s="7"/>
      <c r="E95" s="7">
        <v>1150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>
        <v>1013</v>
      </c>
      <c r="AE95" s="7">
        <v>1013</v>
      </c>
      <c r="AF95" s="7"/>
      <c r="AG95" s="7" t="s">
        <v>81</v>
      </c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spans="1:44" ht="15" customHeight="1" x14ac:dyDescent="0.25">
      <c r="A96" s="15">
        <v>1180</v>
      </c>
      <c r="B96" s="7" t="s">
        <v>76</v>
      </c>
      <c r="C96" s="7" t="s">
        <v>39</v>
      </c>
      <c r="D96" s="7">
        <v>1013</v>
      </c>
      <c r="E96" s="7">
        <v>1185</v>
      </c>
      <c r="F96" s="7"/>
      <c r="G96" s="7"/>
      <c r="H96" s="7"/>
      <c r="I96" s="7"/>
      <c r="J96" s="7"/>
      <c r="K96" s="7"/>
      <c r="L96" s="12" t="s">
        <v>150</v>
      </c>
      <c r="M96" s="7"/>
      <c r="N96" s="7"/>
      <c r="O96" s="7"/>
      <c r="P96" s="7">
        <v>1013</v>
      </c>
      <c r="Q96" s="7"/>
      <c r="R96" s="7"/>
      <c r="S96" s="7">
        <v>1013</v>
      </c>
      <c r="T96" s="7"/>
      <c r="U96" s="7"/>
      <c r="V96" s="7" t="b">
        <v>1</v>
      </c>
      <c r="W96" s="7"/>
      <c r="X96" s="7" t="b">
        <v>1</v>
      </c>
      <c r="Y96" s="7" t="b">
        <v>1</v>
      </c>
      <c r="Z96" s="7" t="b">
        <v>1</v>
      </c>
      <c r="AA96" s="7" t="b">
        <v>1</v>
      </c>
      <c r="AB96" s="7" t="b">
        <v>1</v>
      </c>
      <c r="AC96" s="7" t="b">
        <v>1</v>
      </c>
      <c r="AD96" s="7"/>
      <c r="AE96" s="7"/>
      <c r="AF96" s="7"/>
      <c r="AG96" s="7"/>
      <c r="AH96" s="7" t="s">
        <v>76</v>
      </c>
      <c r="AI96" s="7" t="s">
        <v>133</v>
      </c>
      <c r="AJ96" s="7"/>
      <c r="AK96" s="7"/>
      <c r="AL96" s="7"/>
      <c r="AM96" s="7"/>
      <c r="AN96" s="7" t="s">
        <v>53</v>
      </c>
      <c r="AO96" s="7" t="s">
        <v>40</v>
      </c>
      <c r="AP96" s="7"/>
      <c r="AQ96" s="7"/>
      <c r="AR96" s="7"/>
    </row>
    <row r="97" spans="1:44" ht="15" customHeight="1" x14ac:dyDescent="0.25">
      <c r="A97" s="15">
        <v>1185</v>
      </c>
      <c r="B97" s="7" t="s">
        <v>96</v>
      </c>
      <c r="C97" s="7" t="s">
        <v>78</v>
      </c>
      <c r="D97" s="7"/>
      <c r="E97" s="7">
        <v>1190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>
        <v>1013</v>
      </c>
      <c r="AE97" s="7">
        <v>1013</v>
      </c>
      <c r="AF97" s="7"/>
      <c r="AG97" s="7" t="s">
        <v>133</v>
      </c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spans="1:44" ht="15" customHeight="1" x14ac:dyDescent="0.25">
      <c r="A98" s="15">
        <v>1190</v>
      </c>
      <c r="B98" s="7" t="s">
        <v>77</v>
      </c>
      <c r="C98" s="7" t="s">
        <v>39</v>
      </c>
      <c r="D98" s="7">
        <v>1013</v>
      </c>
      <c r="E98" s="7">
        <v>1191</v>
      </c>
      <c r="F98" s="7"/>
      <c r="G98" s="7"/>
      <c r="H98" s="7"/>
      <c r="I98" s="7"/>
      <c r="J98" s="7"/>
      <c r="K98" s="7"/>
      <c r="L98" s="12" t="s">
        <v>150</v>
      </c>
      <c r="M98" s="7"/>
      <c r="N98" s="7"/>
      <c r="O98" s="7"/>
      <c r="P98" s="7">
        <v>1013</v>
      </c>
      <c r="Q98" s="7"/>
      <c r="R98" s="7"/>
      <c r="S98" s="7">
        <v>1013</v>
      </c>
      <c r="T98" s="7"/>
      <c r="U98" s="7"/>
      <c r="V98" s="7" t="b">
        <v>1</v>
      </c>
      <c r="W98" s="7" t="b">
        <v>1</v>
      </c>
      <c r="X98" s="7" t="b">
        <v>1</v>
      </c>
      <c r="Y98" s="7" t="b">
        <v>1</v>
      </c>
      <c r="Z98" s="7" t="b">
        <v>1</v>
      </c>
      <c r="AA98" s="7" t="b">
        <v>1</v>
      </c>
      <c r="AB98" s="7" t="b">
        <v>1</v>
      </c>
      <c r="AC98" s="7" t="b">
        <v>1</v>
      </c>
      <c r="AD98" s="7"/>
      <c r="AE98" s="7"/>
      <c r="AF98" s="7"/>
      <c r="AG98" s="7"/>
      <c r="AH98" s="7" t="s">
        <v>77</v>
      </c>
      <c r="AI98" s="7" t="s">
        <v>134</v>
      </c>
      <c r="AJ98" s="7"/>
      <c r="AK98" s="7"/>
      <c r="AL98" s="7"/>
      <c r="AM98" s="7"/>
      <c r="AN98" s="7" t="s">
        <v>53</v>
      </c>
      <c r="AO98" s="7" t="s">
        <v>40</v>
      </c>
      <c r="AP98" s="7"/>
      <c r="AQ98" s="7"/>
      <c r="AR98" s="7"/>
    </row>
    <row r="99" spans="1:44" ht="15" customHeight="1" x14ac:dyDescent="0.25">
      <c r="A99" s="15">
        <v>1191</v>
      </c>
      <c r="B99" s="7" t="s">
        <v>102</v>
      </c>
      <c r="C99" s="7" t="s">
        <v>74</v>
      </c>
      <c r="D99" s="13"/>
      <c r="E99" s="7">
        <v>1192</v>
      </c>
      <c r="F99" s="7"/>
      <c r="G99" s="7"/>
      <c r="H99" s="7"/>
      <c r="I99" s="7"/>
      <c r="J99" s="12"/>
      <c r="K99" s="7"/>
      <c r="L99" s="7"/>
      <c r="M99" s="7"/>
      <c r="N99" s="7"/>
      <c r="O99" s="7"/>
      <c r="P99" s="13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 t="b">
        <v>0</v>
      </c>
      <c r="AL99" s="14" t="s">
        <v>89</v>
      </c>
      <c r="AM99" s="7"/>
      <c r="AN99" s="7"/>
      <c r="AO99" s="7"/>
      <c r="AP99" s="7"/>
      <c r="AQ99" s="7"/>
      <c r="AR99" s="7"/>
    </row>
    <row r="100" spans="1:44" ht="15" customHeight="1" x14ac:dyDescent="0.25">
      <c r="A100" s="15">
        <v>1192</v>
      </c>
      <c r="B100" s="7" t="s">
        <v>50</v>
      </c>
      <c r="C100" s="7" t="s">
        <v>74</v>
      </c>
      <c r="D100" s="13"/>
      <c r="E100" s="7">
        <v>1193</v>
      </c>
      <c r="F100" s="7"/>
      <c r="G100" s="7"/>
      <c r="H100" s="7"/>
      <c r="I100" s="7"/>
      <c r="J100" s="12"/>
      <c r="K100" s="7"/>
      <c r="L100" s="7"/>
      <c r="M100" s="7"/>
      <c r="N100" s="7"/>
      <c r="O100" s="7"/>
      <c r="P100" s="13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14"/>
      <c r="AL100" s="14" t="s">
        <v>90</v>
      </c>
      <c r="AM100" s="7"/>
      <c r="AN100" s="7"/>
      <c r="AO100" s="7"/>
      <c r="AP100" s="7"/>
      <c r="AQ100" s="7"/>
      <c r="AR100" s="7"/>
    </row>
    <row r="101" spans="1:44" ht="15" customHeight="1" x14ac:dyDescent="0.25">
      <c r="A101" s="15">
        <v>1193</v>
      </c>
      <c r="B101" s="7" t="s">
        <v>105</v>
      </c>
      <c r="C101" s="10" t="s">
        <v>51</v>
      </c>
      <c r="D101" s="13"/>
      <c r="E101" s="7">
        <v>1194</v>
      </c>
      <c r="F101" s="7"/>
      <c r="G101" s="7" t="s">
        <v>106</v>
      </c>
      <c r="H101" s="7"/>
      <c r="I101" s="7"/>
      <c r="J101" s="12"/>
      <c r="K101" s="7"/>
      <c r="L101" s="7"/>
      <c r="M101" s="7"/>
      <c r="N101" s="7"/>
      <c r="O101" s="7"/>
      <c r="P101" s="13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14"/>
      <c r="AL101" s="14"/>
      <c r="AM101" s="7"/>
      <c r="AN101" s="7"/>
      <c r="AO101" s="7"/>
      <c r="AP101" s="7"/>
      <c r="AQ101" s="7"/>
      <c r="AR101" s="7"/>
    </row>
    <row r="102" spans="1:44" ht="15" customHeight="1" x14ac:dyDescent="0.25">
      <c r="A102" s="15">
        <v>1194</v>
      </c>
      <c r="B102" s="7" t="s">
        <v>109</v>
      </c>
      <c r="C102" s="7" t="s">
        <v>51</v>
      </c>
      <c r="D102" s="13"/>
      <c r="E102" s="7">
        <v>1195</v>
      </c>
      <c r="F102" s="7"/>
      <c r="G102" s="7" t="s">
        <v>83</v>
      </c>
      <c r="H102" s="7"/>
      <c r="I102" s="7"/>
      <c r="J102" s="12"/>
      <c r="K102" s="7"/>
      <c r="L102" s="7"/>
      <c r="M102" s="7"/>
      <c r="N102" s="7"/>
      <c r="O102" s="7"/>
      <c r="P102" s="13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14"/>
      <c r="AL102" s="14"/>
      <c r="AM102" s="7"/>
      <c r="AN102" s="7"/>
      <c r="AO102" s="7"/>
      <c r="AP102" s="7"/>
      <c r="AQ102" s="7"/>
      <c r="AR102" s="7"/>
    </row>
    <row r="103" spans="1:44" ht="15" customHeight="1" x14ac:dyDescent="0.25">
      <c r="A103" s="15">
        <v>1195</v>
      </c>
      <c r="B103" s="7" t="s">
        <v>97</v>
      </c>
      <c r="C103" s="7" t="s">
        <v>78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>
        <v>1013</v>
      </c>
      <c r="AE103" s="7">
        <v>1013</v>
      </c>
      <c r="AF103" s="7"/>
      <c r="AG103" s="7" t="s">
        <v>134</v>
      </c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</sheetData>
  <conditionalFormatting sqref="J23 J26:J30">
    <cfRule type="expression" dxfId="125" priority="152">
      <formula>AND(#REF!=#REF!,(#REF!=$K23))</formula>
    </cfRule>
  </conditionalFormatting>
  <conditionalFormatting sqref="J23 J26:J30">
    <cfRule type="expression" dxfId="124" priority="153">
      <formula>AND(#REF!=#REF!,(#REF!=$L23))</formula>
    </cfRule>
  </conditionalFormatting>
  <conditionalFormatting sqref="M23 J23 J26:J30 M26:M27">
    <cfRule type="expression" dxfId="123" priority="154">
      <formula>AND(#REF!=#REF!,(#REF!=#REF!))</formula>
    </cfRule>
  </conditionalFormatting>
  <conditionalFormatting sqref="J28:J30">
    <cfRule type="expression" dxfId="122" priority="155">
      <formula>AND(#REF!=#REF!,(#REF!=#REF!))</formula>
    </cfRule>
  </conditionalFormatting>
  <conditionalFormatting sqref="J34:J38">
    <cfRule type="expression" dxfId="121" priority="148">
      <formula>AND(#REF!=#REF!,(#REF!=$K34))</formula>
    </cfRule>
  </conditionalFormatting>
  <conditionalFormatting sqref="J34:J38">
    <cfRule type="expression" dxfId="120" priority="149">
      <formula>AND(#REF!=#REF!,(#REF!=$L34))</formula>
    </cfRule>
  </conditionalFormatting>
  <conditionalFormatting sqref="J34:J38">
    <cfRule type="expression" dxfId="119" priority="150">
      <formula>AND(#REF!=#REF!,(#REF!=#REF!))</formula>
    </cfRule>
  </conditionalFormatting>
  <conditionalFormatting sqref="J34:J38">
    <cfRule type="expression" dxfId="118" priority="151">
      <formula>AND(#REF!=#REF!,(#REF!=#REF!))</formula>
    </cfRule>
  </conditionalFormatting>
  <conditionalFormatting sqref="J51:J54">
    <cfRule type="expression" dxfId="117" priority="144">
      <formula>AND(#REF!=#REF!,(#REF!=$K51))</formula>
    </cfRule>
  </conditionalFormatting>
  <conditionalFormatting sqref="J51:J54">
    <cfRule type="expression" dxfId="116" priority="145">
      <formula>AND(#REF!=#REF!,(#REF!=$L51))</formula>
    </cfRule>
  </conditionalFormatting>
  <conditionalFormatting sqref="J51:J54">
    <cfRule type="expression" dxfId="115" priority="146">
      <formula>AND(#REF!=#REF!,(#REF!=#REF!))</formula>
    </cfRule>
  </conditionalFormatting>
  <conditionalFormatting sqref="J51:J54">
    <cfRule type="expression" dxfId="114" priority="147">
      <formula>AND(#REF!=#REF!,(#REF!=#REF!))</formula>
    </cfRule>
  </conditionalFormatting>
  <conditionalFormatting sqref="J61:J64">
    <cfRule type="expression" dxfId="113" priority="140">
      <formula>AND(#REF!=#REF!,(#REF!=$K61))</formula>
    </cfRule>
  </conditionalFormatting>
  <conditionalFormatting sqref="J61:J64">
    <cfRule type="expression" dxfId="112" priority="141">
      <formula>AND(#REF!=#REF!,(#REF!=$L61))</formula>
    </cfRule>
  </conditionalFormatting>
  <conditionalFormatting sqref="J61:J64">
    <cfRule type="expression" dxfId="111" priority="142">
      <formula>AND(#REF!=#REF!,(#REF!=#REF!))</formula>
    </cfRule>
  </conditionalFormatting>
  <conditionalFormatting sqref="J61:J64">
    <cfRule type="expression" dxfId="110" priority="143">
      <formula>AND(#REF!=#REF!,(#REF!=#REF!))</formula>
    </cfRule>
  </conditionalFormatting>
  <conditionalFormatting sqref="M23 M26:M27">
    <cfRule type="expression" dxfId="109" priority="161">
      <formula>AND(#REF!=#REF!,(#REF!=#REF!))</formula>
    </cfRule>
  </conditionalFormatting>
  <conditionalFormatting sqref="M23 M26:M27">
    <cfRule type="expression" dxfId="108" priority="162">
      <formula>AND(#REF!=#REF!,(#REF!=#REF!))</formula>
    </cfRule>
  </conditionalFormatting>
  <conditionalFormatting sqref="J23 J26:J27">
    <cfRule type="expression" dxfId="107" priority="215">
      <formula>AND(#REF!=#REF!,($E30=#REF!))</formula>
    </cfRule>
  </conditionalFormatting>
  <conditionalFormatting sqref="M23 M26:M27">
    <cfRule type="expression" dxfId="106" priority="217">
      <formula>AND(#REF!=#REF!,($E33=#REF!))</formula>
    </cfRule>
  </conditionalFormatting>
  <conditionalFormatting sqref="J66:J68">
    <cfRule type="expression" dxfId="105" priority="103">
      <formula>AND(#REF!=#REF!,(#REF!=$K66))</formula>
    </cfRule>
  </conditionalFormatting>
  <conditionalFormatting sqref="J66:J68">
    <cfRule type="expression" dxfId="104" priority="104">
      <formula>AND(#REF!=#REF!,(#REF!=$L66))</formula>
    </cfRule>
  </conditionalFormatting>
  <conditionalFormatting sqref="J66:J68">
    <cfRule type="expression" dxfId="103" priority="105">
      <formula>AND(#REF!=#REF!,(#REF!=#REF!))</formula>
    </cfRule>
  </conditionalFormatting>
  <conditionalFormatting sqref="J66:J68">
    <cfRule type="expression" dxfId="102" priority="106">
      <formula>AND(#REF!=#REF!,(#REF!=#REF!))</formula>
    </cfRule>
  </conditionalFormatting>
  <conditionalFormatting sqref="J72:J76">
    <cfRule type="expression" dxfId="101" priority="99">
      <formula>AND(#REF!=#REF!,(#REF!=$K72))</formula>
    </cfRule>
  </conditionalFormatting>
  <conditionalFormatting sqref="J72:J76">
    <cfRule type="expression" dxfId="100" priority="100">
      <formula>AND(#REF!=#REF!,(#REF!=$L72))</formula>
    </cfRule>
  </conditionalFormatting>
  <conditionalFormatting sqref="J72:J76">
    <cfRule type="expression" dxfId="99" priority="101">
      <formula>AND(#REF!=#REF!,(#REF!=#REF!))</formula>
    </cfRule>
  </conditionalFormatting>
  <conditionalFormatting sqref="J72:J76">
    <cfRule type="expression" dxfId="98" priority="102">
      <formula>AND(#REF!=#REF!,(#REF!=#REF!))</formula>
    </cfRule>
  </conditionalFormatting>
  <conditionalFormatting sqref="J89:J92">
    <cfRule type="expression" dxfId="97" priority="95">
      <formula>AND(#REF!=#REF!,(#REF!=$K89))</formula>
    </cfRule>
  </conditionalFormatting>
  <conditionalFormatting sqref="J89:J92">
    <cfRule type="expression" dxfId="96" priority="96">
      <formula>AND(#REF!=#REF!,(#REF!=$L89))</formula>
    </cfRule>
  </conditionalFormatting>
  <conditionalFormatting sqref="J89:J92">
    <cfRule type="expression" dxfId="95" priority="97">
      <formula>AND(#REF!=#REF!,(#REF!=#REF!))</formula>
    </cfRule>
  </conditionalFormatting>
  <conditionalFormatting sqref="J89:J92">
    <cfRule type="expression" dxfId="94" priority="98">
      <formula>AND(#REF!=#REF!,(#REF!=#REF!))</formula>
    </cfRule>
  </conditionalFormatting>
  <conditionalFormatting sqref="J99:J102">
    <cfRule type="expression" dxfId="93" priority="91">
      <formula>AND(#REF!=#REF!,(#REF!=$K99))</formula>
    </cfRule>
  </conditionalFormatting>
  <conditionalFormatting sqref="J99:J102">
    <cfRule type="expression" dxfId="92" priority="92">
      <formula>AND(#REF!=#REF!,(#REF!=$L99))</formula>
    </cfRule>
  </conditionalFormatting>
  <conditionalFormatting sqref="J99:J102">
    <cfRule type="expression" dxfId="91" priority="93">
      <formula>AND(#REF!=#REF!,(#REF!=#REF!))</formula>
    </cfRule>
  </conditionalFormatting>
  <conditionalFormatting sqref="J99:J102">
    <cfRule type="expression" dxfId="90" priority="94">
      <formula>AND(#REF!=#REF!,(#REF!=#REF!))</formula>
    </cfRule>
  </conditionalFormatting>
  <conditionalFormatting sqref="L23">
    <cfRule type="expression" dxfId="89" priority="87">
      <formula>AND(#REF!=#REF!,(#REF!=$K23))</formula>
    </cfRule>
  </conditionalFormatting>
  <conditionalFormatting sqref="L23">
    <cfRule type="expression" dxfId="88" priority="88">
      <formula>AND(#REF!=#REF!,(#REF!=$L23))</formula>
    </cfRule>
  </conditionalFormatting>
  <conditionalFormatting sqref="L23">
    <cfRule type="expression" dxfId="87" priority="89">
      <formula>AND(#REF!=#REF!,(#REF!=#REF!))</formula>
    </cfRule>
  </conditionalFormatting>
  <conditionalFormatting sqref="L23">
    <cfRule type="expression" dxfId="86" priority="90">
      <formula>AND(#REF!=#REF!,($E30=#REF!))</formula>
    </cfRule>
  </conditionalFormatting>
  <conditionalFormatting sqref="J24">
    <cfRule type="expression" dxfId="85" priority="80">
      <formula>AND(#REF!=#REF!,(#REF!=$K24))</formula>
    </cfRule>
  </conditionalFormatting>
  <conditionalFormatting sqref="J24">
    <cfRule type="expression" dxfId="84" priority="81">
      <formula>AND(#REF!=#REF!,(#REF!=$L24))</formula>
    </cfRule>
  </conditionalFormatting>
  <conditionalFormatting sqref="M24 J24">
    <cfRule type="expression" dxfId="83" priority="82">
      <formula>AND(#REF!=#REF!,(#REF!=#REF!))</formula>
    </cfRule>
  </conditionalFormatting>
  <conditionalFormatting sqref="M24">
    <cfRule type="expression" dxfId="82" priority="83">
      <formula>AND(#REF!=#REF!,(#REF!=#REF!))</formula>
    </cfRule>
  </conditionalFormatting>
  <conditionalFormatting sqref="M24">
    <cfRule type="expression" dxfId="81" priority="84">
      <formula>AND(#REF!=#REF!,(#REF!=#REF!))</formula>
    </cfRule>
  </conditionalFormatting>
  <conditionalFormatting sqref="J24">
    <cfRule type="expression" dxfId="80" priority="85">
      <formula>AND(#REF!=#REF!,($E31=#REF!))</formula>
    </cfRule>
  </conditionalFormatting>
  <conditionalFormatting sqref="M24">
    <cfRule type="expression" dxfId="79" priority="86">
      <formula>AND(#REF!=#REF!,($E34=#REF!))</formula>
    </cfRule>
  </conditionalFormatting>
  <conditionalFormatting sqref="L24">
    <cfRule type="expression" dxfId="78" priority="76">
      <formula>AND(#REF!=#REF!,(#REF!=$K24))</formula>
    </cfRule>
  </conditionalFormatting>
  <conditionalFormatting sqref="L24">
    <cfRule type="expression" dxfId="77" priority="77">
      <formula>AND(#REF!=#REF!,(#REF!=$L24))</formula>
    </cfRule>
  </conditionalFormatting>
  <conditionalFormatting sqref="L24">
    <cfRule type="expression" dxfId="76" priority="78">
      <formula>AND(#REF!=#REF!,(#REF!=#REF!))</formula>
    </cfRule>
  </conditionalFormatting>
  <conditionalFormatting sqref="L24">
    <cfRule type="expression" dxfId="75" priority="79">
      <formula>AND(#REF!=#REF!,($E31=#REF!))</formula>
    </cfRule>
  </conditionalFormatting>
  <conditionalFormatting sqref="J25">
    <cfRule type="expression" dxfId="74" priority="69">
      <formula>AND(#REF!=#REF!,(#REF!=$K25))</formula>
    </cfRule>
  </conditionalFormatting>
  <conditionalFormatting sqref="J25">
    <cfRule type="expression" dxfId="73" priority="70">
      <formula>AND(#REF!=#REF!,(#REF!=$L25))</formula>
    </cfRule>
  </conditionalFormatting>
  <conditionalFormatting sqref="M25 J25">
    <cfRule type="expression" dxfId="72" priority="71">
      <formula>AND(#REF!=#REF!,(#REF!=#REF!))</formula>
    </cfRule>
  </conditionalFormatting>
  <conditionalFormatting sqref="M25">
    <cfRule type="expression" dxfId="71" priority="72">
      <formula>AND(#REF!=#REF!,(#REF!=#REF!))</formula>
    </cfRule>
  </conditionalFormatting>
  <conditionalFormatting sqref="M25">
    <cfRule type="expression" dxfId="70" priority="73">
      <formula>AND(#REF!=#REF!,(#REF!=#REF!))</formula>
    </cfRule>
  </conditionalFormatting>
  <conditionalFormatting sqref="J25">
    <cfRule type="expression" dxfId="69" priority="74">
      <formula>AND(#REF!=#REF!,($E32=#REF!))</formula>
    </cfRule>
  </conditionalFormatting>
  <conditionalFormatting sqref="M25">
    <cfRule type="expression" dxfId="68" priority="75">
      <formula>AND(#REF!=#REF!,($E35=#REF!))</formula>
    </cfRule>
  </conditionalFormatting>
  <conditionalFormatting sqref="L25">
    <cfRule type="expression" dxfId="67" priority="65">
      <formula>AND(#REF!=#REF!,(#REF!=$K25))</formula>
    </cfRule>
  </conditionalFormatting>
  <conditionalFormatting sqref="L25">
    <cfRule type="expression" dxfId="66" priority="66">
      <formula>AND(#REF!=#REF!,(#REF!=$L25))</formula>
    </cfRule>
  </conditionalFormatting>
  <conditionalFormatting sqref="L25">
    <cfRule type="expression" dxfId="65" priority="67">
      <formula>AND(#REF!=#REF!,(#REF!=#REF!))</formula>
    </cfRule>
  </conditionalFormatting>
  <conditionalFormatting sqref="L25">
    <cfRule type="expression" dxfId="64" priority="68">
      <formula>AND(#REF!=#REF!,($E32=#REF!))</formula>
    </cfRule>
  </conditionalFormatting>
  <conditionalFormatting sqref="L33">
    <cfRule type="expression" dxfId="63" priority="61">
      <formula>AND(#REF!=#REF!,(#REF!=$K33))</formula>
    </cfRule>
  </conditionalFormatting>
  <conditionalFormatting sqref="L33">
    <cfRule type="expression" dxfId="62" priority="62">
      <formula>AND(#REF!=#REF!,(#REF!=$L33))</formula>
    </cfRule>
  </conditionalFormatting>
  <conditionalFormatting sqref="L33">
    <cfRule type="expression" dxfId="61" priority="63">
      <formula>AND(#REF!=#REF!,(#REF!=#REF!))</formula>
    </cfRule>
  </conditionalFormatting>
  <conditionalFormatting sqref="L33">
    <cfRule type="expression" dxfId="60" priority="64">
      <formula>AND(#REF!=#REF!,($E40=#REF!))</formula>
    </cfRule>
  </conditionalFormatting>
  <conditionalFormatting sqref="L40">
    <cfRule type="expression" dxfId="59" priority="57">
      <formula>AND(#REF!=#REF!,(#REF!=$K40))</formula>
    </cfRule>
  </conditionalFormatting>
  <conditionalFormatting sqref="L40">
    <cfRule type="expression" dxfId="58" priority="58">
      <formula>AND(#REF!=#REF!,(#REF!=$L40))</formula>
    </cfRule>
  </conditionalFormatting>
  <conditionalFormatting sqref="L40">
    <cfRule type="expression" dxfId="57" priority="59">
      <formula>AND(#REF!=#REF!,(#REF!=#REF!))</formula>
    </cfRule>
  </conditionalFormatting>
  <conditionalFormatting sqref="L40">
    <cfRule type="expression" dxfId="56" priority="60">
      <formula>AND(#REF!=#REF!,($E47=#REF!))</formula>
    </cfRule>
  </conditionalFormatting>
  <conditionalFormatting sqref="L44">
    <cfRule type="expression" dxfId="55" priority="53">
      <formula>AND(#REF!=#REF!,(#REF!=$K44))</formula>
    </cfRule>
  </conditionalFormatting>
  <conditionalFormatting sqref="L44">
    <cfRule type="expression" dxfId="54" priority="54">
      <formula>AND(#REF!=#REF!,(#REF!=$L44))</formula>
    </cfRule>
  </conditionalFormatting>
  <conditionalFormatting sqref="L44">
    <cfRule type="expression" dxfId="53" priority="55">
      <formula>AND(#REF!=#REF!,(#REF!=#REF!))</formula>
    </cfRule>
  </conditionalFormatting>
  <conditionalFormatting sqref="L44">
    <cfRule type="expression" dxfId="52" priority="56">
      <formula>AND(#REF!=#REF!,($E51=#REF!))</formula>
    </cfRule>
  </conditionalFormatting>
  <conditionalFormatting sqref="L46">
    <cfRule type="expression" dxfId="51" priority="49">
      <formula>AND(#REF!=#REF!,(#REF!=$K46))</formula>
    </cfRule>
  </conditionalFormatting>
  <conditionalFormatting sqref="L46">
    <cfRule type="expression" dxfId="50" priority="50">
      <formula>AND(#REF!=#REF!,(#REF!=$L46))</formula>
    </cfRule>
  </conditionalFormatting>
  <conditionalFormatting sqref="L46">
    <cfRule type="expression" dxfId="49" priority="51">
      <formula>AND(#REF!=#REF!,(#REF!=#REF!))</formula>
    </cfRule>
  </conditionalFormatting>
  <conditionalFormatting sqref="L46">
    <cfRule type="expression" dxfId="48" priority="52">
      <formula>AND(#REF!=#REF!,($E53=#REF!))</formula>
    </cfRule>
  </conditionalFormatting>
  <conditionalFormatting sqref="L50">
    <cfRule type="expression" dxfId="47" priority="45">
      <formula>AND(#REF!=#REF!,(#REF!=$K50))</formula>
    </cfRule>
  </conditionalFormatting>
  <conditionalFormatting sqref="L50">
    <cfRule type="expression" dxfId="46" priority="46">
      <formula>AND(#REF!=#REF!,(#REF!=$L50))</formula>
    </cfRule>
  </conditionalFormatting>
  <conditionalFormatting sqref="L50">
    <cfRule type="expression" dxfId="45" priority="47">
      <formula>AND(#REF!=#REF!,(#REF!=#REF!))</formula>
    </cfRule>
  </conditionalFormatting>
  <conditionalFormatting sqref="L50">
    <cfRule type="expression" dxfId="44" priority="48">
      <formula>AND(#REF!=#REF!,($E57=#REF!))</formula>
    </cfRule>
  </conditionalFormatting>
  <conditionalFormatting sqref="L56">
    <cfRule type="expression" dxfId="43" priority="41">
      <formula>AND(#REF!=#REF!,(#REF!=$K56))</formula>
    </cfRule>
  </conditionalFormatting>
  <conditionalFormatting sqref="L56">
    <cfRule type="expression" dxfId="42" priority="42">
      <formula>AND(#REF!=#REF!,(#REF!=$L56))</formula>
    </cfRule>
  </conditionalFormatting>
  <conditionalFormatting sqref="L56">
    <cfRule type="expression" dxfId="41" priority="43">
      <formula>AND(#REF!=#REF!,(#REF!=#REF!))</formula>
    </cfRule>
  </conditionalFormatting>
  <conditionalFormatting sqref="L56">
    <cfRule type="expression" dxfId="40" priority="44">
      <formula>AND(#REF!=#REF!,($E63=#REF!))</formula>
    </cfRule>
  </conditionalFormatting>
  <conditionalFormatting sqref="L58">
    <cfRule type="expression" dxfId="39" priority="37">
      <formula>AND(#REF!=#REF!,(#REF!=$K58))</formula>
    </cfRule>
  </conditionalFormatting>
  <conditionalFormatting sqref="L58">
    <cfRule type="expression" dxfId="38" priority="38">
      <formula>AND(#REF!=#REF!,(#REF!=$L58))</formula>
    </cfRule>
  </conditionalFormatting>
  <conditionalFormatting sqref="L58">
    <cfRule type="expression" dxfId="37" priority="39">
      <formula>AND(#REF!=#REF!,(#REF!=#REF!))</formula>
    </cfRule>
  </conditionalFormatting>
  <conditionalFormatting sqref="L58">
    <cfRule type="expression" dxfId="36" priority="40">
      <formula>AND(#REF!=#REF!,($E65=#REF!))</formula>
    </cfRule>
  </conditionalFormatting>
  <conditionalFormatting sqref="L60">
    <cfRule type="expression" dxfId="35" priority="33">
      <formula>AND(#REF!=#REF!,(#REF!=$K60))</formula>
    </cfRule>
  </conditionalFormatting>
  <conditionalFormatting sqref="L60">
    <cfRule type="expression" dxfId="34" priority="34">
      <formula>AND(#REF!=#REF!,(#REF!=$L60))</formula>
    </cfRule>
  </conditionalFormatting>
  <conditionalFormatting sqref="L60">
    <cfRule type="expression" dxfId="33" priority="35">
      <formula>AND(#REF!=#REF!,(#REF!=#REF!))</formula>
    </cfRule>
  </conditionalFormatting>
  <conditionalFormatting sqref="L60">
    <cfRule type="expression" dxfId="32" priority="36">
      <formula>AND(#REF!=#REF!,($E66=#REF!))</formula>
    </cfRule>
  </conditionalFormatting>
  <conditionalFormatting sqref="L71">
    <cfRule type="expression" dxfId="31" priority="29">
      <formula>AND(#REF!=#REF!,(#REF!=$K71))</formula>
    </cfRule>
  </conditionalFormatting>
  <conditionalFormatting sqref="L71">
    <cfRule type="expression" dxfId="30" priority="30">
      <formula>AND(#REF!=#REF!,(#REF!=$L71))</formula>
    </cfRule>
  </conditionalFormatting>
  <conditionalFormatting sqref="L71">
    <cfRule type="expression" dxfId="29" priority="31">
      <formula>AND(#REF!=#REF!,(#REF!=#REF!))</formula>
    </cfRule>
  </conditionalFormatting>
  <conditionalFormatting sqref="L71">
    <cfRule type="expression" dxfId="28" priority="32">
      <formula>AND(#REF!=#REF!,($E78=#REF!))</formula>
    </cfRule>
  </conditionalFormatting>
  <conditionalFormatting sqref="L78">
    <cfRule type="expression" dxfId="27" priority="25">
      <formula>AND(#REF!=#REF!,(#REF!=$K78))</formula>
    </cfRule>
  </conditionalFormatting>
  <conditionalFormatting sqref="L78">
    <cfRule type="expression" dxfId="26" priority="26">
      <formula>AND(#REF!=#REF!,(#REF!=$L78))</formula>
    </cfRule>
  </conditionalFormatting>
  <conditionalFormatting sqref="L78">
    <cfRule type="expression" dxfId="25" priority="27">
      <formula>AND(#REF!=#REF!,(#REF!=#REF!))</formula>
    </cfRule>
  </conditionalFormatting>
  <conditionalFormatting sqref="L78">
    <cfRule type="expression" dxfId="24" priority="28">
      <formula>AND(#REF!=#REF!,($E85=#REF!))</formula>
    </cfRule>
  </conditionalFormatting>
  <conditionalFormatting sqref="L82">
    <cfRule type="expression" dxfId="23" priority="21">
      <formula>AND(#REF!=#REF!,(#REF!=$K82))</formula>
    </cfRule>
  </conditionalFormatting>
  <conditionalFormatting sqref="L82">
    <cfRule type="expression" dxfId="22" priority="22">
      <formula>AND(#REF!=#REF!,(#REF!=$L82))</formula>
    </cfRule>
  </conditionalFormatting>
  <conditionalFormatting sqref="L82">
    <cfRule type="expression" dxfId="21" priority="23">
      <formula>AND(#REF!=#REF!,(#REF!=#REF!))</formula>
    </cfRule>
  </conditionalFormatting>
  <conditionalFormatting sqref="L82">
    <cfRule type="expression" dxfId="20" priority="24">
      <formula>AND(#REF!=#REF!,($E89=#REF!))</formula>
    </cfRule>
  </conditionalFormatting>
  <conditionalFormatting sqref="L84">
    <cfRule type="expression" dxfId="19" priority="17">
      <formula>AND(#REF!=#REF!,(#REF!=$K84))</formula>
    </cfRule>
  </conditionalFormatting>
  <conditionalFormatting sqref="L84">
    <cfRule type="expression" dxfId="18" priority="18">
      <formula>AND(#REF!=#REF!,(#REF!=$L84))</formula>
    </cfRule>
  </conditionalFormatting>
  <conditionalFormatting sqref="L84">
    <cfRule type="expression" dxfId="17" priority="19">
      <formula>AND(#REF!=#REF!,(#REF!=#REF!))</formula>
    </cfRule>
  </conditionalFormatting>
  <conditionalFormatting sqref="L84">
    <cfRule type="expression" dxfId="16" priority="20">
      <formula>AND(#REF!=#REF!,($E91=#REF!))</formula>
    </cfRule>
  </conditionalFormatting>
  <conditionalFormatting sqref="L98">
    <cfRule type="expression" dxfId="15" priority="13">
      <formula>AND(#REF!=#REF!,(#REF!=$K98))</formula>
    </cfRule>
  </conditionalFormatting>
  <conditionalFormatting sqref="L98">
    <cfRule type="expression" dxfId="14" priority="14">
      <formula>AND(#REF!=#REF!,(#REF!=$L98))</formula>
    </cfRule>
  </conditionalFormatting>
  <conditionalFormatting sqref="L98">
    <cfRule type="expression" dxfId="13" priority="15">
      <formula>AND(#REF!=#REF!,(#REF!=#REF!))</formula>
    </cfRule>
  </conditionalFormatting>
  <conditionalFormatting sqref="L98">
    <cfRule type="expression" dxfId="12" priority="16">
      <formula>AND(#REF!=#REF!,($E105=#REF!))</formula>
    </cfRule>
  </conditionalFormatting>
  <conditionalFormatting sqref="L96">
    <cfRule type="expression" dxfId="11" priority="9">
      <formula>AND(#REF!=#REF!,(#REF!=$K96))</formula>
    </cfRule>
  </conditionalFormatting>
  <conditionalFormatting sqref="L96">
    <cfRule type="expression" dxfId="10" priority="10">
      <formula>AND(#REF!=#REF!,(#REF!=$L96))</formula>
    </cfRule>
  </conditionalFormatting>
  <conditionalFormatting sqref="L96">
    <cfRule type="expression" dxfId="9" priority="11">
      <formula>AND(#REF!=#REF!,(#REF!=#REF!))</formula>
    </cfRule>
  </conditionalFormatting>
  <conditionalFormatting sqref="L96">
    <cfRule type="expression" dxfId="8" priority="12">
      <formula>AND(#REF!=#REF!,($E103=#REF!))</formula>
    </cfRule>
  </conditionalFormatting>
  <conditionalFormatting sqref="L94">
    <cfRule type="expression" dxfId="7" priority="5">
      <formula>AND(#REF!=#REF!,(#REF!=$K94))</formula>
    </cfRule>
  </conditionalFormatting>
  <conditionalFormatting sqref="L94">
    <cfRule type="expression" dxfId="6" priority="6">
      <formula>AND(#REF!=#REF!,(#REF!=$L94))</formula>
    </cfRule>
  </conditionalFormatting>
  <conditionalFormatting sqref="L94">
    <cfRule type="expression" dxfId="5" priority="7">
      <formula>AND(#REF!=#REF!,(#REF!=#REF!))</formula>
    </cfRule>
  </conditionalFormatting>
  <conditionalFormatting sqref="L94">
    <cfRule type="expression" dxfId="4" priority="8">
      <formula>AND(#REF!=#REF!,($E101=#REF!))</formula>
    </cfRule>
  </conditionalFormatting>
  <conditionalFormatting sqref="L88">
    <cfRule type="expression" dxfId="3" priority="1">
      <formula>AND(#REF!=#REF!,(#REF!=$K88))</formula>
    </cfRule>
  </conditionalFormatting>
  <conditionalFormatting sqref="L88">
    <cfRule type="expression" dxfId="2" priority="2">
      <formula>AND(#REF!=#REF!,(#REF!=$L88))</formula>
    </cfRule>
  </conditionalFormatting>
  <conditionalFormatting sqref="L88">
    <cfRule type="expression" dxfId="1" priority="3">
      <formula>AND(#REF!=#REF!,(#REF!=#REF!))</formula>
    </cfRule>
  </conditionalFormatting>
  <conditionalFormatting sqref="L88">
    <cfRule type="expression" dxfId="0" priority="4">
      <formula>AND(#REF!=#REF!,($E95=#REF!))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7.28515625" style="17" bestFit="1" customWidth="1"/>
    <col min="2" max="2" width="11" style="17" bestFit="1" customWidth="1"/>
    <col min="3" max="3" width="21" style="17" bestFit="1" customWidth="1"/>
    <col min="4" max="4" width="34.28515625" style="17" bestFit="1" customWidth="1"/>
    <col min="5" max="5" width="10.5703125" style="17" bestFit="1" customWidth="1"/>
    <col min="6" max="6" width="15.7109375" style="17" bestFit="1" customWidth="1"/>
    <col min="7" max="7" width="12.5703125" style="17" bestFit="1" customWidth="1"/>
    <col min="8" max="16384" width="9.140625" style="17"/>
  </cols>
  <sheetData>
    <row r="1" spans="1:7" x14ac:dyDescent="0.25">
      <c r="A1" s="16" t="s">
        <v>41</v>
      </c>
      <c r="B1" s="16" t="s">
        <v>42</v>
      </c>
      <c r="C1" s="16" t="s">
        <v>43</v>
      </c>
      <c r="D1" s="16" t="s">
        <v>44</v>
      </c>
      <c r="E1" s="16" t="s">
        <v>45</v>
      </c>
      <c r="F1" s="16" t="s">
        <v>46</v>
      </c>
      <c r="G1" s="16" t="s">
        <v>47</v>
      </c>
    </row>
    <row r="2" spans="1:7" x14ac:dyDescent="0.25">
      <c r="A2" s="18" t="s">
        <v>89</v>
      </c>
      <c r="B2" s="19" t="s">
        <v>48</v>
      </c>
      <c r="C2" s="19" t="s">
        <v>99</v>
      </c>
      <c r="D2" s="19" t="s">
        <v>168</v>
      </c>
      <c r="E2" s="18" t="s">
        <v>49</v>
      </c>
      <c r="F2" s="19">
        <v>1</v>
      </c>
      <c r="G2" s="19" t="s">
        <v>79</v>
      </c>
    </row>
    <row r="3" spans="1:7" x14ac:dyDescent="0.25">
      <c r="A3" s="18" t="s">
        <v>90</v>
      </c>
      <c r="B3" s="19" t="s">
        <v>50</v>
      </c>
      <c r="C3" s="19" t="s">
        <v>100</v>
      </c>
      <c r="D3" s="19" t="s">
        <v>168</v>
      </c>
      <c r="E3" s="18" t="s">
        <v>50</v>
      </c>
      <c r="F3" s="19">
        <v>1</v>
      </c>
      <c r="G3" s="19" t="s">
        <v>79</v>
      </c>
    </row>
    <row r="4" spans="1:7" x14ac:dyDescent="0.25">
      <c r="A4" s="18" t="s">
        <v>91</v>
      </c>
      <c r="B4" s="19" t="s">
        <v>48</v>
      </c>
      <c r="C4" s="19" t="s">
        <v>101</v>
      </c>
      <c r="D4" s="19" t="s">
        <v>114</v>
      </c>
      <c r="E4" s="18" t="s">
        <v>49</v>
      </c>
      <c r="F4" s="19">
        <v>1</v>
      </c>
      <c r="G4" s="19" t="s">
        <v>79</v>
      </c>
    </row>
    <row r="5" spans="1:7" x14ac:dyDescent="0.25">
      <c r="A5" s="18" t="s">
        <v>92</v>
      </c>
      <c r="B5" s="19" t="s">
        <v>50</v>
      </c>
      <c r="C5" s="19" t="s">
        <v>169</v>
      </c>
      <c r="D5" s="19" t="s">
        <v>114</v>
      </c>
      <c r="E5" s="18" t="s">
        <v>50</v>
      </c>
      <c r="F5" s="19">
        <v>1</v>
      </c>
      <c r="G5" s="19" t="s">
        <v>79</v>
      </c>
    </row>
    <row r="6" spans="1:7" x14ac:dyDescent="0.25">
      <c r="A6" s="19" t="s">
        <v>175</v>
      </c>
      <c r="B6" s="19" t="s">
        <v>117</v>
      </c>
      <c r="C6" s="19" t="s">
        <v>170</v>
      </c>
      <c r="D6" s="19" t="s">
        <v>174</v>
      </c>
      <c r="E6" s="19" t="s">
        <v>118</v>
      </c>
      <c r="F6" s="19"/>
      <c r="G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2014-09-18T07:01:12Z</dcterms:created>
  <dcterms:modified xsi:type="dcterms:W3CDTF">2017-02-15T10:30:58Z</dcterms:modified>
</cp:coreProperties>
</file>