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lity Compounder" sheetId="1" state="visible" r:id="rId1"/>
    <sheet name="Value Pick" sheetId="2" state="visible" r:id="rId2"/>
    <sheet name="Growth Accelerator" sheetId="3" state="visible" r:id="rId3"/>
    <sheet name="Dividend Champion" sheetId="4" state="visible" r:id="rId4"/>
    <sheet name="Debt Free Blue Chip" sheetId="5" state="visible" r:id="rId5"/>
    <sheet name="Turnaround W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INDIGO</t>
        </is>
      </c>
      <c r="B2" t="inlineStr">
        <is>
          <t>Mar 2024</t>
        </is>
      </c>
      <c r="C2" t="n">
        <v>892.5700000000001</v>
      </c>
      <c r="D2" t="n">
        <v>5640.88</v>
      </c>
      <c r="E2" t="n">
        <v>668.33</v>
      </c>
      <c r="F2" t="n">
        <v>0.02</v>
      </c>
      <c r="G2" t="n">
        <v>22.61</v>
      </c>
      <c r="H2" t="n">
        <v>9424</v>
      </c>
      <c r="I2" t="n">
        <v>19.31</v>
      </c>
      <c r="J2" t="n">
        <v>120.69</v>
      </c>
      <c r="K2" t="n">
        <v>76.23</v>
      </c>
      <c r="L2" t="n">
        <v>7.87</v>
      </c>
      <c r="M2" t="n">
        <v>4.27</v>
      </c>
      <c r="N2" t="n">
        <v>1040632.92</v>
      </c>
      <c r="O2" t="n">
        <v>86.11</v>
      </c>
    </row>
    <row r="3">
      <c r="A3" t="inlineStr">
        <is>
          <t>COALINDIA</t>
        </is>
      </c>
      <c r="B3" t="inlineStr">
        <is>
          <t>Mar 2023</t>
        </is>
      </c>
      <c r="C3" t="n">
        <v>52.14</v>
      </c>
      <c r="D3" t="n">
        <v>144.26</v>
      </c>
      <c r="E3" t="n">
        <v>14.33</v>
      </c>
      <c r="F3" t="n">
        <v>0.07000000000000001</v>
      </c>
      <c r="G3" t="n">
        <v>14.34</v>
      </c>
      <c r="H3" t="n">
        <v>12269</v>
      </c>
      <c r="I3" t="n">
        <v>10.15</v>
      </c>
      <c r="J3" t="n">
        <v>35.14</v>
      </c>
      <c r="K3" t="n">
        <v>34.27</v>
      </c>
      <c r="L3" t="n">
        <v>14.75</v>
      </c>
      <c r="M3" t="n">
        <v>4.38</v>
      </c>
      <c r="N3" t="n">
        <v>454024.84</v>
      </c>
      <c r="O3" t="n">
        <v>84.05</v>
      </c>
    </row>
    <row r="4">
      <c r="A4" t="inlineStr">
        <is>
          <t>BEL</t>
        </is>
      </c>
      <c r="B4" t="inlineStr">
        <is>
          <t>Mar 2023</t>
        </is>
      </c>
      <c r="C4" t="n">
        <v>3981.33</v>
      </c>
      <c r="D4" t="n">
        <v>3587.72</v>
      </c>
      <c r="E4" t="n">
        <v>2073.61</v>
      </c>
      <c r="F4" t="n">
        <v>0.52</v>
      </c>
      <c r="G4" t="n">
        <v>230.05</v>
      </c>
      <c r="H4" t="n">
        <v>3907</v>
      </c>
      <c r="I4" t="n">
        <v>11.26</v>
      </c>
      <c r="J4" t="n">
        <v>15.85</v>
      </c>
      <c r="K4" t="n">
        <v>17.89</v>
      </c>
      <c r="L4" t="n">
        <v>9.220000000000001</v>
      </c>
      <c r="M4" t="n">
        <v>0.76</v>
      </c>
      <c r="N4" t="n">
        <v>1354781.06</v>
      </c>
      <c r="O4" t="n">
        <v>79.28</v>
      </c>
    </row>
    <row r="5">
      <c r="A5" t="inlineStr">
        <is>
          <t>TCS</t>
        </is>
      </c>
      <c r="B5" t="inlineStr">
        <is>
          <t>Mar 2019</t>
        </is>
      </c>
      <c r="C5" t="n">
        <v>35.29</v>
      </c>
      <c r="D5" t="n">
        <v>44.14</v>
      </c>
      <c r="E5" t="n">
        <v>27.71</v>
      </c>
      <c r="F5" t="n">
        <v>0</v>
      </c>
      <c r="G5" t="n">
        <v>221.3</v>
      </c>
      <c r="H5" t="n">
        <v>30238</v>
      </c>
      <c r="I5" t="n">
        <v>12.35</v>
      </c>
      <c r="J5" t="n">
        <v>10.3</v>
      </c>
      <c r="K5" t="n">
        <v>78.69</v>
      </c>
      <c r="L5" t="n">
        <v>6.08</v>
      </c>
      <c r="M5" t="n">
        <v>1.62</v>
      </c>
      <c r="N5" t="n">
        <v>461188.15</v>
      </c>
      <c r="O5" t="n">
        <v>78.66</v>
      </c>
    </row>
    <row r="6">
      <c r="A6" t="inlineStr">
        <is>
          <t>TCS</t>
        </is>
      </c>
      <c r="B6" t="inlineStr">
        <is>
          <t>Mar 2023</t>
        </is>
      </c>
      <c r="C6" t="n">
        <v>46.78</v>
      </c>
      <c r="D6" t="n">
        <v>60.4</v>
      </c>
      <c r="E6" t="n">
        <v>29.61</v>
      </c>
      <c r="F6" t="n">
        <v>0.09</v>
      </c>
      <c r="G6" t="n">
        <v>80.5</v>
      </c>
      <c r="H6" t="n">
        <v>42513</v>
      </c>
      <c r="I6" t="n">
        <v>12.86</v>
      </c>
      <c r="J6" t="n">
        <v>10.33</v>
      </c>
      <c r="K6" t="n">
        <v>78.69</v>
      </c>
      <c r="L6" t="n">
        <v>6.08</v>
      </c>
      <c r="M6" t="n">
        <v>1.62</v>
      </c>
      <c r="N6" t="n">
        <v>461188.15</v>
      </c>
      <c r="O6" t="n">
        <v>77.45</v>
      </c>
    </row>
    <row r="7">
      <c r="A7" t="inlineStr">
        <is>
          <t>IRCTC</t>
        </is>
      </c>
      <c r="B7" t="inlineStr">
        <is>
          <t>Mar 2023</t>
        </is>
      </c>
      <c r="C7" t="n">
        <v>40.6</v>
      </c>
      <c r="D7" t="n">
        <v>49.8</v>
      </c>
      <c r="E7" t="n">
        <v>19.77</v>
      </c>
      <c r="F7" t="n">
        <v>0.03</v>
      </c>
      <c r="G7" t="n">
        <v>89</v>
      </c>
      <c r="H7" t="n">
        <v>495</v>
      </c>
      <c r="I7" t="n">
        <v>19.29</v>
      </c>
      <c r="J7" t="n">
        <v>35.41</v>
      </c>
      <c r="K7" t="n">
        <v>60.44</v>
      </c>
      <c r="L7" t="n">
        <v>5.74</v>
      </c>
      <c r="M7" t="n">
        <v>1.08</v>
      </c>
      <c r="N7" t="n">
        <v>1258520.29</v>
      </c>
      <c r="O7" t="n">
        <v>77.31999999999999</v>
      </c>
    </row>
    <row r="8">
      <c r="A8" t="inlineStr">
        <is>
          <t>TCS</t>
        </is>
      </c>
      <c r="B8" t="inlineStr">
        <is>
          <t>Mar 2018</t>
        </is>
      </c>
      <c r="C8" t="n">
        <v>30.4</v>
      </c>
      <c r="D8" t="n">
        <v>38.09</v>
      </c>
      <c r="E8" t="n">
        <v>24.62</v>
      </c>
      <c r="F8" t="n">
        <v>0</v>
      </c>
      <c r="G8" t="n">
        <v>695.35</v>
      </c>
      <c r="H8" t="n">
        <v>28171</v>
      </c>
      <c r="I8" t="n">
        <v>14.34</v>
      </c>
      <c r="J8" t="n">
        <v>12.95</v>
      </c>
      <c r="K8" t="n">
        <v>78.69</v>
      </c>
      <c r="L8" t="n">
        <v>6.08</v>
      </c>
      <c r="M8" t="n">
        <v>1.62</v>
      </c>
      <c r="N8" t="n">
        <v>461188.15</v>
      </c>
      <c r="O8" t="n">
        <v>77.22</v>
      </c>
    </row>
    <row r="9">
      <c r="A9" t="inlineStr">
        <is>
          <t>NESTLEIND</t>
        </is>
      </c>
      <c r="B9" t="inlineStr">
        <is>
          <t>Dec 2020</t>
        </is>
      </c>
      <c r="C9" t="n">
        <v>103.12</v>
      </c>
      <c r="D9" t="n">
        <v>147.83</v>
      </c>
      <c r="E9" t="n">
        <v>26.35</v>
      </c>
      <c r="F9" t="n">
        <v>0.07000000000000001</v>
      </c>
      <c r="G9" t="n">
        <v>20.41</v>
      </c>
      <c r="H9" t="n">
        <v>2133</v>
      </c>
      <c r="I9" t="n">
        <v>10.31</v>
      </c>
      <c r="J9" t="n">
        <v>29.9</v>
      </c>
      <c r="K9" t="n">
        <v>54.96</v>
      </c>
      <c r="L9" t="n">
        <v>14.34</v>
      </c>
      <c r="M9" t="n">
        <v>3.85</v>
      </c>
      <c r="N9" t="n">
        <v>1677775.19</v>
      </c>
      <c r="O9" t="n">
        <v>77.18000000000001</v>
      </c>
    </row>
    <row r="10">
      <c r="A10" t="inlineStr">
        <is>
          <t>NESTLEIND</t>
        </is>
      </c>
      <c r="B10" t="inlineStr">
        <is>
          <t>Mar 2024</t>
        </is>
      </c>
      <c r="C10" t="n">
        <v>117.75</v>
      </c>
      <c r="D10" t="n">
        <v>157.75</v>
      </c>
      <c r="E10" t="n">
        <v>37.38</v>
      </c>
      <c r="F10" t="n">
        <v>0.1</v>
      </c>
      <c r="G10" t="n">
        <v>41.19</v>
      </c>
      <c r="H10" t="n">
        <v>2938</v>
      </c>
      <c r="I10" t="n">
        <v>14.55</v>
      </c>
      <c r="J10" t="n">
        <v>14.85</v>
      </c>
      <c r="K10" t="n">
        <v>54.96</v>
      </c>
      <c r="L10" t="n">
        <v>14.34</v>
      </c>
      <c r="M10" t="n">
        <v>3.85</v>
      </c>
      <c r="N10" t="n">
        <v>1677775.19</v>
      </c>
      <c r="O10" t="n">
        <v>76.88</v>
      </c>
    </row>
    <row r="11">
      <c r="A11" t="inlineStr">
        <is>
          <t>TCS</t>
        </is>
      </c>
      <c r="B11" t="inlineStr">
        <is>
          <t>Mar 2024</t>
        </is>
      </c>
      <c r="C11" t="n">
        <v>50.94</v>
      </c>
      <c r="D11" t="n">
        <v>65.27</v>
      </c>
      <c r="E11" t="n">
        <v>31.69</v>
      </c>
      <c r="F11" t="n">
        <v>0.09</v>
      </c>
      <c r="G11" t="n">
        <v>87.09999999999999</v>
      </c>
      <c r="H11" t="n">
        <v>50429</v>
      </c>
      <c r="I11" t="n">
        <v>10.46</v>
      </c>
      <c r="J11" t="n">
        <v>7.87</v>
      </c>
      <c r="K11" t="n">
        <v>78.69</v>
      </c>
      <c r="L11" t="n">
        <v>6.08</v>
      </c>
      <c r="M11" t="n">
        <v>1.62</v>
      </c>
      <c r="N11" t="n">
        <v>461188.15</v>
      </c>
      <c r="O11" t="n">
        <v>76.44</v>
      </c>
    </row>
    <row r="12">
      <c r="A12" t="inlineStr">
        <is>
          <t>BEL</t>
        </is>
      </c>
      <c r="B12" t="inlineStr">
        <is>
          <t>Mar 2021</t>
        </is>
      </c>
      <c r="C12" t="n">
        <v>3559.32</v>
      </c>
      <c r="D12" t="n">
        <v>2975.93</v>
      </c>
      <c r="E12" t="n">
        <v>1381.58</v>
      </c>
      <c r="F12" t="n">
        <v>0.83</v>
      </c>
      <c r="G12" t="n">
        <v>333.9</v>
      </c>
      <c r="H12" t="n">
        <v>2498</v>
      </c>
      <c r="I12" t="n">
        <v>13.92</v>
      </c>
      <c r="J12" t="n">
        <v>9.449999999999999</v>
      </c>
      <c r="K12" t="n">
        <v>17.89</v>
      </c>
      <c r="L12" t="n">
        <v>9.220000000000001</v>
      </c>
      <c r="M12" t="n">
        <v>0.76</v>
      </c>
      <c r="N12" t="n">
        <v>1354781.06</v>
      </c>
      <c r="O12" t="n">
        <v>76.26000000000001</v>
      </c>
    </row>
    <row r="13">
      <c r="A13" t="inlineStr">
        <is>
          <t>BEL</t>
        </is>
      </c>
      <c r="B13" t="inlineStr">
        <is>
          <t>Mar 2019</t>
        </is>
      </c>
      <c r="C13" t="n">
        <v>3851.02</v>
      </c>
      <c r="D13" t="n">
        <v>3030.21</v>
      </c>
      <c r="E13" t="n">
        <v>1497.62</v>
      </c>
      <c r="F13" t="n">
        <v>0.96</v>
      </c>
      <c r="G13" t="n">
        <v>186.38</v>
      </c>
      <c r="H13" t="n">
        <v>618</v>
      </c>
      <c r="I13" t="n">
        <v>13.29</v>
      </c>
      <c r="J13" t="n">
        <v>14.66</v>
      </c>
      <c r="K13" t="n">
        <v>17.89</v>
      </c>
      <c r="L13" t="n">
        <v>9.220000000000001</v>
      </c>
      <c r="M13" t="n">
        <v>0.76</v>
      </c>
      <c r="N13" t="n">
        <v>1354781.06</v>
      </c>
      <c r="O13" t="n">
        <v>75.7</v>
      </c>
    </row>
    <row r="14">
      <c r="A14" t="inlineStr">
        <is>
          <t>BEL</t>
        </is>
      </c>
      <c r="B14" t="inlineStr">
        <is>
          <t>Mar 2020</t>
        </is>
      </c>
      <c r="C14" t="n">
        <v>3318.18</v>
      </c>
      <c r="D14" t="n">
        <v>2786.87</v>
      </c>
      <c r="E14" t="n">
        <v>1495.9</v>
      </c>
      <c r="F14" t="n">
        <v>0.8</v>
      </c>
      <c r="G14" t="n">
        <v>357.25</v>
      </c>
      <c r="H14" t="n">
        <v>1921</v>
      </c>
      <c r="I14" t="n">
        <v>12.83</v>
      </c>
      <c r="J14" t="n">
        <v>8.800000000000001</v>
      </c>
      <c r="K14" t="n">
        <v>17.89</v>
      </c>
      <c r="L14" t="n">
        <v>9.220000000000001</v>
      </c>
      <c r="M14" t="n">
        <v>0.76</v>
      </c>
      <c r="N14" t="n">
        <v>1354781.06</v>
      </c>
      <c r="O14" t="n">
        <v>74.87</v>
      </c>
    </row>
    <row r="15">
      <c r="A15" t="inlineStr">
        <is>
          <t>IRCTC</t>
        </is>
      </c>
      <c r="B15" t="inlineStr">
        <is>
          <t>Mar 2020</t>
        </is>
      </c>
      <c r="C15" t="n">
        <v>39.04</v>
      </c>
      <c r="D15" t="n">
        <v>53.5</v>
      </c>
      <c r="E15" t="n">
        <v>15.83</v>
      </c>
      <c r="F15" t="n">
        <v>0</v>
      </c>
      <c r="G15" t="n">
        <v>78</v>
      </c>
      <c r="H15" t="n">
        <v>417</v>
      </c>
      <c r="I15" t="n">
        <v>16.41</v>
      </c>
      <c r="J15" t="n">
        <v>31.39</v>
      </c>
      <c r="K15" t="n">
        <v>60.44</v>
      </c>
      <c r="L15" t="n">
        <v>5.74</v>
      </c>
      <c r="M15" t="n">
        <v>1.08</v>
      </c>
      <c r="N15" t="n">
        <v>1258520.29</v>
      </c>
      <c r="O15" t="n">
        <v>74.79000000000001</v>
      </c>
    </row>
    <row r="16">
      <c r="A16" t="inlineStr">
        <is>
          <t>LT</t>
        </is>
      </c>
      <c r="B16" t="inlineStr">
        <is>
          <t>Mar 2024</t>
        </is>
      </c>
      <c r="C16" t="n">
        <v>77.67</v>
      </c>
      <c r="D16" t="n">
        <v>135.2</v>
      </c>
      <c r="E16" t="n">
        <v>56.44</v>
      </c>
      <c r="F16" t="n">
        <v>0.1</v>
      </c>
      <c r="G16" t="n">
        <v>3.54</v>
      </c>
      <c r="H16" t="n">
        <v>20445</v>
      </c>
      <c r="I16" t="n">
        <v>10.34</v>
      </c>
      <c r="J16" t="n">
        <v>8.76</v>
      </c>
      <c r="K16" t="n">
        <v>30.8</v>
      </c>
      <c r="L16" t="n">
        <v>2.48</v>
      </c>
      <c r="M16" t="n">
        <v>1.26</v>
      </c>
      <c r="N16" t="n">
        <v>1124597.5</v>
      </c>
      <c r="O16" t="n">
        <v>74.78</v>
      </c>
    </row>
    <row r="17">
      <c r="A17" t="inlineStr">
        <is>
          <t>TCS</t>
        </is>
      </c>
      <c r="B17" t="inlineStr">
        <is>
          <t>Mar 2022</t>
        </is>
      </c>
      <c r="C17" t="n">
        <v>43.13</v>
      </c>
      <c r="D17" t="n">
        <v>54.72</v>
      </c>
      <c r="E17" t="n">
        <v>27.28</v>
      </c>
      <c r="F17" t="n">
        <v>0.09</v>
      </c>
      <c r="G17" t="n">
        <v>72.8</v>
      </c>
      <c r="H17" t="n">
        <v>39211</v>
      </c>
      <c r="I17" t="n">
        <v>10.2</v>
      </c>
      <c r="J17" t="n">
        <v>7.84</v>
      </c>
      <c r="K17" t="n">
        <v>78.69</v>
      </c>
      <c r="L17" t="n">
        <v>6.08</v>
      </c>
      <c r="M17" t="n">
        <v>1.62</v>
      </c>
      <c r="N17" t="n">
        <v>461188.15</v>
      </c>
      <c r="O17" t="n">
        <v>74.73999999999999</v>
      </c>
    </row>
    <row r="18">
      <c r="A18" t="inlineStr">
        <is>
          <t>TCS</t>
        </is>
      </c>
      <c r="B18" t="inlineStr">
        <is>
          <t>Mar 2020</t>
        </is>
      </c>
      <c r="C18" t="n">
        <v>38.57</v>
      </c>
      <c r="D18" t="n">
        <v>45.62</v>
      </c>
      <c r="E18" t="n">
        <v>27.01</v>
      </c>
      <c r="F18" t="n">
        <v>0.1</v>
      </c>
      <c r="G18" t="n">
        <v>50.54</v>
      </c>
      <c r="H18" t="n">
        <v>41337</v>
      </c>
      <c r="I18" t="n">
        <v>10.64</v>
      </c>
      <c r="J18" t="n">
        <v>10.1</v>
      </c>
      <c r="K18" t="n">
        <v>78.69</v>
      </c>
      <c r="L18" t="n">
        <v>6.08</v>
      </c>
      <c r="M18" t="n">
        <v>1.62</v>
      </c>
      <c r="N18" t="n">
        <v>461188.15</v>
      </c>
      <c r="O18" t="n">
        <v>74.48</v>
      </c>
    </row>
    <row r="19">
      <c r="A19" t="inlineStr">
        <is>
          <t>IRCTC</t>
        </is>
      </c>
      <c r="B19" t="inlineStr">
        <is>
          <t>Mar 2024</t>
        </is>
      </c>
      <c r="C19" t="n">
        <v>34.4</v>
      </c>
      <c r="D19" t="n">
        <v>44.56</v>
      </c>
      <c r="E19" t="n">
        <v>18.24</v>
      </c>
      <c r="F19" t="n">
        <v>0.02</v>
      </c>
      <c r="G19" t="n">
        <v>82.73999999999999</v>
      </c>
      <c r="H19" t="n">
        <v>667</v>
      </c>
      <c r="I19" t="n">
        <v>17.96</v>
      </c>
      <c r="J19" t="n">
        <v>29.17</v>
      </c>
      <c r="K19" t="n">
        <v>60.44</v>
      </c>
      <c r="L19" t="n">
        <v>5.74</v>
      </c>
      <c r="M19" t="n">
        <v>1.08</v>
      </c>
      <c r="N19" t="n">
        <v>1258520.29</v>
      </c>
      <c r="O19" t="n">
        <v>74.36</v>
      </c>
    </row>
    <row r="20">
      <c r="A20" t="inlineStr">
        <is>
          <t>NESTLEIND</t>
        </is>
      </c>
      <c r="B20" t="inlineStr">
        <is>
          <t>Dec 2023</t>
        </is>
      </c>
      <c r="C20" t="n">
        <v>121.96</v>
      </c>
      <c r="D20" t="n">
        <v>163.77</v>
      </c>
      <c r="E20" t="n">
        <v>33.4</v>
      </c>
      <c r="F20" t="n">
        <v>0.11</v>
      </c>
      <c r="G20" t="n">
        <v>38.55</v>
      </c>
      <c r="H20" t="n">
        <v>2465</v>
      </c>
      <c r="I20" t="n">
        <v>11.11</v>
      </c>
      <c r="J20" t="n">
        <v>13.29</v>
      </c>
      <c r="K20" t="n">
        <v>54.96</v>
      </c>
      <c r="L20" t="n">
        <v>14.34</v>
      </c>
      <c r="M20" t="n">
        <v>3.85</v>
      </c>
      <c r="N20" t="n">
        <v>1677775.19</v>
      </c>
      <c r="O20" t="n">
        <v>74.09</v>
      </c>
    </row>
    <row r="21">
      <c r="A21" t="inlineStr">
        <is>
          <t>ITC</t>
        </is>
      </c>
      <c r="B21" t="inlineStr">
        <is>
          <t>Mar 2023</t>
        </is>
      </c>
      <c r="C21" t="n">
        <v>28.16</v>
      </c>
      <c r="D21" t="n">
        <v>37</v>
      </c>
      <c r="E21" t="n">
        <v>22.69</v>
      </c>
      <c r="F21" t="n">
        <v>0</v>
      </c>
      <c r="G21" t="n">
        <v>356.44</v>
      </c>
      <c r="H21" t="n">
        <v>13146</v>
      </c>
      <c r="I21" t="n">
        <v>10.3</v>
      </c>
      <c r="J21" t="n">
        <v>11.13</v>
      </c>
      <c r="K21" t="n">
        <v>47.85</v>
      </c>
      <c r="L21" t="n">
        <v>3.24</v>
      </c>
      <c r="M21" t="n">
        <v>4.26</v>
      </c>
      <c r="N21" t="n">
        <v>332245.58</v>
      </c>
      <c r="O21" t="n">
        <v>73.98</v>
      </c>
    </row>
    <row r="22">
      <c r="A22" t="inlineStr">
        <is>
          <t>INFY</t>
        </is>
      </c>
      <c r="B22" t="inlineStr">
        <is>
          <t>Mar 2023</t>
        </is>
      </c>
      <c r="C22" t="n">
        <v>31.97</v>
      </c>
      <c r="D22" t="n">
        <v>41.97</v>
      </c>
      <c r="E22" t="n">
        <v>19.35</v>
      </c>
      <c r="F22" t="n">
        <v>0.11</v>
      </c>
      <c r="G22" t="n">
        <v>133.21</v>
      </c>
      <c r="H22" t="n">
        <v>21396</v>
      </c>
      <c r="I22" t="n">
        <v>15.79</v>
      </c>
      <c r="J22" t="n">
        <v>8.51</v>
      </c>
      <c r="K22" t="n">
        <v>35.99</v>
      </c>
      <c r="L22" t="n">
        <v>8.970000000000001</v>
      </c>
      <c r="M22" t="n">
        <v>4.1</v>
      </c>
      <c r="N22" t="n">
        <v>1112279.92</v>
      </c>
      <c r="O22" t="n">
        <v>73.86</v>
      </c>
    </row>
    <row r="23">
      <c r="A23" t="inlineStr">
        <is>
          <t>ADANIPOWER</t>
        </is>
      </c>
      <c r="B23" t="inlineStr">
        <is>
          <t>Mar 2024</t>
        </is>
      </c>
      <c r="C23" t="n">
        <v>48.28</v>
      </c>
      <c r="D23" t="n">
        <v>23.44</v>
      </c>
      <c r="E23" t="n">
        <v>22.64</v>
      </c>
      <c r="F23" t="n">
        <v>0.8</v>
      </c>
      <c r="G23" t="n">
        <v>8.300000000000001</v>
      </c>
      <c r="H23" t="n">
        <v>17651</v>
      </c>
      <c r="I23" t="n">
        <v>16.09</v>
      </c>
      <c r="K23" t="n">
        <v>44.57</v>
      </c>
      <c r="L23" t="n">
        <v>9.91</v>
      </c>
      <c r="M23" t="n">
        <v>1.65</v>
      </c>
      <c r="N23" t="n">
        <v>1372183.55</v>
      </c>
      <c r="O23" t="n">
        <v>73.13</v>
      </c>
    </row>
    <row r="24">
      <c r="A24" t="inlineStr">
        <is>
          <t>NESTLEIND</t>
        </is>
      </c>
      <c r="B24" t="inlineStr">
        <is>
          <t>Dec 2022</t>
        </is>
      </c>
      <c r="C24" t="n">
        <v>97.23</v>
      </c>
      <c r="D24" t="n">
        <v>135.75</v>
      </c>
      <c r="E24" t="n">
        <v>26.63</v>
      </c>
      <c r="F24" t="n">
        <v>0.11</v>
      </c>
      <c r="G24" t="n">
        <v>24.6</v>
      </c>
      <c r="H24" t="n">
        <v>2345</v>
      </c>
      <c r="I24" t="n">
        <v>11.04</v>
      </c>
      <c r="J24" t="n">
        <v>14.31</v>
      </c>
      <c r="K24" t="n">
        <v>54.96</v>
      </c>
      <c r="L24" t="n">
        <v>14.34</v>
      </c>
      <c r="M24" t="n">
        <v>3.85</v>
      </c>
      <c r="N24" t="n">
        <v>1677775.19</v>
      </c>
      <c r="O24" t="n">
        <v>72.48999999999999</v>
      </c>
    </row>
    <row r="25">
      <c r="A25" t="inlineStr">
        <is>
          <t>INFY</t>
        </is>
      </c>
      <c r="B25" t="inlineStr">
        <is>
          <t>Mar 2022</t>
        </is>
      </c>
      <c r="C25" t="n">
        <v>29.39</v>
      </c>
      <c r="D25" t="n">
        <v>38.96</v>
      </c>
      <c r="E25" t="n">
        <v>18.97</v>
      </c>
      <c r="F25" t="n">
        <v>0.07000000000000001</v>
      </c>
      <c r="G25" t="n">
        <v>168.93</v>
      </c>
      <c r="H25" t="n">
        <v>17400</v>
      </c>
      <c r="I25" t="n">
        <v>12.18</v>
      </c>
      <c r="J25" t="n">
        <v>9.06</v>
      </c>
      <c r="K25" t="n">
        <v>35.99</v>
      </c>
      <c r="L25" t="n">
        <v>8.970000000000001</v>
      </c>
      <c r="M25" t="n">
        <v>4.1</v>
      </c>
      <c r="N25" t="n">
        <v>1112279.92</v>
      </c>
      <c r="O25" t="n">
        <v>72.16</v>
      </c>
    </row>
    <row r="26">
      <c r="A26" t="inlineStr">
        <is>
          <t>TATASTEEL</t>
        </is>
      </c>
      <c r="B26" t="inlineStr">
        <is>
          <t>Mar 2022</t>
        </is>
      </c>
      <c r="C26" t="n">
        <v>36.48</v>
      </c>
      <c r="D26" t="n">
        <v>33.42</v>
      </c>
      <c r="E26" t="n">
        <v>14.78</v>
      </c>
      <c r="F26" t="n">
        <v>0.66</v>
      </c>
      <c r="G26" t="n">
        <v>11.86</v>
      </c>
      <c r="H26" t="n">
        <v>33476</v>
      </c>
      <c r="I26" t="n">
        <v>16.79</v>
      </c>
      <c r="K26" t="n">
        <v>48.97</v>
      </c>
      <c r="L26" t="n">
        <v>9.23</v>
      </c>
      <c r="M26" t="n">
        <v>1</v>
      </c>
      <c r="N26" t="n">
        <v>369110.65</v>
      </c>
      <c r="O26" t="n">
        <v>71.67</v>
      </c>
    </row>
    <row r="27">
      <c r="A27" t="inlineStr">
        <is>
          <t>NESTLEIND</t>
        </is>
      </c>
      <c r="B27" t="inlineStr">
        <is>
          <t>Dec 2021</t>
        </is>
      </c>
      <c r="C27" t="n">
        <v>108.84</v>
      </c>
      <c r="D27" t="n">
        <v>161.03</v>
      </c>
      <c r="E27" t="n">
        <v>25.72</v>
      </c>
      <c r="F27" t="n">
        <v>0.14</v>
      </c>
      <c r="G27" t="n">
        <v>17.08</v>
      </c>
      <c r="H27" t="n">
        <v>316</v>
      </c>
      <c r="I27" t="n">
        <v>10.03</v>
      </c>
      <c r="J27" t="n">
        <v>16.17</v>
      </c>
      <c r="K27" t="n">
        <v>54.96</v>
      </c>
      <c r="L27" t="n">
        <v>14.34</v>
      </c>
      <c r="M27" t="n">
        <v>3.85</v>
      </c>
      <c r="N27" t="n">
        <v>1677775.19</v>
      </c>
      <c r="O27" t="n">
        <v>71.52</v>
      </c>
    </row>
    <row r="28">
      <c r="A28" t="inlineStr">
        <is>
          <t>INFY</t>
        </is>
      </c>
      <c r="B28" t="inlineStr">
        <is>
          <t>Mar 2024</t>
        </is>
      </c>
      <c r="C28" t="n">
        <v>29.79</v>
      </c>
      <c r="D28" t="n">
        <v>37.76</v>
      </c>
      <c r="E28" t="n">
        <v>19.3</v>
      </c>
      <c r="F28" t="n">
        <v>0.09</v>
      </c>
      <c r="G28" t="n">
        <v>87.52</v>
      </c>
      <c r="H28" t="n">
        <v>20117</v>
      </c>
      <c r="I28" t="n">
        <v>13.2</v>
      </c>
      <c r="J28" t="n">
        <v>11.24</v>
      </c>
      <c r="K28" t="n">
        <v>35.99</v>
      </c>
      <c r="L28" t="n">
        <v>8.970000000000001</v>
      </c>
      <c r="M28" t="n">
        <v>4.1</v>
      </c>
      <c r="N28" t="n">
        <v>1112279.92</v>
      </c>
      <c r="O28" t="n">
        <v>71.04000000000001</v>
      </c>
    </row>
    <row r="29">
      <c r="A29" t="inlineStr">
        <is>
          <t>TRENT</t>
        </is>
      </c>
      <c r="B29" t="inlineStr">
        <is>
          <t>Mar 2024</t>
        </is>
      </c>
      <c r="C29" t="n">
        <v>36.31</v>
      </c>
      <c r="D29" t="n">
        <v>33.86</v>
      </c>
      <c r="E29" t="n">
        <v>20.62</v>
      </c>
      <c r="F29" t="n">
        <v>0.43</v>
      </c>
      <c r="G29" t="n">
        <v>8.039999999999999</v>
      </c>
      <c r="H29" t="n">
        <v>841</v>
      </c>
      <c r="I29" t="n">
        <v>36.31</v>
      </c>
      <c r="J29" t="n">
        <v>73.11</v>
      </c>
      <c r="K29" t="n">
        <v>8.65</v>
      </c>
      <c r="L29" t="n">
        <v>11.82</v>
      </c>
      <c r="M29" t="n">
        <v>3.46</v>
      </c>
      <c r="N29" t="n">
        <v>571322.04</v>
      </c>
      <c r="O29" t="n">
        <v>70.92</v>
      </c>
    </row>
    <row r="30">
      <c r="A30" t="inlineStr">
        <is>
          <t>LTIM</t>
        </is>
      </c>
      <c r="B30" t="inlineStr">
        <is>
          <t>Mar 2022</t>
        </is>
      </c>
      <c r="C30" t="n">
        <v>27.65</v>
      </c>
      <c r="D30" t="n">
        <v>36.09</v>
      </c>
      <c r="E30" t="n">
        <v>19.2</v>
      </c>
      <c r="F30" t="n">
        <v>0.02</v>
      </c>
      <c r="G30" t="n">
        <v>48.9</v>
      </c>
      <c r="H30" t="n">
        <v>1608</v>
      </c>
      <c r="I30" t="n">
        <v>32.06</v>
      </c>
      <c r="J30" t="n">
        <v>32.4</v>
      </c>
      <c r="K30" t="n">
        <v>64.52</v>
      </c>
      <c r="L30" t="n">
        <v>2.38</v>
      </c>
      <c r="M30" t="n">
        <v>4.43</v>
      </c>
      <c r="N30" t="n">
        <v>1347046.9</v>
      </c>
      <c r="O30" t="n">
        <v>69.90000000000001</v>
      </c>
    </row>
    <row r="31">
      <c r="A31" t="inlineStr">
        <is>
          <t>LTIM</t>
        </is>
      </c>
      <c r="B31" t="inlineStr">
        <is>
          <t>Mar 2023</t>
        </is>
      </c>
      <c r="C31" t="n">
        <v>26.58</v>
      </c>
      <c r="D31" t="n">
        <v>33.68</v>
      </c>
      <c r="E31" t="n">
        <v>18.78</v>
      </c>
      <c r="F31" t="n">
        <v>0.09</v>
      </c>
      <c r="G31" t="n">
        <v>44.43</v>
      </c>
      <c r="H31" t="n">
        <v>2824</v>
      </c>
      <c r="I31" t="n">
        <v>35.35</v>
      </c>
      <c r="J31" t="n">
        <v>31.72</v>
      </c>
      <c r="K31" t="n">
        <v>64.52</v>
      </c>
      <c r="L31" t="n">
        <v>2.38</v>
      </c>
      <c r="M31" t="n">
        <v>4.43</v>
      </c>
      <c r="N31" t="n">
        <v>1347046.9</v>
      </c>
      <c r="O31" t="n">
        <v>69.39</v>
      </c>
    </row>
    <row r="32">
      <c r="A32" t="inlineStr">
        <is>
          <t>HINDALCO</t>
        </is>
      </c>
      <c r="B32" t="inlineStr">
        <is>
          <t>Mar 2022</t>
        </is>
      </c>
      <c r="C32" t="n">
        <v>17.56</v>
      </c>
      <c r="D32" t="n">
        <v>116.85</v>
      </c>
      <c r="E32" t="n">
        <v>6.19</v>
      </c>
      <c r="F32" t="n">
        <v>0.82</v>
      </c>
      <c r="G32" t="n">
        <v>133.06</v>
      </c>
      <c r="H32" t="n">
        <v>10065</v>
      </c>
      <c r="I32" t="n">
        <v>14.25</v>
      </c>
      <c r="J32" t="n">
        <v>48.8</v>
      </c>
      <c r="K32" t="n">
        <v>56.45</v>
      </c>
      <c r="L32" t="n">
        <v>9.32</v>
      </c>
      <c r="M32" t="n">
        <v>0.98</v>
      </c>
      <c r="N32" t="n">
        <v>722281.1</v>
      </c>
      <c r="O32" t="n">
        <v>68.78</v>
      </c>
    </row>
    <row r="33">
      <c r="A33" t="inlineStr">
        <is>
          <t>INFY</t>
        </is>
      </c>
      <c r="B33" t="inlineStr">
        <is>
          <t>Mar 2020</t>
        </is>
      </c>
      <c r="C33" t="n">
        <v>25.42</v>
      </c>
      <c r="D33" t="n">
        <v>31.77</v>
      </c>
      <c r="E33" t="n">
        <v>18.13</v>
      </c>
      <c r="F33" t="n">
        <v>0.07000000000000001</v>
      </c>
      <c r="G33" t="n">
        <v>147.47</v>
      </c>
      <c r="H33" t="n">
        <v>16672</v>
      </c>
      <c r="I33" t="n">
        <v>11.23</v>
      </c>
      <c r="J33" t="n">
        <v>6.11</v>
      </c>
      <c r="K33" t="n">
        <v>35.99</v>
      </c>
      <c r="L33" t="n">
        <v>8.970000000000001</v>
      </c>
      <c r="M33" t="n">
        <v>4.1</v>
      </c>
      <c r="N33" t="n">
        <v>1112279.92</v>
      </c>
      <c r="O33" t="n">
        <v>67.95</v>
      </c>
    </row>
    <row r="34">
      <c r="A34" t="inlineStr">
        <is>
          <t>ICICIGI</t>
        </is>
      </c>
      <c r="B34" t="inlineStr">
        <is>
          <t>Mar 2020</t>
        </is>
      </c>
      <c r="C34" t="n">
        <v>19.47</v>
      </c>
      <c r="D34" t="n">
        <v>147.23</v>
      </c>
      <c r="E34" t="n">
        <v>3.22</v>
      </c>
      <c r="F34" t="n">
        <v>0.08</v>
      </c>
      <c r="G34" t="n">
        <v>650.67</v>
      </c>
      <c r="H34" t="n">
        <v>51</v>
      </c>
      <c r="I34" t="n">
        <v>22.16</v>
      </c>
      <c r="J34" t="n">
        <v>15.34</v>
      </c>
      <c r="K34" t="n">
        <v>49</v>
      </c>
      <c r="L34" t="n">
        <v>7.86</v>
      </c>
      <c r="M34" t="n">
        <v>3.46</v>
      </c>
      <c r="N34" t="n">
        <v>1271789.21</v>
      </c>
      <c r="O34" t="n">
        <v>67.48</v>
      </c>
    </row>
    <row r="35">
      <c r="A35" t="inlineStr">
        <is>
          <t>INFY</t>
        </is>
      </c>
      <c r="B35" t="inlineStr">
        <is>
          <t>Mar 2018</t>
        </is>
      </c>
      <c r="C35" t="n">
        <v>24.69</v>
      </c>
      <c r="D35" t="n">
        <v>28.99</v>
      </c>
      <c r="E35" t="n">
        <v>20.2</v>
      </c>
      <c r="F35" t="n">
        <v>0</v>
      </c>
      <c r="H35" t="n">
        <v>17751</v>
      </c>
      <c r="I35" t="n">
        <v>11.81</v>
      </c>
      <c r="J35" t="n">
        <v>11.2</v>
      </c>
      <c r="K35" t="n">
        <v>35.99</v>
      </c>
      <c r="L35" t="n">
        <v>8.970000000000001</v>
      </c>
      <c r="M35" t="n">
        <v>4.1</v>
      </c>
      <c r="N35" t="n">
        <v>1112279.92</v>
      </c>
      <c r="O35" t="n">
        <v>67.41</v>
      </c>
    </row>
    <row r="36">
      <c r="A36" t="inlineStr">
        <is>
          <t>HCLTECH</t>
        </is>
      </c>
      <c r="B36" t="inlineStr">
        <is>
          <t>Mar 2018</t>
        </is>
      </c>
      <c r="C36" t="n">
        <v>23.97</v>
      </c>
      <c r="D36" t="n">
        <v>30.44</v>
      </c>
      <c r="E36" t="n">
        <v>18.17</v>
      </c>
      <c r="F36" t="n">
        <v>0.02</v>
      </c>
      <c r="G36" t="n">
        <v>180.81</v>
      </c>
      <c r="H36" t="n">
        <v>6092</v>
      </c>
      <c r="I36" t="n">
        <v>14.6</v>
      </c>
      <c r="J36" t="n">
        <v>16.64</v>
      </c>
      <c r="K36" t="n">
        <v>63.63</v>
      </c>
      <c r="L36" t="n">
        <v>5.44</v>
      </c>
      <c r="M36" t="n">
        <v>1.99</v>
      </c>
      <c r="N36" t="n">
        <v>412593.29</v>
      </c>
      <c r="O36" t="n">
        <v>67.33</v>
      </c>
    </row>
    <row r="37">
      <c r="A37" t="inlineStr">
        <is>
          <t>NAUKRI</t>
        </is>
      </c>
      <c r="B37" t="inlineStr">
        <is>
          <t>Mar 2018</t>
        </is>
      </c>
      <c r="C37" t="n">
        <v>24.5</v>
      </c>
      <c r="D37" t="n">
        <v>10.7</v>
      </c>
      <c r="E37" t="n">
        <v>19.3</v>
      </c>
      <c r="F37" t="n">
        <v>0</v>
      </c>
      <c r="G37" t="n">
        <v>124</v>
      </c>
      <c r="H37" t="n">
        <v>104</v>
      </c>
      <c r="I37" t="n">
        <v>15.92</v>
      </c>
      <c r="J37" t="n">
        <v>45.82</v>
      </c>
      <c r="K37" t="n">
        <v>32.88</v>
      </c>
      <c r="L37" t="n">
        <v>8.33</v>
      </c>
      <c r="M37" t="n">
        <v>4.29</v>
      </c>
      <c r="N37" t="n">
        <v>563824.4399999999</v>
      </c>
      <c r="O37" t="n">
        <v>66.84</v>
      </c>
    </row>
    <row r="38">
      <c r="A38" t="inlineStr">
        <is>
          <t>HCLTECH</t>
        </is>
      </c>
      <c r="B38" t="inlineStr">
        <is>
          <t>Mar 2023</t>
        </is>
      </c>
      <c r="C38" t="n">
        <v>22.7</v>
      </c>
      <c r="D38" t="n">
        <v>32.23</v>
      </c>
      <c r="E38" t="n">
        <v>15.92</v>
      </c>
      <c r="F38" t="n">
        <v>0.07000000000000001</v>
      </c>
      <c r="G38" t="n">
        <v>67.95</v>
      </c>
      <c r="H38" t="n">
        <v>14436</v>
      </c>
      <c r="I38" t="n">
        <v>14.94</v>
      </c>
      <c r="J38" t="n">
        <v>11.22</v>
      </c>
      <c r="K38" t="n">
        <v>63.63</v>
      </c>
      <c r="L38" t="n">
        <v>5.44</v>
      </c>
      <c r="M38" t="n">
        <v>1.99</v>
      </c>
      <c r="N38" t="n">
        <v>412593.29</v>
      </c>
      <c r="O38" t="n">
        <v>66.76000000000001</v>
      </c>
    </row>
    <row r="39">
      <c r="A39" t="inlineStr">
        <is>
          <t>HCLTECH</t>
        </is>
      </c>
      <c r="B39" t="inlineStr">
        <is>
          <t>Mar 2021</t>
        </is>
      </c>
      <c r="C39" t="n">
        <v>18.64</v>
      </c>
      <c r="D39" t="n">
        <v>30.02</v>
      </c>
      <c r="E39" t="n">
        <v>12.98</v>
      </c>
      <c r="F39" t="n">
        <v>0.11</v>
      </c>
      <c r="G39" t="n">
        <v>41.05</v>
      </c>
      <c r="H39" t="n">
        <v>13953</v>
      </c>
      <c r="I39" t="n">
        <v>19.34</v>
      </c>
      <c r="J39" t="n">
        <v>14.8</v>
      </c>
      <c r="K39" t="n">
        <v>63.63</v>
      </c>
      <c r="L39" t="n">
        <v>5.44</v>
      </c>
      <c r="M39" t="n">
        <v>1.99</v>
      </c>
      <c r="N39" t="n">
        <v>412593.29</v>
      </c>
      <c r="O39" t="n">
        <v>66.72</v>
      </c>
    </row>
    <row r="40">
      <c r="A40" t="inlineStr">
        <is>
          <t>ICICIGI</t>
        </is>
      </c>
      <c r="B40" t="inlineStr">
        <is>
          <t>Mar 2021</t>
        </is>
      </c>
      <c r="C40" t="n">
        <v>19.38</v>
      </c>
      <c r="D40" t="n">
        <v>124.81</v>
      </c>
      <c r="E40" t="n">
        <v>3.75</v>
      </c>
      <c r="F40" t="n">
        <v>0.06</v>
      </c>
      <c r="G40" t="n">
        <v>842.25</v>
      </c>
      <c r="H40" t="n">
        <v>407</v>
      </c>
      <c r="I40" t="n">
        <v>15.05</v>
      </c>
      <c r="J40" t="n">
        <v>23.78</v>
      </c>
      <c r="K40" t="n">
        <v>49</v>
      </c>
      <c r="L40" t="n">
        <v>7.86</v>
      </c>
      <c r="M40" t="n">
        <v>3.46</v>
      </c>
      <c r="N40" t="n">
        <v>1271789.21</v>
      </c>
      <c r="O40" t="n">
        <v>66.27</v>
      </c>
    </row>
    <row r="41">
      <c r="A41" t="inlineStr">
        <is>
          <t>HINDUNILVR</t>
        </is>
      </c>
      <c r="B41" t="inlineStr">
        <is>
          <t>Mar 2023</t>
        </is>
      </c>
      <c r="C41" t="n">
        <v>20.16</v>
      </c>
      <c r="D41" t="n">
        <v>90.12</v>
      </c>
      <c r="E41" t="n">
        <v>13.88</v>
      </c>
      <c r="F41" t="n">
        <v>0.02</v>
      </c>
      <c r="G41" t="n">
        <v>103.7</v>
      </c>
      <c r="H41" t="n">
        <v>8507</v>
      </c>
      <c r="I41" t="n">
        <v>11.25</v>
      </c>
      <c r="J41" t="n">
        <v>14.18</v>
      </c>
      <c r="K41" t="n">
        <v>34.51</v>
      </c>
      <c r="L41" t="n">
        <v>11.88</v>
      </c>
      <c r="M41" t="n">
        <v>4.32</v>
      </c>
      <c r="N41" t="n">
        <v>548890.59</v>
      </c>
      <c r="O41" t="n">
        <v>66.23999999999999</v>
      </c>
    </row>
    <row r="42">
      <c r="A42" t="inlineStr">
        <is>
          <t>LTIM</t>
        </is>
      </c>
      <c r="B42" t="inlineStr">
        <is>
          <t>Mar 2019</t>
        </is>
      </c>
      <c r="C42" t="n">
        <v>30.98</v>
      </c>
      <c r="D42" t="n">
        <v>38.48</v>
      </c>
      <c r="E42" t="n">
        <v>22.75</v>
      </c>
      <c r="F42" t="n">
        <v>0</v>
      </c>
      <c r="G42" t="n">
        <v>198.64</v>
      </c>
      <c r="H42" t="n">
        <v>646</v>
      </c>
      <c r="I42" t="n">
        <v>13.93</v>
      </c>
      <c r="J42" t="n">
        <v>8.76</v>
      </c>
      <c r="K42" t="n">
        <v>64.52</v>
      </c>
      <c r="L42" t="n">
        <v>2.38</v>
      </c>
      <c r="M42" t="n">
        <v>4.43</v>
      </c>
      <c r="N42" t="n">
        <v>1347046.9</v>
      </c>
      <c r="O42" t="n">
        <v>65.87</v>
      </c>
    </row>
    <row r="43">
      <c r="A43" t="inlineStr">
        <is>
          <t>HDFCLIFE</t>
        </is>
      </c>
      <c r="B43" t="inlineStr">
        <is>
          <t>Mar 2018</t>
        </is>
      </c>
      <c r="C43" t="n">
        <v>23.53</v>
      </c>
      <c r="D43" t="n">
        <v>662.83</v>
      </c>
      <c r="E43" t="n">
        <v>1</v>
      </c>
      <c r="F43" t="n">
        <v>0</v>
      </c>
      <c r="G43" t="n">
        <v>110.6</v>
      </c>
      <c r="H43" t="n">
        <v>2318</v>
      </c>
      <c r="I43" t="n">
        <v>18.07</v>
      </c>
      <c r="J43" t="n">
        <v>19.89</v>
      </c>
      <c r="K43" t="n">
        <v>50.59</v>
      </c>
      <c r="L43" t="n">
        <v>11.28</v>
      </c>
      <c r="M43" t="n">
        <v>3.22</v>
      </c>
      <c r="N43" t="n">
        <v>47027.6</v>
      </c>
      <c r="O43" t="n">
        <v>65.64</v>
      </c>
    </row>
    <row r="44">
      <c r="A44" t="inlineStr">
        <is>
          <t>NAUKRI</t>
        </is>
      </c>
      <c r="B44" t="inlineStr">
        <is>
          <t>Mar 2019</t>
        </is>
      </c>
      <c r="C44" t="n">
        <v>23.28</v>
      </c>
      <c r="D44" t="n">
        <v>0.35</v>
      </c>
      <c r="E44" t="n">
        <v>18.56</v>
      </c>
      <c r="F44" t="n">
        <v>0</v>
      </c>
      <c r="G44" t="n">
        <v>106.57</v>
      </c>
      <c r="H44" t="n">
        <v>217</v>
      </c>
      <c r="I44" t="n">
        <v>15.21</v>
      </c>
      <c r="J44" t="n">
        <v>58.06</v>
      </c>
      <c r="K44" t="n">
        <v>32.88</v>
      </c>
      <c r="L44" t="n">
        <v>8.33</v>
      </c>
      <c r="M44" t="n">
        <v>4.29</v>
      </c>
      <c r="N44" t="n">
        <v>563824.4399999999</v>
      </c>
      <c r="O44" t="n">
        <v>64.98999999999999</v>
      </c>
    </row>
    <row r="45">
      <c r="A45" t="inlineStr">
        <is>
          <t>INDIGO</t>
        </is>
      </c>
      <c r="B45" t="inlineStr">
        <is>
          <t>Mar 2019</t>
        </is>
      </c>
      <c r="C45" t="n">
        <v>120.93</v>
      </c>
      <c r="D45" t="n">
        <v>13201.84</v>
      </c>
      <c r="E45" t="n">
        <v>41.82</v>
      </c>
      <c r="F45" t="n">
        <v>0.68</v>
      </c>
      <c r="G45" t="n">
        <v>21.62</v>
      </c>
      <c r="H45" t="n">
        <v>634</v>
      </c>
      <c r="I45" t="n">
        <v>20.72</v>
      </c>
      <c r="J45" t="n">
        <v>-19.93</v>
      </c>
      <c r="K45" t="n">
        <v>76.23</v>
      </c>
      <c r="L45" t="n">
        <v>7.87</v>
      </c>
      <c r="M45" t="n">
        <v>4.27</v>
      </c>
      <c r="N45" t="n">
        <v>1040632.92</v>
      </c>
      <c r="O45" t="n">
        <v>64.69</v>
      </c>
    </row>
    <row r="46">
      <c r="A46" t="inlineStr">
        <is>
          <t>ASIANPAINT</t>
        </is>
      </c>
      <c r="B46" t="inlineStr">
        <is>
          <t>Mar 2024</t>
        </is>
      </c>
      <c r="C46" t="n">
        <v>29.68</v>
      </c>
      <c r="D46" t="n">
        <v>35.77</v>
      </c>
      <c r="E46" t="n">
        <v>18.59</v>
      </c>
      <c r="F46" t="n">
        <v>0.13</v>
      </c>
      <c r="G46" t="n">
        <v>41</v>
      </c>
      <c r="H46" t="n">
        <v>3556</v>
      </c>
      <c r="I46" t="n">
        <v>13.03</v>
      </c>
      <c r="J46" t="n">
        <v>20.28</v>
      </c>
      <c r="K46" t="n">
        <v>73.37</v>
      </c>
      <c r="L46" t="n">
        <v>3.9</v>
      </c>
      <c r="M46" t="n">
        <v>2.42</v>
      </c>
      <c r="N46" t="n">
        <v>2126725.18</v>
      </c>
      <c r="O46" t="n">
        <v>64.62</v>
      </c>
    </row>
    <row r="47">
      <c r="A47" t="inlineStr">
        <is>
          <t>HCLTECH</t>
        </is>
      </c>
      <c r="B47" t="inlineStr">
        <is>
          <t>Mar 2024</t>
        </is>
      </c>
      <c r="C47" t="n">
        <v>23.01</v>
      </c>
      <c r="D47" t="n">
        <v>32.69</v>
      </c>
      <c r="E47" t="n">
        <v>15.87</v>
      </c>
      <c r="F47" t="n">
        <v>0.08</v>
      </c>
      <c r="G47" t="n">
        <v>46.46</v>
      </c>
      <c r="H47" t="n">
        <v>15840</v>
      </c>
      <c r="I47" t="n">
        <v>12.71</v>
      </c>
      <c r="J47" t="n">
        <v>9.19</v>
      </c>
      <c r="K47" t="n">
        <v>63.63</v>
      </c>
      <c r="L47" t="n">
        <v>5.44</v>
      </c>
      <c r="M47" t="n">
        <v>1.99</v>
      </c>
      <c r="N47" t="n">
        <v>412593.29</v>
      </c>
      <c r="O47" t="n">
        <v>64.56999999999999</v>
      </c>
    </row>
    <row r="48">
      <c r="A48" t="inlineStr">
        <is>
          <t>HCLTECH</t>
        </is>
      </c>
      <c r="B48" t="inlineStr">
        <is>
          <t>Mar 2022</t>
        </is>
      </c>
      <c r="C48" t="n">
        <v>21.84</v>
      </c>
      <c r="D48" t="n">
        <v>30.08</v>
      </c>
      <c r="E48" t="n">
        <v>15.21</v>
      </c>
      <c r="F48" t="n">
        <v>0.1</v>
      </c>
      <c r="G48" t="n">
        <v>67.7</v>
      </c>
      <c r="H48" t="n">
        <v>18497</v>
      </c>
      <c r="I48" t="n">
        <v>12.48</v>
      </c>
      <c r="J48" t="n">
        <v>9.460000000000001</v>
      </c>
      <c r="K48" t="n">
        <v>63.63</v>
      </c>
      <c r="L48" t="n">
        <v>5.44</v>
      </c>
      <c r="M48" t="n">
        <v>1.99</v>
      </c>
      <c r="N48" t="n">
        <v>412593.29</v>
      </c>
      <c r="O48" t="n">
        <v>64.52</v>
      </c>
    </row>
    <row r="49">
      <c r="A49" t="inlineStr">
        <is>
          <t>LTIM</t>
        </is>
      </c>
      <c r="B49" t="inlineStr">
        <is>
          <t>Mar 2024</t>
        </is>
      </c>
      <c r="C49" t="n">
        <v>22.9</v>
      </c>
      <c r="D49" t="n">
        <v>28.91</v>
      </c>
      <c r="E49" t="n">
        <v>16.65</v>
      </c>
      <c r="F49" t="n">
        <v>0.1</v>
      </c>
      <c r="G49" t="n">
        <v>31.93</v>
      </c>
      <c r="H49" t="n">
        <v>1752</v>
      </c>
      <c r="I49" t="n">
        <v>30.33</v>
      </c>
      <c r="J49" t="n">
        <v>24.78</v>
      </c>
      <c r="K49" t="n">
        <v>64.52</v>
      </c>
      <c r="L49" t="n">
        <v>2.38</v>
      </c>
      <c r="M49" t="n">
        <v>4.43</v>
      </c>
      <c r="N49" t="n">
        <v>1347046.9</v>
      </c>
      <c r="O49" t="n">
        <v>64.11</v>
      </c>
    </row>
    <row r="50">
      <c r="A50" t="inlineStr">
        <is>
          <t>DIVISLAB</t>
        </is>
      </c>
      <c r="B50" t="inlineStr">
        <is>
          <t>Mar 2021</t>
        </is>
      </c>
      <c r="C50" t="n">
        <v>21.34</v>
      </c>
      <c r="D50" t="n">
        <v>30.83</v>
      </c>
      <c r="E50" t="n">
        <v>18.42</v>
      </c>
      <c r="F50" t="n">
        <v>0</v>
      </c>
      <c r="G50" t="n">
        <v>1462</v>
      </c>
      <c r="H50" t="n">
        <v>2022</v>
      </c>
      <c r="I50" t="n">
        <v>13.04</v>
      </c>
      <c r="J50" t="n">
        <v>12</v>
      </c>
      <c r="K50" t="n">
        <v>69.95</v>
      </c>
      <c r="L50" t="n">
        <v>12.34</v>
      </c>
      <c r="M50" t="n">
        <v>1.39</v>
      </c>
      <c r="N50" t="n">
        <v>1615028.67</v>
      </c>
      <c r="O50" t="n">
        <v>64.06999999999999</v>
      </c>
    </row>
    <row r="51">
      <c r="A51" t="inlineStr">
        <is>
          <t>INFY</t>
        </is>
      </c>
      <c r="B51" t="inlineStr">
        <is>
          <t>Mar 2019</t>
        </is>
      </c>
      <c r="C51" t="n">
        <v>23.73</v>
      </c>
      <c r="D51" t="n">
        <v>31.06</v>
      </c>
      <c r="E51" t="n">
        <v>18.33</v>
      </c>
      <c r="F51" t="n">
        <v>0</v>
      </c>
      <c r="H51" t="n">
        <v>14209</v>
      </c>
      <c r="I51" t="n">
        <v>10.52</v>
      </c>
      <c r="J51" t="n">
        <v>7.66</v>
      </c>
      <c r="K51" t="n">
        <v>35.99</v>
      </c>
      <c r="L51" t="n">
        <v>8.970000000000001</v>
      </c>
      <c r="M51" t="n">
        <v>4.1</v>
      </c>
      <c r="N51" t="n">
        <v>1112279.92</v>
      </c>
      <c r="O51" t="n">
        <v>64.01000000000001</v>
      </c>
    </row>
  </sheetData>
  <conditionalFormatting sqref="C2:C51">
    <cfRule type="cellIs" priority="1" operator="greaterThan" dxfId="0">
      <formula>20</formula>
    </cfRule>
  </conditionalFormatting>
  <conditionalFormatting sqref="F2:F51">
    <cfRule type="cellIs" priority="2" operator="greaterThan" dxfId="1">
      <formula>2</formula>
    </cfRule>
  </conditionalFormatting>
  <conditionalFormatting sqref="K2:K51">
    <cfRule type="cellIs" priority="3" operator="lessThan" dxfId="0">
      <formula>20</formula>
    </cfRule>
  </conditionalFormatting>
  <conditionalFormatting sqref="O2:O51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MOTHERSON</t>
        </is>
      </c>
      <c r="B2" t="inlineStr">
        <is>
          <t>Mar 2013</t>
        </is>
      </c>
      <c r="C2" t="n">
        <v>19.75</v>
      </c>
      <c r="D2" t="n">
        <v>20.58</v>
      </c>
      <c r="E2" t="n">
        <v>3.55</v>
      </c>
      <c r="F2" t="n">
        <v>2.14</v>
      </c>
      <c r="G2" t="n">
        <v>7.19</v>
      </c>
      <c r="H2" t="n">
        <v>397</v>
      </c>
      <c r="K2" t="n">
        <v>9.539999999999999</v>
      </c>
      <c r="L2" t="n">
        <v>2.38</v>
      </c>
      <c r="M2" t="n">
        <v>2.18</v>
      </c>
      <c r="N2" t="n">
        <v>146151.16</v>
      </c>
      <c r="O2" t="n">
        <v>43.21</v>
      </c>
    </row>
    <row r="3">
      <c r="A3" t="inlineStr">
        <is>
          <t>MOTHERSON</t>
        </is>
      </c>
      <c r="B3" t="inlineStr">
        <is>
          <t>Mar 2014</t>
        </is>
      </c>
      <c r="C3" t="n">
        <v>37.07</v>
      </c>
      <c r="D3" t="n">
        <v>30.73</v>
      </c>
      <c r="E3" t="n">
        <v>7.2</v>
      </c>
      <c r="F3" t="n">
        <v>1.64</v>
      </c>
      <c r="G3" t="n">
        <v>9.210000000000001</v>
      </c>
      <c r="H3" t="n">
        <v>1323</v>
      </c>
      <c r="K3" t="n">
        <v>9.539999999999999</v>
      </c>
      <c r="L3" t="n">
        <v>2.38</v>
      </c>
      <c r="M3" t="n">
        <v>2.18</v>
      </c>
      <c r="N3" t="n">
        <v>146151.16</v>
      </c>
      <c r="O3" t="n">
        <v>54.51</v>
      </c>
    </row>
    <row r="4">
      <c r="A4" t="inlineStr">
        <is>
          <t>MOTHERSON</t>
        </is>
      </c>
      <c r="B4" t="inlineStr">
        <is>
          <t>Mar 2015</t>
        </is>
      </c>
      <c r="C4" t="n">
        <v>38.87</v>
      </c>
      <c r="D4" t="n">
        <v>33.64</v>
      </c>
      <c r="E4" t="n">
        <v>7.41</v>
      </c>
      <c r="F4" t="n">
        <v>1.54</v>
      </c>
      <c r="G4" t="n">
        <v>9.609999999999999</v>
      </c>
      <c r="H4" t="n">
        <v>546</v>
      </c>
      <c r="K4" t="n">
        <v>9.539999999999999</v>
      </c>
      <c r="L4" t="n">
        <v>2.38</v>
      </c>
      <c r="M4" t="n">
        <v>2.18</v>
      </c>
      <c r="N4" t="n">
        <v>146151.16</v>
      </c>
      <c r="O4" t="n">
        <v>54.7</v>
      </c>
    </row>
    <row r="5">
      <c r="A5" t="inlineStr">
        <is>
          <t>MOTHERSON</t>
        </is>
      </c>
      <c r="B5" t="inlineStr">
        <is>
          <t>Mar 2016</t>
        </is>
      </c>
      <c r="C5" t="n">
        <v>40.35</v>
      </c>
      <c r="D5" t="n">
        <v>33.9</v>
      </c>
      <c r="E5" t="n">
        <v>9.02</v>
      </c>
      <c r="F5" t="n">
        <v>1.38</v>
      </c>
      <c r="G5" t="n">
        <v>10.8</v>
      </c>
      <c r="H5" t="n">
        <v>282</v>
      </c>
      <c r="K5" t="n">
        <v>9.539999999999999</v>
      </c>
      <c r="L5" t="n">
        <v>2.38</v>
      </c>
      <c r="M5" t="n">
        <v>2.18</v>
      </c>
      <c r="N5" t="n">
        <v>146151.16</v>
      </c>
      <c r="O5" t="n">
        <v>55.44</v>
      </c>
    </row>
    <row r="6">
      <c r="A6" t="inlineStr">
        <is>
          <t>MOTHERSON</t>
        </is>
      </c>
      <c r="B6" t="inlineStr">
        <is>
          <t>Mar 2020</t>
        </is>
      </c>
      <c r="C6" t="n">
        <v>11.49</v>
      </c>
      <c r="D6" t="n">
        <v>19.08</v>
      </c>
      <c r="E6" t="n">
        <v>2.87</v>
      </c>
      <c r="F6" t="n">
        <v>1.17</v>
      </c>
      <c r="G6" t="n">
        <v>8.93</v>
      </c>
      <c r="H6" t="n">
        <v>4132</v>
      </c>
      <c r="I6" t="n">
        <v>11.87</v>
      </c>
      <c r="J6" t="n">
        <v>0.03</v>
      </c>
      <c r="K6" t="n">
        <v>9.539999999999999</v>
      </c>
      <c r="L6" t="n">
        <v>2.38</v>
      </c>
      <c r="M6" t="n">
        <v>2.18</v>
      </c>
      <c r="N6" t="n">
        <v>146151.16</v>
      </c>
      <c r="O6" t="n">
        <v>40.62</v>
      </c>
    </row>
    <row r="7">
      <c r="A7" t="inlineStr">
        <is>
          <t>MOTHERSON</t>
        </is>
      </c>
      <c r="B7" t="inlineStr">
        <is>
          <t>Mar 2019</t>
        </is>
      </c>
      <c r="C7" t="n">
        <v>19.14</v>
      </c>
      <c r="D7" t="n">
        <v>23.77</v>
      </c>
      <c r="E7" t="n">
        <v>4.91</v>
      </c>
      <c r="F7" t="n">
        <v>1.05</v>
      </c>
      <c r="G7" t="n">
        <v>13.43</v>
      </c>
      <c r="H7" t="n">
        <v>994</v>
      </c>
      <c r="I7" t="n">
        <v>15.87</v>
      </c>
      <c r="J7" t="n">
        <v>13.85</v>
      </c>
      <c r="K7" t="n">
        <v>9.539999999999999</v>
      </c>
      <c r="L7" t="n">
        <v>2.38</v>
      </c>
      <c r="M7" t="n">
        <v>2.18</v>
      </c>
      <c r="N7" t="n">
        <v>146151.16</v>
      </c>
      <c r="O7" t="n">
        <v>49.43</v>
      </c>
    </row>
    <row r="8">
      <c r="A8" t="inlineStr">
        <is>
          <t>MOTHERSON</t>
        </is>
      </c>
      <c r="B8" t="inlineStr">
        <is>
          <t>Mar 2018</t>
        </is>
      </c>
      <c r="C8" t="n">
        <v>22.87</v>
      </c>
      <c r="D8" t="n">
        <v>25.31</v>
      </c>
      <c r="E8" t="n">
        <v>6.11</v>
      </c>
      <c r="F8" t="n">
        <v>1.05</v>
      </c>
      <c r="G8" t="n">
        <v>12.78</v>
      </c>
      <c r="H8" t="n">
        <v>70</v>
      </c>
      <c r="I8" t="n">
        <v>17.35</v>
      </c>
      <c r="J8" t="n">
        <v>37.97</v>
      </c>
      <c r="K8" t="n">
        <v>9.539999999999999</v>
      </c>
      <c r="L8" t="n">
        <v>2.38</v>
      </c>
      <c r="M8" t="n">
        <v>2.18</v>
      </c>
      <c r="N8" t="n">
        <v>146151.16</v>
      </c>
      <c r="O8" t="n">
        <v>56.44</v>
      </c>
    </row>
    <row r="9">
      <c r="A9" t="inlineStr">
        <is>
          <t>MOTHERSON</t>
        </is>
      </c>
      <c r="B9" t="inlineStr">
        <is>
          <t>Mar 2017</t>
        </is>
      </c>
      <c r="C9" t="n">
        <v>26.26</v>
      </c>
      <c r="D9" t="n">
        <v>22.4</v>
      </c>
      <c r="E9" t="n">
        <v>6.8</v>
      </c>
      <c r="F9" t="n">
        <v>1.25</v>
      </c>
      <c r="G9" t="n">
        <v>12.05</v>
      </c>
      <c r="H9" t="n">
        <v>-2345</v>
      </c>
      <c r="K9" t="n">
        <v>9.539999999999999</v>
      </c>
      <c r="L9" t="n">
        <v>2.38</v>
      </c>
      <c r="M9" t="n">
        <v>2.18</v>
      </c>
      <c r="N9" t="n">
        <v>146151.16</v>
      </c>
      <c r="O9" t="n">
        <v>46.88</v>
      </c>
    </row>
    <row r="10">
      <c r="A10" t="inlineStr">
        <is>
          <t>MOTHERSON</t>
        </is>
      </c>
      <c r="B10" t="inlineStr">
        <is>
          <t>Mar 2024</t>
        </is>
      </c>
      <c r="C10" t="n">
        <v>11.55</v>
      </c>
      <c r="D10" t="n">
        <v>20.23</v>
      </c>
      <c r="E10" t="n">
        <v>3.59</v>
      </c>
      <c r="F10" t="n">
        <v>0.76</v>
      </c>
      <c r="G10" t="n">
        <v>5.22</v>
      </c>
      <c r="H10" t="n">
        <v>925</v>
      </c>
      <c r="I10" t="n">
        <v>9.210000000000001</v>
      </c>
      <c r="J10" t="n">
        <v>7.56</v>
      </c>
      <c r="K10" t="n">
        <v>9.539999999999999</v>
      </c>
      <c r="L10" t="n">
        <v>2.38</v>
      </c>
      <c r="M10" t="n">
        <v>2.18</v>
      </c>
      <c r="N10" t="n">
        <v>146151.16</v>
      </c>
      <c r="O10" t="n">
        <v>40.16</v>
      </c>
    </row>
    <row r="11">
      <c r="A11" t="inlineStr">
        <is>
          <t>MOTHERSON</t>
        </is>
      </c>
      <c r="B11" t="inlineStr">
        <is>
          <t>Mar 2023</t>
        </is>
      </c>
      <c r="C11" t="n">
        <v>7.44</v>
      </c>
      <c r="D11" t="n">
        <v>17.25</v>
      </c>
      <c r="E11" t="n">
        <v>2.72</v>
      </c>
      <c r="F11" t="n">
        <v>0.61</v>
      </c>
      <c r="G11" t="n">
        <v>8.09</v>
      </c>
      <c r="H11" t="n">
        <v>2395</v>
      </c>
      <c r="I11" t="n">
        <v>6.95</v>
      </c>
      <c r="J11" t="n">
        <v>-5.87</v>
      </c>
      <c r="K11" t="n">
        <v>9.539999999999999</v>
      </c>
      <c r="L11" t="n">
        <v>2.38</v>
      </c>
      <c r="M11" t="n">
        <v>2.18</v>
      </c>
      <c r="N11" t="n">
        <v>146151.16</v>
      </c>
      <c r="O11" t="n">
        <v>34.8</v>
      </c>
    </row>
    <row r="12">
      <c r="A12" t="inlineStr">
        <is>
          <t>MOTHERSON</t>
        </is>
      </c>
      <c r="B12" t="inlineStr">
        <is>
          <t>Mar 2022</t>
        </is>
      </c>
      <c r="C12" t="n">
        <v>5.74</v>
      </c>
      <c r="D12" t="n">
        <v>13.58</v>
      </c>
      <c r="E12" t="n">
        <v>2.12</v>
      </c>
      <c r="F12" t="n">
        <v>0.6899999999999999</v>
      </c>
      <c r="G12" t="n">
        <v>9.74</v>
      </c>
      <c r="H12" t="n">
        <v>159</v>
      </c>
      <c r="I12" t="n">
        <v>8.52</v>
      </c>
      <c r="J12" t="n">
        <v>-11.46</v>
      </c>
      <c r="K12" t="n">
        <v>9.539999999999999</v>
      </c>
      <c r="L12" t="n">
        <v>2.38</v>
      </c>
      <c r="M12" t="n">
        <v>2.18</v>
      </c>
      <c r="N12" t="n">
        <v>146151.16</v>
      </c>
      <c r="O12" t="n">
        <v>32.38</v>
      </c>
    </row>
    <row r="13">
      <c r="A13" t="inlineStr">
        <is>
          <t>MOTHERSON</t>
        </is>
      </c>
      <c r="B13" t="inlineStr">
        <is>
          <t>Mar 2021</t>
        </is>
      </c>
      <c r="C13" t="n">
        <v>12.49</v>
      </c>
      <c r="D13" t="n">
        <v>17.84</v>
      </c>
      <c r="E13" t="n">
        <v>3.29</v>
      </c>
      <c r="F13" t="n">
        <v>0.95</v>
      </c>
      <c r="G13" t="n">
        <v>9.640000000000001</v>
      </c>
      <c r="H13" t="n">
        <v>3165</v>
      </c>
      <c r="I13" t="n">
        <v>9.039999999999999</v>
      </c>
      <c r="J13" t="n">
        <v>-2.43</v>
      </c>
      <c r="K13" t="n">
        <v>9.539999999999999</v>
      </c>
      <c r="L13" t="n">
        <v>2.38</v>
      </c>
      <c r="M13" t="n">
        <v>2.18</v>
      </c>
      <c r="N13" t="n">
        <v>146151.16</v>
      </c>
      <c r="O13" t="n">
        <v>38.65</v>
      </c>
    </row>
    <row r="14">
      <c r="A14" t="inlineStr">
        <is>
          <t>M&amp;M</t>
        </is>
      </c>
      <c r="B14" t="inlineStr">
        <is>
          <t>Mar 2013</t>
        </is>
      </c>
      <c r="C14" t="n">
        <v>20.69</v>
      </c>
      <c r="D14" t="n">
        <v>18.73</v>
      </c>
      <c r="E14" t="n">
        <v>5.42</v>
      </c>
      <c r="F14" t="n">
        <v>1.44</v>
      </c>
      <c r="G14" t="n">
        <v>4.33</v>
      </c>
      <c r="H14" t="n">
        <v>-3825</v>
      </c>
      <c r="K14" t="n">
        <v>14.22</v>
      </c>
      <c r="L14" t="n">
        <v>0.8100000000000001</v>
      </c>
      <c r="M14" t="n">
        <v>2.37</v>
      </c>
      <c r="N14" t="n">
        <v>4173085.48</v>
      </c>
      <c r="O14" t="n">
        <v>41.57</v>
      </c>
    </row>
    <row r="15">
      <c r="A15" t="inlineStr">
        <is>
          <t>M&amp;M</t>
        </is>
      </c>
      <c r="B15" t="inlineStr">
        <is>
          <t>Mar 2014</t>
        </is>
      </c>
      <c r="C15" t="n">
        <v>22.11</v>
      </c>
      <c r="D15" t="n">
        <v>17.39</v>
      </c>
      <c r="E15" t="n">
        <v>5.86</v>
      </c>
      <c r="F15" t="n">
        <v>1.51</v>
      </c>
      <c r="G15" t="n">
        <v>3.7</v>
      </c>
      <c r="H15" t="n">
        <v>-4768</v>
      </c>
      <c r="K15" t="n">
        <v>14.22</v>
      </c>
      <c r="L15" t="n">
        <v>0.8100000000000001</v>
      </c>
      <c r="M15" t="n">
        <v>2.37</v>
      </c>
      <c r="N15" t="n">
        <v>4173085.48</v>
      </c>
      <c r="O15" t="n">
        <v>41.5</v>
      </c>
    </row>
    <row r="16">
      <c r="A16" t="inlineStr">
        <is>
          <t>M&amp;M</t>
        </is>
      </c>
      <c r="B16" t="inlineStr">
        <is>
          <t>Mar 2015</t>
        </is>
      </c>
      <c r="C16" t="n">
        <v>13.08</v>
      </c>
      <c r="D16" t="n">
        <v>13.79</v>
      </c>
      <c r="E16" t="n">
        <v>3.58</v>
      </c>
      <c r="F16" t="n">
        <v>1.47</v>
      </c>
      <c r="G16" t="n">
        <v>3.04</v>
      </c>
      <c r="H16" t="n">
        <v>-3302</v>
      </c>
      <c r="K16" t="n">
        <v>14.22</v>
      </c>
      <c r="L16" t="n">
        <v>0.8100000000000001</v>
      </c>
      <c r="M16" t="n">
        <v>2.37</v>
      </c>
      <c r="N16" t="n">
        <v>4173085.48</v>
      </c>
      <c r="O16" t="n">
        <v>37.11</v>
      </c>
    </row>
    <row r="17">
      <c r="A17" t="inlineStr">
        <is>
          <t>M&amp;M</t>
        </is>
      </c>
      <c r="B17" t="inlineStr">
        <is>
          <t>Mar 2016</t>
        </is>
      </c>
      <c r="C17" t="n">
        <v>13.42</v>
      </c>
      <c r="D17" t="n">
        <v>14.82</v>
      </c>
      <c r="E17" t="n">
        <v>3.56</v>
      </c>
      <c r="F17" t="n">
        <v>1.57</v>
      </c>
      <c r="G17" t="n">
        <v>3.41</v>
      </c>
      <c r="H17" t="n">
        <v>-3121</v>
      </c>
      <c r="K17" t="n">
        <v>14.22</v>
      </c>
      <c r="L17" t="n">
        <v>0.8100000000000001</v>
      </c>
      <c r="M17" t="n">
        <v>2.37</v>
      </c>
      <c r="N17" t="n">
        <v>4173085.48</v>
      </c>
      <c r="O17" t="n">
        <v>37.18</v>
      </c>
    </row>
    <row r="18">
      <c r="A18" t="inlineStr">
        <is>
          <t>M&amp;M</t>
        </is>
      </c>
      <c r="B18" t="inlineStr">
        <is>
          <t>Mar 2021</t>
        </is>
      </c>
      <c r="C18" t="n">
        <v>3.64</v>
      </c>
      <c r="D18" t="n">
        <v>9.4</v>
      </c>
      <c r="E18" t="n">
        <v>0.92</v>
      </c>
      <c r="F18" t="n">
        <v>1.94</v>
      </c>
      <c r="G18" t="n">
        <v>2.07</v>
      </c>
      <c r="H18" t="n">
        <v>-1777</v>
      </c>
      <c r="I18" t="n">
        <v>-0.42</v>
      </c>
      <c r="J18" t="n">
        <v>-15.71</v>
      </c>
      <c r="K18" t="n">
        <v>14.22</v>
      </c>
      <c r="L18" t="n">
        <v>0.8100000000000001</v>
      </c>
      <c r="M18" t="n">
        <v>2.37</v>
      </c>
      <c r="N18" t="n">
        <v>4173085.48</v>
      </c>
      <c r="O18" t="n">
        <v>20.92</v>
      </c>
    </row>
    <row r="19">
      <c r="A19" t="inlineStr">
        <is>
          <t>M&amp;M</t>
        </is>
      </c>
      <c r="B19" t="inlineStr">
        <is>
          <t>Mar 2022</t>
        </is>
      </c>
      <c r="C19" t="n">
        <v>15.39</v>
      </c>
      <c r="D19" t="n">
        <v>11.77</v>
      </c>
      <c r="E19" t="n">
        <v>4.21</v>
      </c>
      <c r="F19" t="n">
        <v>1.65</v>
      </c>
      <c r="G19" t="n">
        <v>3.56</v>
      </c>
      <c r="H19" t="n">
        <v>5996</v>
      </c>
      <c r="I19" t="n">
        <v>1.48</v>
      </c>
      <c r="J19" t="n">
        <v>12.35</v>
      </c>
      <c r="K19" t="n">
        <v>14.22</v>
      </c>
      <c r="L19" t="n">
        <v>0.8100000000000001</v>
      </c>
      <c r="M19" t="n">
        <v>2.37</v>
      </c>
      <c r="N19" t="n">
        <v>4173085.48</v>
      </c>
      <c r="O19" t="n">
        <v>39.91</v>
      </c>
    </row>
    <row r="20">
      <c r="A20" t="inlineStr">
        <is>
          <t>M&amp;M</t>
        </is>
      </c>
      <c r="B20" t="inlineStr">
        <is>
          <t>Mar 2023</t>
        </is>
      </c>
      <c r="C20" t="n">
        <v>20.18</v>
      </c>
      <c r="D20" t="n">
        <v>13.65</v>
      </c>
      <c r="E20" t="n">
        <v>5.57</v>
      </c>
      <c r="F20" t="n">
        <v>1.64</v>
      </c>
      <c r="G20" t="n">
        <v>4.16</v>
      </c>
      <c r="H20" t="n">
        <v>-15940</v>
      </c>
      <c r="I20" t="n">
        <v>5.66</v>
      </c>
      <c r="J20" t="n">
        <v>7.4</v>
      </c>
      <c r="K20" t="n">
        <v>14.22</v>
      </c>
      <c r="L20" t="n">
        <v>0.8100000000000001</v>
      </c>
      <c r="M20" t="n">
        <v>2.37</v>
      </c>
      <c r="N20" t="n">
        <v>4173085.48</v>
      </c>
      <c r="O20" t="n">
        <v>34.03</v>
      </c>
    </row>
    <row r="21">
      <c r="A21" t="inlineStr">
        <is>
          <t>M&amp;M</t>
        </is>
      </c>
      <c r="B21" t="inlineStr">
        <is>
          <t>Mar 2024</t>
        </is>
      </c>
      <c r="C21" t="n">
        <v>18.54</v>
      </c>
      <c r="D21" t="n">
        <v>14.24</v>
      </c>
      <c r="E21" t="n">
        <v>5.23</v>
      </c>
      <c r="F21" t="n">
        <v>1.64</v>
      </c>
      <c r="G21" t="n">
        <v>3.76</v>
      </c>
      <c r="H21" t="n">
        <v>-11245</v>
      </c>
      <c r="I21" t="n">
        <v>5.84</v>
      </c>
      <c r="J21" t="n">
        <v>15.32</v>
      </c>
      <c r="K21" t="n">
        <v>14.22</v>
      </c>
      <c r="L21" t="n">
        <v>0.8100000000000001</v>
      </c>
      <c r="M21" t="n">
        <v>2.37</v>
      </c>
      <c r="N21" t="n">
        <v>4173085.48</v>
      </c>
      <c r="O21" t="n">
        <v>35.35</v>
      </c>
    </row>
    <row r="22">
      <c r="A22" t="inlineStr">
        <is>
          <t>M&amp;M</t>
        </is>
      </c>
      <c r="B22" t="inlineStr">
        <is>
          <t>Mar 2017</t>
        </is>
      </c>
      <c r="C22" t="n">
        <v>13.6</v>
      </c>
      <c r="D22" t="n">
        <v>13.67</v>
      </c>
      <c r="E22" t="n">
        <v>3.56</v>
      </c>
      <c r="F22" t="n">
        <v>1.64</v>
      </c>
      <c r="G22" t="n">
        <v>3.51</v>
      </c>
      <c r="H22" t="n">
        <v>-5692</v>
      </c>
      <c r="K22" t="n">
        <v>14.22</v>
      </c>
      <c r="L22" t="n">
        <v>0.8100000000000001</v>
      </c>
      <c r="M22" t="n">
        <v>2.37</v>
      </c>
      <c r="N22" t="n">
        <v>4173085.48</v>
      </c>
      <c r="O22" t="n">
        <v>35.25</v>
      </c>
    </row>
    <row r="23">
      <c r="A23" t="inlineStr">
        <is>
          <t>M&amp;M</t>
        </is>
      </c>
      <c r="B23" t="inlineStr">
        <is>
          <t>Mar 2018</t>
        </is>
      </c>
      <c r="C23" t="n">
        <v>21.64</v>
      </c>
      <c r="D23" t="n">
        <v>14.27</v>
      </c>
      <c r="E23" t="n">
        <v>5.84</v>
      </c>
      <c r="F23" t="n">
        <v>1.52</v>
      </c>
      <c r="G23" t="n">
        <v>4.41</v>
      </c>
      <c r="H23" t="n">
        <v>-4785</v>
      </c>
      <c r="I23" t="n">
        <v>6.04</v>
      </c>
      <c r="J23" t="n">
        <v>14.02</v>
      </c>
      <c r="K23" t="n">
        <v>14.22</v>
      </c>
      <c r="L23" t="n">
        <v>0.8100000000000001</v>
      </c>
      <c r="M23" t="n">
        <v>2.37</v>
      </c>
      <c r="N23" t="n">
        <v>4173085.48</v>
      </c>
      <c r="O23" t="n">
        <v>39.44</v>
      </c>
    </row>
    <row r="24">
      <c r="A24" t="inlineStr">
        <is>
          <t>M&amp;M</t>
        </is>
      </c>
      <c r="B24" t="inlineStr">
        <is>
          <t>Mar 2019</t>
        </is>
      </c>
      <c r="C24" t="n">
        <v>15.05</v>
      </c>
      <c r="D24" t="n">
        <v>13.72</v>
      </c>
      <c r="E24" t="n">
        <v>3.72</v>
      </c>
      <c r="F24" t="n">
        <v>1.77</v>
      </c>
      <c r="G24" t="n">
        <v>3.56</v>
      </c>
      <c r="H24" t="n">
        <v>-11521</v>
      </c>
      <c r="I24" t="n">
        <v>7.19</v>
      </c>
      <c r="J24" t="n">
        <v>3.14</v>
      </c>
      <c r="K24" t="n">
        <v>14.22</v>
      </c>
      <c r="L24" t="n">
        <v>0.8100000000000001</v>
      </c>
      <c r="M24" t="n">
        <v>2.37</v>
      </c>
      <c r="N24" t="n">
        <v>4173085.48</v>
      </c>
      <c r="O24" t="n">
        <v>29.61</v>
      </c>
    </row>
    <row r="25">
      <c r="A25" t="inlineStr">
        <is>
          <t>M&amp;M</t>
        </is>
      </c>
      <c r="B25" t="inlineStr">
        <is>
          <t>Mar 2020</t>
        </is>
      </c>
      <c r="C25" t="n">
        <v>-0.8</v>
      </c>
      <c r="D25" t="n">
        <v>8.32</v>
      </c>
      <c r="E25" t="n">
        <v>-0.19</v>
      </c>
      <c r="F25" t="n">
        <v>2.05</v>
      </c>
      <c r="G25" t="n">
        <v>1.83</v>
      </c>
      <c r="H25" t="n">
        <v>-8327</v>
      </c>
      <c r="I25" t="n">
        <v>1.08</v>
      </c>
      <c r="K25" t="n">
        <v>14.22</v>
      </c>
      <c r="L25" t="n">
        <v>0.8100000000000001</v>
      </c>
      <c r="M25" t="n">
        <v>2.37</v>
      </c>
      <c r="N25" t="n">
        <v>4173085.48</v>
      </c>
      <c r="O25" t="n">
        <v>20.73</v>
      </c>
    </row>
  </sheetData>
  <conditionalFormatting sqref="C2:C25">
    <cfRule type="cellIs" priority="1" operator="greaterThan" dxfId="0">
      <formula>20</formula>
    </cfRule>
  </conditionalFormatting>
  <conditionalFormatting sqref="F2:F25">
    <cfRule type="cellIs" priority="2" operator="greaterThan" dxfId="1">
      <formula>2</formula>
    </cfRule>
  </conditionalFormatting>
  <conditionalFormatting sqref="K2:K25">
    <cfRule type="cellIs" priority="3" operator="lessThan" dxfId="0">
      <formula>20</formula>
    </cfRule>
  </conditionalFormatting>
  <conditionalFormatting sqref="O2:O25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INDIGO</t>
        </is>
      </c>
      <c r="B2" t="inlineStr">
        <is>
          <t>Mar 2024</t>
        </is>
      </c>
      <c r="C2" t="n">
        <v>892.5700000000001</v>
      </c>
      <c r="D2" t="n">
        <v>5640.88</v>
      </c>
      <c r="E2" t="n">
        <v>668.33</v>
      </c>
      <c r="F2" t="n">
        <v>0.02</v>
      </c>
      <c r="G2" t="n">
        <v>22.61</v>
      </c>
      <c r="H2" t="n">
        <v>9424</v>
      </c>
      <c r="I2" t="n">
        <v>19.31</v>
      </c>
      <c r="J2" t="n">
        <v>120.69</v>
      </c>
      <c r="K2" t="n">
        <v>76.23</v>
      </c>
      <c r="L2" t="n">
        <v>7.87</v>
      </c>
      <c r="M2" t="n">
        <v>4.27</v>
      </c>
      <c r="N2" t="n">
        <v>1040632.92</v>
      </c>
      <c r="O2" t="n">
        <v>86.11</v>
      </c>
    </row>
    <row r="3">
      <c r="A3" t="inlineStr">
        <is>
          <t>TRENT</t>
        </is>
      </c>
      <c r="B3" t="inlineStr">
        <is>
          <t>Mar 2024</t>
        </is>
      </c>
      <c r="C3" t="n">
        <v>36.31</v>
      </c>
      <c r="D3" t="n">
        <v>33.86</v>
      </c>
      <c r="E3" t="n">
        <v>20.62</v>
      </c>
      <c r="F3" t="n">
        <v>0.43</v>
      </c>
      <c r="G3" t="n">
        <v>8.039999999999999</v>
      </c>
      <c r="H3" t="n">
        <v>841</v>
      </c>
      <c r="I3" t="n">
        <v>36.31</v>
      </c>
      <c r="J3" t="n">
        <v>73.11</v>
      </c>
      <c r="K3" t="n">
        <v>8.65</v>
      </c>
      <c r="L3" t="n">
        <v>11.82</v>
      </c>
      <c r="M3" t="n">
        <v>3.46</v>
      </c>
      <c r="N3" t="n">
        <v>571322.04</v>
      </c>
      <c r="O3" t="n">
        <v>70.92</v>
      </c>
    </row>
    <row r="4">
      <c r="A4" t="inlineStr">
        <is>
          <t>APOLLOHOSP</t>
        </is>
      </c>
      <c r="B4" t="inlineStr">
        <is>
          <t>Mar 2023</t>
        </is>
      </c>
      <c r="C4" t="n">
        <v>13.62</v>
      </c>
      <c r="D4" t="n">
        <v>19.61</v>
      </c>
      <c r="E4" t="n">
        <v>5.85</v>
      </c>
      <c r="F4" t="n">
        <v>0.7</v>
      </c>
      <c r="G4" t="n">
        <v>5.62</v>
      </c>
      <c r="H4" t="n">
        <v>520</v>
      </c>
      <c r="I4" t="n">
        <v>15.04</v>
      </c>
      <c r="J4" t="n">
        <v>69.68000000000001</v>
      </c>
      <c r="K4" t="n">
        <v>47.72</v>
      </c>
      <c r="L4" t="n">
        <v>7.68</v>
      </c>
      <c r="M4" t="n">
        <v>3.22</v>
      </c>
      <c r="N4" t="n">
        <v>1905622.43</v>
      </c>
      <c r="O4" t="n">
        <v>51.18</v>
      </c>
    </row>
    <row r="5">
      <c r="A5" t="inlineStr">
        <is>
          <t>NAUKRI</t>
        </is>
      </c>
      <c r="B5" t="inlineStr">
        <is>
          <t>Mar 2019</t>
        </is>
      </c>
      <c r="C5" t="n">
        <v>23.28</v>
      </c>
      <c r="D5" t="n">
        <v>0.35</v>
      </c>
      <c r="E5" t="n">
        <v>18.56</v>
      </c>
      <c r="F5" t="n">
        <v>0</v>
      </c>
      <c r="G5" t="n">
        <v>106.57</v>
      </c>
      <c r="H5" t="n">
        <v>217</v>
      </c>
      <c r="I5" t="n">
        <v>15.21</v>
      </c>
      <c r="J5" t="n">
        <v>58.06</v>
      </c>
      <c r="K5" t="n">
        <v>32.88</v>
      </c>
      <c r="L5" t="n">
        <v>8.33</v>
      </c>
      <c r="M5" t="n">
        <v>4.29</v>
      </c>
      <c r="N5" t="n">
        <v>563824.4399999999</v>
      </c>
      <c r="O5" t="n">
        <v>64.98999999999999</v>
      </c>
    </row>
    <row r="6">
      <c r="A6" t="inlineStr">
        <is>
          <t>DMART</t>
        </is>
      </c>
      <c r="B6" t="inlineStr">
        <is>
          <t>Mar 2018</t>
        </is>
      </c>
      <c r="C6" t="n">
        <v>17.26</v>
      </c>
      <c r="D6" t="n">
        <v>26.49</v>
      </c>
      <c r="E6" t="n">
        <v>14.27</v>
      </c>
      <c r="F6" t="n">
        <v>0.09</v>
      </c>
      <c r="G6" t="n">
        <v>24.02</v>
      </c>
      <c r="H6" t="n">
        <v>1194</v>
      </c>
      <c r="I6" t="n">
        <v>35.09</v>
      </c>
      <c r="J6" t="n">
        <v>53.69</v>
      </c>
      <c r="K6" t="n">
        <v>72.53</v>
      </c>
      <c r="L6" t="n">
        <v>11.71</v>
      </c>
      <c r="M6" t="n">
        <v>1.94</v>
      </c>
      <c r="N6" t="n">
        <v>3053088.97</v>
      </c>
      <c r="O6" t="n">
        <v>60.97</v>
      </c>
    </row>
    <row r="7">
      <c r="A7" t="inlineStr">
        <is>
          <t>APOLLOHOSP</t>
        </is>
      </c>
      <c r="B7" t="inlineStr">
        <is>
          <t>Mar 2022</t>
        </is>
      </c>
      <c r="C7" t="n">
        <v>19.7</v>
      </c>
      <c r="D7" t="n">
        <v>22.59</v>
      </c>
      <c r="E7" t="n">
        <v>8.359999999999999</v>
      </c>
      <c r="F7" t="n">
        <v>0.72</v>
      </c>
      <c r="G7" t="n">
        <v>6.75</v>
      </c>
      <c r="H7" t="n">
        <v>949</v>
      </c>
      <c r="I7" t="n">
        <v>15.11</v>
      </c>
      <c r="J7" t="n">
        <v>53.27</v>
      </c>
      <c r="K7" t="n">
        <v>47.72</v>
      </c>
      <c r="L7" t="n">
        <v>7.68</v>
      </c>
      <c r="M7" t="n">
        <v>3.22</v>
      </c>
      <c r="N7" t="n">
        <v>1905622.43</v>
      </c>
      <c r="O7" t="n">
        <v>55.36</v>
      </c>
    </row>
    <row r="8">
      <c r="A8" t="inlineStr">
        <is>
          <t>NAUKRI</t>
        </is>
      </c>
      <c r="B8" t="inlineStr">
        <is>
          <t>Mar 2018</t>
        </is>
      </c>
      <c r="C8" t="n">
        <v>24.5</v>
      </c>
      <c r="D8" t="n">
        <v>10.7</v>
      </c>
      <c r="E8" t="n">
        <v>19.3</v>
      </c>
      <c r="F8" t="n">
        <v>0</v>
      </c>
      <c r="G8" t="n">
        <v>124</v>
      </c>
      <c r="H8" t="n">
        <v>104</v>
      </c>
      <c r="I8" t="n">
        <v>15.92</v>
      </c>
      <c r="J8" t="n">
        <v>45.82</v>
      </c>
      <c r="K8" t="n">
        <v>32.88</v>
      </c>
      <c r="L8" t="n">
        <v>8.33</v>
      </c>
      <c r="M8" t="n">
        <v>4.29</v>
      </c>
      <c r="N8" t="n">
        <v>563824.4399999999</v>
      </c>
      <c r="O8" t="n">
        <v>66.84</v>
      </c>
    </row>
    <row r="9">
      <c r="A9" t="inlineStr">
        <is>
          <t>ADANIENT</t>
        </is>
      </c>
      <c r="B9" t="inlineStr">
        <is>
          <t>Mar 2024</t>
        </is>
      </c>
      <c r="C9" t="n">
        <v>8.529999999999999</v>
      </c>
      <c r="D9" t="n">
        <v>10.9</v>
      </c>
      <c r="E9" t="n">
        <v>2.08</v>
      </c>
      <c r="F9" t="n">
        <v>1.67</v>
      </c>
      <c r="G9" t="n">
        <v>2.75</v>
      </c>
      <c r="H9" t="n">
        <v>-8455</v>
      </c>
      <c r="I9" t="n">
        <v>19.02</v>
      </c>
      <c r="J9" t="n">
        <v>45.81</v>
      </c>
      <c r="K9" t="n">
        <v>58.87</v>
      </c>
      <c r="L9" t="n">
        <v>10.41</v>
      </c>
      <c r="M9" t="n">
        <v>0.83</v>
      </c>
      <c r="N9" t="n">
        <v>187927.97</v>
      </c>
      <c r="O9" t="n">
        <v>39.35</v>
      </c>
    </row>
    <row r="10">
      <c r="A10" t="inlineStr">
        <is>
          <t>DMART</t>
        </is>
      </c>
      <c r="B10" t="inlineStr">
        <is>
          <t>Mar 2020</t>
        </is>
      </c>
      <c r="C10" t="n">
        <v>11.74</v>
      </c>
      <c r="D10" t="n">
        <v>18.65</v>
      </c>
      <c r="E10" t="n">
        <v>10.77</v>
      </c>
      <c r="F10" t="n">
        <v>0.03</v>
      </c>
      <c r="G10" t="n">
        <v>31.71</v>
      </c>
      <c r="H10" t="n">
        <v>-3377</v>
      </c>
      <c r="I10" t="n">
        <v>31.03</v>
      </c>
      <c r="J10" t="n">
        <v>43.74</v>
      </c>
      <c r="K10" t="n">
        <v>72.53</v>
      </c>
      <c r="L10" t="n">
        <v>11.71</v>
      </c>
      <c r="M10" t="n">
        <v>1.94</v>
      </c>
      <c r="N10" t="n">
        <v>3053088.97</v>
      </c>
      <c r="O10" t="n">
        <v>55.15</v>
      </c>
    </row>
    <row r="11">
      <c r="A11" t="inlineStr">
        <is>
          <t>JSWSTEEL</t>
        </is>
      </c>
      <c r="B11" t="inlineStr">
        <is>
          <t>Mar 2022</t>
        </is>
      </c>
      <c r="C11" t="n">
        <v>31.11</v>
      </c>
      <c r="D11" t="n">
        <v>28.03</v>
      </c>
      <c r="E11" t="n">
        <v>10.66</v>
      </c>
      <c r="F11" t="n">
        <v>1.07</v>
      </c>
      <c r="G11" t="n">
        <v>8.199999999999999</v>
      </c>
      <c r="H11" t="n">
        <v>11522</v>
      </c>
      <c r="I11" t="n">
        <v>21.36</v>
      </c>
      <c r="J11" t="n">
        <v>43.28</v>
      </c>
      <c r="K11" t="n">
        <v>69.27</v>
      </c>
      <c r="L11" t="n">
        <v>4.37</v>
      </c>
      <c r="M11" t="n">
        <v>2.94</v>
      </c>
      <c r="N11" t="n">
        <v>2612646.38</v>
      </c>
      <c r="O11" t="n">
        <v>71.89</v>
      </c>
    </row>
    <row r="12">
      <c r="A12" t="inlineStr">
        <is>
          <t>DMART</t>
        </is>
      </c>
      <c r="B12" t="inlineStr">
        <is>
          <t>Mar 2019</t>
        </is>
      </c>
      <c r="C12" t="n">
        <v>16.14</v>
      </c>
      <c r="D12" t="n">
        <v>25.97</v>
      </c>
      <c r="E12" t="n">
        <v>12.87</v>
      </c>
      <c r="F12" t="n">
        <v>0.13</v>
      </c>
      <c r="G12" t="n">
        <v>35.77</v>
      </c>
      <c r="H12" t="n">
        <v>-151</v>
      </c>
      <c r="I12" t="n">
        <v>33.68</v>
      </c>
      <c r="J12" t="n">
        <v>41.15</v>
      </c>
      <c r="K12" t="n">
        <v>72.53</v>
      </c>
      <c r="L12" t="n">
        <v>11.71</v>
      </c>
      <c r="M12" t="n">
        <v>1.94</v>
      </c>
      <c r="N12" t="n">
        <v>3053088.97</v>
      </c>
      <c r="O12" t="n">
        <v>59.35</v>
      </c>
    </row>
    <row r="13">
      <c r="A13" t="inlineStr">
        <is>
          <t>MOTHERSON</t>
        </is>
      </c>
      <c r="B13" t="inlineStr">
        <is>
          <t>Mar 2018</t>
        </is>
      </c>
      <c r="C13" t="n">
        <v>22.87</v>
      </c>
      <c r="D13" t="n">
        <v>25.31</v>
      </c>
      <c r="E13" t="n">
        <v>6.11</v>
      </c>
      <c r="F13" t="n">
        <v>1.05</v>
      </c>
      <c r="G13" t="n">
        <v>12.78</v>
      </c>
      <c r="H13" t="n">
        <v>70</v>
      </c>
      <c r="I13" t="n">
        <v>17.35</v>
      </c>
      <c r="J13" t="n">
        <v>37.97</v>
      </c>
      <c r="K13" t="n">
        <v>9.539999999999999</v>
      </c>
      <c r="L13" t="n">
        <v>2.38</v>
      </c>
      <c r="M13" t="n">
        <v>2.18</v>
      </c>
      <c r="N13" t="n">
        <v>146151.16</v>
      </c>
      <c r="O13" t="n">
        <v>56.44</v>
      </c>
    </row>
    <row r="14">
      <c r="A14" t="inlineStr">
        <is>
          <t>IRCTC</t>
        </is>
      </c>
      <c r="B14" t="inlineStr">
        <is>
          <t>Mar 2023</t>
        </is>
      </c>
      <c r="C14" t="n">
        <v>40.6</v>
      </c>
      <c r="D14" t="n">
        <v>49.8</v>
      </c>
      <c r="E14" t="n">
        <v>19.77</v>
      </c>
      <c r="F14" t="n">
        <v>0.03</v>
      </c>
      <c r="G14" t="n">
        <v>89</v>
      </c>
      <c r="H14" t="n">
        <v>495</v>
      </c>
      <c r="I14" t="n">
        <v>19.29</v>
      </c>
      <c r="J14" t="n">
        <v>35.41</v>
      </c>
      <c r="K14" t="n">
        <v>60.44</v>
      </c>
      <c r="L14" t="n">
        <v>5.74</v>
      </c>
      <c r="M14" t="n">
        <v>1.08</v>
      </c>
      <c r="N14" t="n">
        <v>1258520.29</v>
      </c>
      <c r="O14" t="n">
        <v>77.31999999999999</v>
      </c>
    </row>
    <row r="15">
      <c r="A15" t="inlineStr">
        <is>
          <t>TRENT</t>
        </is>
      </c>
      <c r="B15" t="inlineStr">
        <is>
          <t>Mar 2023</t>
        </is>
      </c>
      <c r="C15" t="n">
        <v>15.18</v>
      </c>
      <c r="D15" t="n">
        <v>15.78</v>
      </c>
      <c r="E15" t="n">
        <v>4.88</v>
      </c>
      <c r="F15" t="n">
        <v>1.72</v>
      </c>
      <c r="G15" t="n">
        <v>3.56</v>
      </c>
      <c r="H15" t="n">
        <v>492</v>
      </c>
      <c r="I15" t="n">
        <v>30.75</v>
      </c>
      <c r="J15" t="n">
        <v>35.27</v>
      </c>
      <c r="K15" t="n">
        <v>8.65</v>
      </c>
      <c r="L15" t="n">
        <v>11.82</v>
      </c>
      <c r="M15" t="n">
        <v>3.46</v>
      </c>
      <c r="N15" t="n">
        <v>571322.04</v>
      </c>
      <c r="O15" t="n">
        <v>51.29</v>
      </c>
    </row>
    <row r="16">
      <c r="A16" t="inlineStr">
        <is>
          <t>ADANIENT</t>
        </is>
      </c>
      <c r="B16" t="inlineStr">
        <is>
          <t>Mar 2023</t>
        </is>
      </c>
      <c r="C16" t="n">
        <v>7.33</v>
      </c>
      <c r="D16" t="n">
        <v>10.22</v>
      </c>
      <c r="E16" t="n">
        <v>1.71</v>
      </c>
      <c r="F16" t="n">
        <v>1.61</v>
      </c>
      <c r="G16" t="n">
        <v>2.43</v>
      </c>
      <c r="H16" t="n">
        <v>2167</v>
      </c>
      <c r="I16" t="n">
        <v>28.84</v>
      </c>
      <c r="J16" t="n">
        <v>32.46</v>
      </c>
      <c r="K16" t="n">
        <v>58.87</v>
      </c>
      <c r="L16" t="n">
        <v>10.41</v>
      </c>
      <c r="M16" t="n">
        <v>0.83</v>
      </c>
      <c r="N16" t="n">
        <v>187927.97</v>
      </c>
      <c r="O16" t="n">
        <v>47.22</v>
      </c>
    </row>
    <row r="17">
      <c r="A17" t="inlineStr">
        <is>
          <t>LTIM</t>
        </is>
      </c>
      <c r="B17" t="inlineStr">
        <is>
          <t>Mar 2022</t>
        </is>
      </c>
      <c r="C17" t="n">
        <v>27.65</v>
      </c>
      <c r="D17" t="n">
        <v>36.09</v>
      </c>
      <c r="E17" t="n">
        <v>19.2</v>
      </c>
      <c r="F17" t="n">
        <v>0.02</v>
      </c>
      <c r="G17" t="n">
        <v>48.9</v>
      </c>
      <c r="H17" t="n">
        <v>1608</v>
      </c>
      <c r="I17" t="n">
        <v>32.06</v>
      </c>
      <c r="J17" t="n">
        <v>32.4</v>
      </c>
      <c r="K17" t="n">
        <v>64.52</v>
      </c>
      <c r="L17" t="n">
        <v>2.38</v>
      </c>
      <c r="M17" t="n">
        <v>4.43</v>
      </c>
      <c r="N17" t="n">
        <v>1347046.9</v>
      </c>
      <c r="O17" t="n">
        <v>69.90000000000001</v>
      </c>
    </row>
    <row r="18">
      <c r="A18" t="inlineStr">
        <is>
          <t>LTIM</t>
        </is>
      </c>
      <c r="B18" t="inlineStr">
        <is>
          <t>Mar 2023</t>
        </is>
      </c>
      <c r="C18" t="n">
        <v>26.58</v>
      </c>
      <c r="D18" t="n">
        <v>33.68</v>
      </c>
      <c r="E18" t="n">
        <v>18.78</v>
      </c>
      <c r="F18" t="n">
        <v>0.09</v>
      </c>
      <c r="G18" t="n">
        <v>44.43</v>
      </c>
      <c r="H18" t="n">
        <v>2824</v>
      </c>
      <c r="I18" t="n">
        <v>35.35</v>
      </c>
      <c r="J18" t="n">
        <v>31.72</v>
      </c>
      <c r="K18" t="n">
        <v>64.52</v>
      </c>
      <c r="L18" t="n">
        <v>2.38</v>
      </c>
      <c r="M18" t="n">
        <v>4.43</v>
      </c>
      <c r="N18" t="n">
        <v>1347046.9</v>
      </c>
      <c r="O18" t="n">
        <v>69.39</v>
      </c>
    </row>
    <row r="19">
      <c r="A19" t="inlineStr">
        <is>
          <t>IRCTC</t>
        </is>
      </c>
      <c r="B19" t="inlineStr">
        <is>
          <t>Mar 2020</t>
        </is>
      </c>
      <c r="C19" t="n">
        <v>39.04</v>
      </c>
      <c r="D19" t="n">
        <v>53.5</v>
      </c>
      <c r="E19" t="n">
        <v>15.83</v>
      </c>
      <c r="F19" t="n">
        <v>0</v>
      </c>
      <c r="G19" t="n">
        <v>78</v>
      </c>
      <c r="H19" t="n">
        <v>417</v>
      </c>
      <c r="I19" t="n">
        <v>16.41</v>
      </c>
      <c r="J19" t="n">
        <v>31.39</v>
      </c>
      <c r="K19" t="n">
        <v>60.44</v>
      </c>
      <c r="L19" t="n">
        <v>5.74</v>
      </c>
      <c r="M19" t="n">
        <v>1.08</v>
      </c>
      <c r="N19" t="n">
        <v>1258520.29</v>
      </c>
      <c r="O19" t="n">
        <v>74.79000000000001</v>
      </c>
    </row>
    <row r="20">
      <c r="A20" t="inlineStr">
        <is>
          <t>AMBUJACEM</t>
        </is>
      </c>
      <c r="B20" t="inlineStr">
        <is>
          <t>Dec 2020</t>
        </is>
      </c>
      <c r="C20" t="n">
        <v>13.65</v>
      </c>
      <c r="D20" t="n">
        <v>21.55</v>
      </c>
      <c r="E20" t="n">
        <v>7.82</v>
      </c>
      <c r="F20" t="n">
        <v>0.02</v>
      </c>
      <c r="G20" t="n">
        <v>37.81</v>
      </c>
      <c r="H20" t="n">
        <v>3515</v>
      </c>
      <c r="I20" t="n">
        <v>21.04</v>
      </c>
      <c r="J20" t="n">
        <v>30.91</v>
      </c>
      <c r="K20" t="n">
        <v>55.62</v>
      </c>
      <c r="L20" t="n">
        <v>9.210000000000001</v>
      </c>
      <c r="M20" t="n">
        <v>3.1</v>
      </c>
      <c r="N20" t="n">
        <v>1281411.04</v>
      </c>
      <c r="O20" t="n">
        <v>60.7</v>
      </c>
    </row>
    <row r="21">
      <c r="A21" t="inlineStr">
        <is>
          <t>SHREECEM</t>
        </is>
      </c>
      <c r="B21" t="inlineStr">
        <is>
          <t>Mar 2020</t>
        </is>
      </c>
      <c r="C21" t="n">
        <v>11.72</v>
      </c>
      <c r="D21" t="n">
        <v>23.11</v>
      </c>
      <c r="E21" t="n">
        <v>7.74</v>
      </c>
      <c r="F21" t="n">
        <v>0.24</v>
      </c>
      <c r="G21" t="n">
        <v>13.86</v>
      </c>
      <c r="H21" t="n">
        <v>-1617</v>
      </c>
      <c r="I21" t="n">
        <v>15.51</v>
      </c>
      <c r="J21" t="n">
        <v>29.37</v>
      </c>
      <c r="K21" t="n">
        <v>25.87</v>
      </c>
      <c r="L21" t="n">
        <v>1.21</v>
      </c>
      <c r="M21" t="n">
        <v>3.2</v>
      </c>
      <c r="N21" t="n">
        <v>3154358.33</v>
      </c>
      <c r="O21" t="n">
        <v>51.87</v>
      </c>
    </row>
    <row r="22">
      <c r="A22" t="inlineStr">
        <is>
          <t>IRCTC</t>
        </is>
      </c>
      <c r="B22" t="inlineStr">
        <is>
          <t>Mar 2024</t>
        </is>
      </c>
      <c r="C22" t="n">
        <v>34.4</v>
      </c>
      <c r="D22" t="n">
        <v>44.56</v>
      </c>
      <c r="E22" t="n">
        <v>18.24</v>
      </c>
      <c r="F22" t="n">
        <v>0.02</v>
      </c>
      <c r="G22" t="n">
        <v>82.73999999999999</v>
      </c>
      <c r="H22" t="n">
        <v>667</v>
      </c>
      <c r="I22" t="n">
        <v>17.96</v>
      </c>
      <c r="J22" t="n">
        <v>29.17</v>
      </c>
      <c r="K22" t="n">
        <v>60.44</v>
      </c>
      <c r="L22" t="n">
        <v>5.74</v>
      </c>
      <c r="M22" t="n">
        <v>1.08</v>
      </c>
      <c r="N22" t="n">
        <v>1258520.29</v>
      </c>
      <c r="O22" t="n">
        <v>74.36</v>
      </c>
    </row>
    <row r="23">
      <c r="A23" t="inlineStr">
        <is>
          <t>DMART</t>
        </is>
      </c>
      <c r="B23" t="inlineStr">
        <is>
          <t>Mar 2021</t>
        </is>
      </c>
      <c r="C23" t="n">
        <v>9.02</v>
      </c>
      <c r="D23" t="n">
        <v>13.87</v>
      </c>
      <c r="E23" t="n">
        <v>8.050000000000001</v>
      </c>
      <c r="F23" t="n">
        <v>0.03</v>
      </c>
      <c r="G23" t="n">
        <v>46.17</v>
      </c>
      <c r="H23" t="n">
        <v>265</v>
      </c>
      <c r="I23" t="n">
        <v>22.98</v>
      </c>
      <c r="J23" t="n">
        <v>27.99</v>
      </c>
      <c r="K23" t="n">
        <v>72.53</v>
      </c>
      <c r="L23" t="n">
        <v>11.71</v>
      </c>
      <c r="M23" t="n">
        <v>1.94</v>
      </c>
      <c r="N23" t="n">
        <v>3053088.97</v>
      </c>
      <c r="O23" t="n">
        <v>55.08</v>
      </c>
    </row>
    <row r="24">
      <c r="A24" t="inlineStr">
        <is>
          <t>ATGL</t>
        </is>
      </c>
      <c r="B24" t="inlineStr">
        <is>
          <t>Mar 2023</t>
        </is>
      </c>
      <c r="C24" t="n">
        <v>18.57</v>
      </c>
      <c r="D24" t="n">
        <v>19.94</v>
      </c>
      <c r="E24" t="n">
        <v>9.67</v>
      </c>
      <c r="F24" t="n">
        <v>0.48</v>
      </c>
      <c r="G24" t="n">
        <v>11.85</v>
      </c>
      <c r="I24" t="n">
        <v>26.08</v>
      </c>
      <c r="J24" t="n">
        <v>27.51</v>
      </c>
      <c r="K24" t="n">
        <v>56.96</v>
      </c>
      <c r="L24" t="n">
        <v>5.76</v>
      </c>
      <c r="M24" t="n">
        <v>0.51</v>
      </c>
      <c r="N24" t="n">
        <v>1535602.41</v>
      </c>
      <c r="O24" t="n">
        <v>58.43</v>
      </c>
    </row>
    <row r="25">
      <c r="A25" t="inlineStr">
        <is>
          <t>TITAN</t>
        </is>
      </c>
      <c r="B25" t="inlineStr">
        <is>
          <t>Mar 2022</t>
        </is>
      </c>
      <c r="C25" t="n">
        <v>23.63</v>
      </c>
      <c r="D25" t="n">
        <v>20.17</v>
      </c>
      <c r="E25" t="n">
        <v>10.37</v>
      </c>
      <c r="F25" t="n">
        <v>0.78</v>
      </c>
      <c r="G25" t="n">
        <v>16.15</v>
      </c>
      <c r="H25" t="n">
        <v>441</v>
      </c>
      <c r="I25" t="n">
        <v>16.78</v>
      </c>
      <c r="J25" t="n">
        <v>25.82</v>
      </c>
      <c r="K25" t="n">
        <v>10.13</v>
      </c>
      <c r="L25" t="n">
        <v>10.51</v>
      </c>
      <c r="M25" t="n">
        <v>3.1</v>
      </c>
      <c r="N25" t="n">
        <v>1793769.72</v>
      </c>
      <c r="O25" t="n">
        <v>56.84</v>
      </c>
    </row>
    <row r="26">
      <c r="A26" t="inlineStr">
        <is>
          <t>DMART</t>
        </is>
      </c>
      <c r="B26" t="inlineStr">
        <is>
          <t>Mar 2022</t>
        </is>
      </c>
      <c r="C26" t="n">
        <v>10.91</v>
      </c>
      <c r="D26" t="n">
        <v>17.47</v>
      </c>
      <c r="E26" t="n">
        <v>9.640000000000001</v>
      </c>
      <c r="F26" t="n">
        <v>0.05</v>
      </c>
      <c r="G26" t="n">
        <v>48.44</v>
      </c>
      <c r="H26" t="n">
        <v>83</v>
      </c>
      <c r="I26" t="n">
        <v>21.09</v>
      </c>
      <c r="J26" t="n">
        <v>25.51</v>
      </c>
      <c r="K26" t="n">
        <v>72.53</v>
      </c>
      <c r="L26" t="n">
        <v>11.71</v>
      </c>
      <c r="M26" t="n">
        <v>1.94</v>
      </c>
      <c r="N26" t="n">
        <v>3053088.97</v>
      </c>
      <c r="O26" t="n">
        <v>55.72</v>
      </c>
    </row>
    <row r="27">
      <c r="A27" t="inlineStr">
        <is>
          <t>LTIM</t>
        </is>
      </c>
      <c r="B27" t="inlineStr">
        <is>
          <t>Mar 2024</t>
        </is>
      </c>
      <c r="C27" t="n">
        <v>22.9</v>
      </c>
      <c r="D27" t="n">
        <v>28.91</v>
      </c>
      <c r="E27" t="n">
        <v>16.65</v>
      </c>
      <c r="F27" t="n">
        <v>0.1</v>
      </c>
      <c r="G27" t="n">
        <v>31.93</v>
      </c>
      <c r="H27" t="n">
        <v>1752</v>
      </c>
      <c r="I27" t="n">
        <v>30.33</v>
      </c>
      <c r="J27" t="n">
        <v>24.78</v>
      </c>
      <c r="K27" t="n">
        <v>64.52</v>
      </c>
      <c r="L27" t="n">
        <v>2.38</v>
      </c>
      <c r="M27" t="n">
        <v>4.43</v>
      </c>
      <c r="N27" t="n">
        <v>1347046.9</v>
      </c>
      <c r="O27" t="n">
        <v>64.11</v>
      </c>
    </row>
    <row r="28">
      <c r="A28" t="inlineStr">
        <is>
          <t>GRASIM</t>
        </is>
      </c>
      <c r="B28" t="inlineStr">
        <is>
          <t>Mar 2023</t>
        </is>
      </c>
      <c r="C28" t="n">
        <v>14.07</v>
      </c>
      <c r="D28" t="n">
        <v>11.88</v>
      </c>
      <c r="E28" t="n">
        <v>3.29</v>
      </c>
      <c r="F28" t="n">
        <v>1.31</v>
      </c>
      <c r="G28" t="n">
        <v>4.19</v>
      </c>
      <c r="H28" t="n">
        <v>-26397</v>
      </c>
      <c r="I28" t="n">
        <v>16.05</v>
      </c>
      <c r="J28" t="n">
        <v>24.6</v>
      </c>
      <c r="K28" t="n">
        <v>79.34999999999999</v>
      </c>
      <c r="L28" t="n">
        <v>5.68</v>
      </c>
      <c r="M28" t="n">
        <v>0.98</v>
      </c>
      <c r="N28" t="n">
        <v>478951.82</v>
      </c>
      <c r="O28" t="n">
        <v>41.44</v>
      </c>
    </row>
    <row r="29">
      <c r="A29" t="inlineStr">
        <is>
          <t>TITAN</t>
        </is>
      </c>
      <c r="B29" t="inlineStr">
        <is>
          <t>Mar 2023</t>
        </is>
      </c>
      <c r="C29" t="n">
        <v>27.63</v>
      </c>
      <c r="D29" t="n">
        <v>23.01</v>
      </c>
      <c r="E29" t="n">
        <v>12.12</v>
      </c>
      <c r="F29" t="n">
        <v>0.79</v>
      </c>
      <c r="G29" t="n">
        <v>17.29</v>
      </c>
      <c r="H29" t="n">
        <v>-444</v>
      </c>
      <c r="I29" t="n">
        <v>20.28</v>
      </c>
      <c r="J29" t="n">
        <v>24.33</v>
      </c>
      <c r="K29" t="n">
        <v>10.13</v>
      </c>
      <c r="L29" t="n">
        <v>10.51</v>
      </c>
      <c r="M29" t="n">
        <v>3.1</v>
      </c>
      <c r="N29" t="n">
        <v>1793769.72</v>
      </c>
      <c r="O29" t="n">
        <v>60.2</v>
      </c>
    </row>
    <row r="30">
      <c r="A30" t="inlineStr">
        <is>
          <t>DMART</t>
        </is>
      </c>
      <c r="B30" t="inlineStr">
        <is>
          <t>Mar 2023</t>
        </is>
      </c>
      <c r="C30" t="n">
        <v>14.79</v>
      </c>
      <c r="D30" t="n">
        <v>21.76</v>
      </c>
      <c r="E30" t="n">
        <v>13.13</v>
      </c>
      <c r="F30" t="n">
        <v>0.04</v>
      </c>
      <c r="G30" t="n">
        <v>56.22</v>
      </c>
      <c r="H30" t="n">
        <v>317</v>
      </c>
      <c r="I30" t="n">
        <v>23.3</v>
      </c>
      <c r="J30" t="n">
        <v>24.16</v>
      </c>
      <c r="K30" t="n">
        <v>72.53</v>
      </c>
      <c r="L30" t="n">
        <v>11.71</v>
      </c>
      <c r="M30" t="n">
        <v>1.94</v>
      </c>
      <c r="N30" t="n">
        <v>3053088.97</v>
      </c>
      <c r="O30" t="n">
        <v>58.08</v>
      </c>
    </row>
    <row r="31">
      <c r="A31" t="inlineStr">
        <is>
          <t>ATGL</t>
        </is>
      </c>
      <c r="B31" t="inlineStr">
        <is>
          <t>Mar 2024</t>
        </is>
      </c>
      <c r="C31" t="n">
        <v>18.66</v>
      </c>
      <c r="D31" t="n">
        <v>21.49</v>
      </c>
      <c r="E31" t="n">
        <v>10.13</v>
      </c>
      <c r="F31" t="n">
        <v>0.43</v>
      </c>
      <c r="G31" t="n">
        <v>10.5</v>
      </c>
      <c r="I31" t="n">
        <v>21.09</v>
      </c>
      <c r="J31" t="n">
        <v>23.88</v>
      </c>
      <c r="K31" t="n">
        <v>56.96</v>
      </c>
      <c r="L31" t="n">
        <v>5.76</v>
      </c>
      <c r="M31" t="n">
        <v>0.51</v>
      </c>
      <c r="N31" t="n">
        <v>1535602.41</v>
      </c>
      <c r="O31" t="n">
        <v>58.44</v>
      </c>
    </row>
    <row r="32">
      <c r="A32" t="inlineStr">
        <is>
          <t>ICICIGI</t>
        </is>
      </c>
      <c r="B32" t="inlineStr">
        <is>
          <t>Mar 2021</t>
        </is>
      </c>
      <c r="C32" t="n">
        <v>19.38</v>
      </c>
      <c r="D32" t="n">
        <v>124.81</v>
      </c>
      <c r="E32" t="n">
        <v>3.75</v>
      </c>
      <c r="F32" t="n">
        <v>0.06</v>
      </c>
      <c r="G32" t="n">
        <v>842.25</v>
      </c>
      <c r="H32" t="n">
        <v>407</v>
      </c>
      <c r="I32" t="n">
        <v>15.05</v>
      </c>
      <c r="J32" t="n">
        <v>23.78</v>
      </c>
      <c r="K32" t="n">
        <v>49</v>
      </c>
      <c r="L32" t="n">
        <v>7.86</v>
      </c>
      <c r="M32" t="n">
        <v>3.46</v>
      </c>
      <c r="N32" t="n">
        <v>1271789.21</v>
      </c>
      <c r="O32" t="n">
        <v>66.27</v>
      </c>
    </row>
    <row r="33">
      <c r="A33" t="inlineStr">
        <is>
          <t>TECHM</t>
        </is>
      </c>
      <c r="B33" t="inlineStr">
        <is>
          <t>Mar 2018</t>
        </is>
      </c>
      <c r="C33" t="n">
        <v>20.09</v>
      </c>
      <c r="D33" t="n">
        <v>22.18</v>
      </c>
      <c r="E33" t="n">
        <v>12.44</v>
      </c>
      <c r="F33" t="n">
        <v>0.13</v>
      </c>
      <c r="G33" t="n">
        <v>37.82</v>
      </c>
      <c r="H33" t="n">
        <v>235</v>
      </c>
      <c r="I33" t="n">
        <v>34.96</v>
      </c>
      <c r="J33" t="n">
        <v>23.7</v>
      </c>
      <c r="K33" t="n">
        <v>57.4</v>
      </c>
      <c r="L33" t="n">
        <v>7.43</v>
      </c>
      <c r="M33" t="n">
        <v>0.64</v>
      </c>
      <c r="N33" t="n">
        <v>3021095.64</v>
      </c>
      <c r="O33" t="n">
        <v>60.08</v>
      </c>
    </row>
    <row r="34">
      <c r="A34" t="inlineStr">
        <is>
          <t>INDIGO</t>
        </is>
      </c>
      <c r="B34" t="inlineStr">
        <is>
          <t>Mar 2018</t>
        </is>
      </c>
      <c r="C34" t="n">
        <v>2242</v>
      </c>
      <c r="D34" t="n">
        <v>12981.17</v>
      </c>
      <c r="E34" t="n">
        <v>803.58</v>
      </c>
      <c r="F34" t="n">
        <v>0.54</v>
      </c>
      <c r="G34" t="n">
        <v>21.12</v>
      </c>
      <c r="H34" t="n">
        <v>-249</v>
      </c>
      <c r="I34" t="n">
        <v>20.13</v>
      </c>
      <c r="J34" t="n">
        <v>23.29</v>
      </c>
      <c r="K34" t="n">
        <v>76.23</v>
      </c>
      <c r="L34" t="n">
        <v>7.87</v>
      </c>
      <c r="M34" t="n">
        <v>4.27</v>
      </c>
      <c r="N34" t="n">
        <v>1040632.92</v>
      </c>
      <c r="O34" t="n">
        <v>75.48999999999999</v>
      </c>
    </row>
    <row r="35">
      <c r="A35" t="inlineStr">
        <is>
          <t>DMART</t>
        </is>
      </c>
      <c r="B35" t="inlineStr">
        <is>
          <t>Mar 2024</t>
        </is>
      </c>
      <c r="C35" t="n">
        <v>13.56</v>
      </c>
      <c r="D35" t="n">
        <v>21.29</v>
      </c>
      <c r="E35" t="n">
        <v>11.98</v>
      </c>
      <c r="F35" t="n">
        <v>0.03</v>
      </c>
      <c r="G35" t="n">
        <v>73.29000000000001</v>
      </c>
      <c r="H35" t="n">
        <v>278</v>
      </c>
      <c r="I35" t="n">
        <v>20.48</v>
      </c>
      <c r="J35" t="n">
        <v>22.97</v>
      </c>
      <c r="K35" t="n">
        <v>72.53</v>
      </c>
      <c r="L35" t="n">
        <v>11.71</v>
      </c>
      <c r="M35" t="n">
        <v>1.94</v>
      </c>
      <c r="N35" t="n">
        <v>3053088.97</v>
      </c>
      <c r="O35" t="n">
        <v>57.15</v>
      </c>
    </row>
    <row r="36">
      <c r="A36" t="inlineStr">
        <is>
          <t>DIVISLAB</t>
        </is>
      </c>
      <c r="B36" t="inlineStr">
        <is>
          <t>Mar 2022</t>
        </is>
      </c>
      <c r="C36" t="n">
        <v>25.24</v>
      </c>
      <c r="D36" t="n">
        <v>33.11</v>
      </c>
      <c r="E36" t="n">
        <v>22.16</v>
      </c>
      <c r="F36" t="n">
        <v>0</v>
      </c>
      <c r="G36" t="n">
        <v>1998.5</v>
      </c>
      <c r="H36" t="n">
        <v>-283</v>
      </c>
      <c r="I36" t="n">
        <v>17.13</v>
      </c>
      <c r="J36" t="n">
        <v>22.8</v>
      </c>
      <c r="K36" t="n">
        <v>69.95</v>
      </c>
      <c r="L36" t="n">
        <v>12.34</v>
      </c>
      <c r="M36" t="n">
        <v>1.39</v>
      </c>
      <c r="N36" t="n">
        <v>1615028.67</v>
      </c>
      <c r="O36" t="n">
        <v>69.53</v>
      </c>
    </row>
    <row r="37">
      <c r="A37" t="inlineStr">
        <is>
          <t>ULTRACEMCO</t>
        </is>
      </c>
      <c r="B37" t="inlineStr">
        <is>
          <t>Mar 2022</t>
        </is>
      </c>
      <c r="C37" t="n">
        <v>14.54</v>
      </c>
      <c r="D37" t="n">
        <v>18.65</v>
      </c>
      <c r="E37" t="n">
        <v>8.75</v>
      </c>
      <c r="F37" t="n">
        <v>0.22</v>
      </c>
      <c r="G37" t="n">
        <v>12.89</v>
      </c>
      <c r="H37" t="n">
        <v>11540</v>
      </c>
      <c r="I37" t="n">
        <v>15.69</v>
      </c>
      <c r="J37" t="n">
        <v>22</v>
      </c>
      <c r="O37" t="n">
        <v>60.62</v>
      </c>
    </row>
    <row r="38">
      <c r="A38" t="inlineStr">
        <is>
          <t>TATACONSUM</t>
        </is>
      </c>
      <c r="B38" t="inlineStr">
        <is>
          <t>Mar 2024</t>
        </is>
      </c>
      <c r="C38" t="n">
        <v>7.57</v>
      </c>
      <c r="D38" t="n">
        <v>11.69</v>
      </c>
      <c r="E38" t="n">
        <v>4.36</v>
      </c>
      <c r="F38" t="n">
        <v>0.22</v>
      </c>
      <c r="G38" t="n">
        <v>25.32</v>
      </c>
      <c r="H38" t="n">
        <v>26</v>
      </c>
      <c r="I38" t="n">
        <v>15.96</v>
      </c>
      <c r="J38" t="n">
        <v>21.6</v>
      </c>
      <c r="K38" t="n">
        <v>54.79</v>
      </c>
      <c r="L38" t="n">
        <v>7.14</v>
      </c>
      <c r="M38" t="n">
        <v>1.87</v>
      </c>
      <c r="N38" t="n">
        <v>350543.35</v>
      </c>
      <c r="O38" t="n">
        <v>46.79</v>
      </c>
    </row>
    <row r="39">
      <c r="A39" t="inlineStr">
        <is>
          <t>GRASIM</t>
        </is>
      </c>
      <c r="B39" t="inlineStr">
        <is>
          <t>Mar 2022</t>
        </is>
      </c>
      <c r="C39" t="n">
        <v>14.8</v>
      </c>
      <c r="D39" t="n">
        <v>13.58</v>
      </c>
      <c r="E39" t="n">
        <v>3.88</v>
      </c>
      <c r="F39" t="n">
        <v>0.99</v>
      </c>
      <c r="G39" t="n">
        <v>4.62</v>
      </c>
      <c r="H39" t="n">
        <v>5985</v>
      </c>
      <c r="I39" t="n">
        <v>21.55</v>
      </c>
      <c r="J39" t="n">
        <v>21.42</v>
      </c>
      <c r="K39" t="n">
        <v>79.34999999999999</v>
      </c>
      <c r="L39" t="n">
        <v>5.68</v>
      </c>
      <c r="M39" t="n">
        <v>0.98</v>
      </c>
      <c r="N39" t="n">
        <v>478951.82</v>
      </c>
      <c r="O39" t="n">
        <v>55.03</v>
      </c>
    </row>
    <row r="40">
      <c r="A40" t="inlineStr">
        <is>
          <t>GRASIM</t>
        </is>
      </c>
      <c r="B40" t="inlineStr">
        <is>
          <t>Mar 2020</t>
        </is>
      </c>
      <c r="C40" t="n">
        <v>11.72</v>
      </c>
      <c r="D40" t="n">
        <v>7.34</v>
      </c>
      <c r="E40" t="n">
        <v>2.72</v>
      </c>
      <c r="F40" t="n">
        <v>1.5</v>
      </c>
      <c r="G40" t="n">
        <v>2.53</v>
      </c>
      <c r="H40" t="n">
        <v>5256</v>
      </c>
      <c r="I40" t="n">
        <v>16.55</v>
      </c>
      <c r="J40" t="n">
        <v>20.79</v>
      </c>
      <c r="K40" t="n">
        <v>79.34999999999999</v>
      </c>
      <c r="L40" t="n">
        <v>5.68</v>
      </c>
      <c r="M40" t="n">
        <v>0.98</v>
      </c>
      <c r="N40" t="n">
        <v>478951.82</v>
      </c>
      <c r="O40" t="n">
        <v>47.9</v>
      </c>
    </row>
    <row r="41">
      <c r="A41" t="inlineStr">
        <is>
          <t>TITAN</t>
        </is>
      </c>
      <c r="B41" t="inlineStr">
        <is>
          <t>Mar 2024</t>
        </is>
      </c>
      <c r="C41" t="n">
        <v>37.22</v>
      </c>
      <c r="D41" t="n">
        <v>21.24</v>
      </c>
      <c r="E41" t="n">
        <v>11.08</v>
      </c>
      <c r="F41" t="n">
        <v>1.65</v>
      </c>
      <c r="G41" t="n">
        <v>9.41</v>
      </c>
      <c r="H41" t="n">
        <v>1506</v>
      </c>
      <c r="I41" t="n">
        <v>20.9</v>
      </c>
      <c r="J41" t="n">
        <v>20.27</v>
      </c>
      <c r="K41" t="n">
        <v>10.13</v>
      </c>
      <c r="L41" t="n">
        <v>10.51</v>
      </c>
      <c r="M41" t="n">
        <v>3.1</v>
      </c>
      <c r="N41" t="n">
        <v>1793769.72</v>
      </c>
      <c r="O41" t="n">
        <v>62.19</v>
      </c>
    </row>
  </sheetData>
  <conditionalFormatting sqref="C2:C41">
    <cfRule type="cellIs" priority="1" operator="greaterThan" dxfId="0">
      <formula>20</formula>
    </cfRule>
  </conditionalFormatting>
  <conditionalFormatting sqref="F2:F41">
    <cfRule type="cellIs" priority="2" operator="greaterThan" dxfId="1">
      <formula>2</formula>
    </cfRule>
  </conditionalFormatting>
  <conditionalFormatting sqref="K2:K41">
    <cfRule type="cellIs" priority="3" operator="lessThan" dxfId="0">
      <formula>20</formula>
    </cfRule>
  </conditionalFormatting>
  <conditionalFormatting sqref="O2:O41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LTIM</t>
        </is>
      </c>
      <c r="B2" t="inlineStr">
        <is>
          <t>Mar 2023</t>
        </is>
      </c>
      <c r="C2" t="n">
        <v>26.58</v>
      </c>
      <c r="D2" t="n">
        <v>33.68</v>
      </c>
      <c r="E2" t="n">
        <v>18.78</v>
      </c>
      <c r="F2" t="n">
        <v>0.09</v>
      </c>
      <c r="G2" t="n">
        <v>44.43</v>
      </c>
      <c r="H2" t="n">
        <v>2824</v>
      </c>
      <c r="I2" t="n">
        <v>35.35</v>
      </c>
      <c r="J2" t="n">
        <v>31.72</v>
      </c>
      <c r="K2" t="n">
        <v>64.52</v>
      </c>
      <c r="L2" t="n">
        <v>2.38</v>
      </c>
      <c r="M2" t="n">
        <v>4.43</v>
      </c>
      <c r="N2" t="n">
        <v>1347046.9</v>
      </c>
      <c r="O2" t="n">
        <v>69.39</v>
      </c>
    </row>
    <row r="3">
      <c r="A3" t="inlineStr">
        <is>
          <t>LTIM</t>
        </is>
      </c>
      <c r="B3" t="inlineStr">
        <is>
          <t>Mar 2022</t>
        </is>
      </c>
      <c r="C3" t="n">
        <v>27.65</v>
      </c>
      <c r="D3" t="n">
        <v>36.09</v>
      </c>
      <c r="E3" t="n">
        <v>19.2</v>
      </c>
      <c r="F3" t="n">
        <v>0.02</v>
      </c>
      <c r="G3" t="n">
        <v>48.9</v>
      </c>
      <c r="H3" t="n">
        <v>1608</v>
      </c>
      <c r="I3" t="n">
        <v>32.06</v>
      </c>
      <c r="J3" t="n">
        <v>32.4</v>
      </c>
      <c r="K3" t="n">
        <v>64.52</v>
      </c>
      <c r="L3" t="n">
        <v>2.38</v>
      </c>
      <c r="M3" t="n">
        <v>4.43</v>
      </c>
      <c r="N3" t="n">
        <v>1347046.9</v>
      </c>
      <c r="O3" t="n">
        <v>69.90000000000001</v>
      </c>
    </row>
    <row r="4">
      <c r="A4" t="inlineStr">
        <is>
          <t>LTIM</t>
        </is>
      </c>
      <c r="B4" t="inlineStr">
        <is>
          <t>Mar 2021</t>
        </is>
      </c>
      <c r="C4" t="n">
        <v>26.53</v>
      </c>
      <c r="D4" t="n">
        <v>33.63</v>
      </c>
      <c r="E4" t="n">
        <v>18.1</v>
      </c>
      <c r="F4" t="n">
        <v>0.11</v>
      </c>
      <c r="G4" t="n">
        <v>37.96</v>
      </c>
      <c r="H4" t="n">
        <v>743</v>
      </c>
      <c r="I4" t="n">
        <v>16.17</v>
      </c>
      <c r="J4" t="n">
        <v>18.31</v>
      </c>
      <c r="K4" t="n">
        <v>64.52</v>
      </c>
      <c r="L4" t="n">
        <v>2.38</v>
      </c>
      <c r="M4" t="n">
        <v>4.43</v>
      </c>
      <c r="N4" t="n">
        <v>1347046.9</v>
      </c>
      <c r="O4" t="n">
        <v>62.11</v>
      </c>
    </row>
    <row r="5">
      <c r="A5" t="inlineStr">
        <is>
          <t>LTIM</t>
        </is>
      </c>
      <c r="B5" t="inlineStr">
        <is>
          <t>Mar 2024</t>
        </is>
      </c>
      <c r="C5" t="n">
        <v>22.9</v>
      </c>
      <c r="D5" t="n">
        <v>28.91</v>
      </c>
      <c r="E5" t="n">
        <v>16.65</v>
      </c>
      <c r="F5" t="n">
        <v>0.1</v>
      </c>
      <c r="G5" t="n">
        <v>31.93</v>
      </c>
      <c r="H5" t="n">
        <v>1752</v>
      </c>
      <c r="I5" t="n">
        <v>30.33</v>
      </c>
      <c r="J5" t="n">
        <v>24.78</v>
      </c>
      <c r="K5" t="n">
        <v>64.52</v>
      </c>
      <c r="L5" t="n">
        <v>2.38</v>
      </c>
      <c r="M5" t="n">
        <v>4.43</v>
      </c>
      <c r="N5" t="n">
        <v>1347046.9</v>
      </c>
      <c r="O5" t="n">
        <v>64.11</v>
      </c>
    </row>
    <row r="6">
      <c r="A6" t="inlineStr">
        <is>
          <t>LTIM</t>
        </is>
      </c>
      <c r="B6" t="inlineStr">
        <is>
          <t>Mar 2014</t>
        </is>
      </c>
      <c r="C6" t="n">
        <v>61.86</v>
      </c>
      <c r="D6" t="n">
        <v>66.69</v>
      </c>
      <c r="E6" t="n">
        <v>37.36</v>
      </c>
      <c r="F6" t="n">
        <v>0.07000000000000001</v>
      </c>
      <c r="G6" t="n">
        <v>44</v>
      </c>
      <c r="H6" t="n">
        <v>808</v>
      </c>
      <c r="K6" t="n">
        <v>64.52</v>
      </c>
      <c r="L6" t="n">
        <v>2.38</v>
      </c>
      <c r="M6" t="n">
        <v>4.43</v>
      </c>
      <c r="N6" t="n">
        <v>1347046.9</v>
      </c>
      <c r="O6" t="n">
        <v>69.02</v>
      </c>
    </row>
    <row r="7">
      <c r="A7" t="inlineStr">
        <is>
          <t>LTIM</t>
        </is>
      </c>
      <c r="B7" t="inlineStr">
        <is>
          <t>Mar 2015</t>
        </is>
      </c>
      <c r="C7" t="n">
        <v>37.96</v>
      </c>
      <c r="D7" t="n">
        <v>44.79</v>
      </c>
      <c r="E7" t="n">
        <v>25.82</v>
      </c>
      <c r="F7" t="n">
        <v>0.11</v>
      </c>
      <c r="G7" t="n">
        <v>110.4</v>
      </c>
      <c r="H7" t="n">
        <v>539</v>
      </c>
      <c r="K7" t="n">
        <v>64.52</v>
      </c>
      <c r="L7" t="n">
        <v>2.38</v>
      </c>
      <c r="M7" t="n">
        <v>4.43</v>
      </c>
      <c r="N7" t="n">
        <v>1347046.9</v>
      </c>
      <c r="O7" t="n">
        <v>66.34999999999999</v>
      </c>
    </row>
    <row r="8">
      <c r="A8" t="inlineStr">
        <is>
          <t>LTIM</t>
        </is>
      </c>
      <c r="B8" t="inlineStr">
        <is>
          <t>Mar 2016</t>
        </is>
      </c>
      <c r="C8" t="n">
        <v>39.34</v>
      </c>
      <c r="D8" t="n">
        <v>47.16</v>
      </c>
      <c r="E8" t="n">
        <v>26.65</v>
      </c>
      <c r="F8" t="n">
        <v>0.03</v>
      </c>
      <c r="G8" t="n">
        <v>202.5</v>
      </c>
      <c r="H8" t="n">
        <v>818</v>
      </c>
      <c r="K8" t="n">
        <v>64.52</v>
      </c>
      <c r="L8" t="n">
        <v>2.38</v>
      </c>
      <c r="M8" t="n">
        <v>4.43</v>
      </c>
      <c r="N8" t="n">
        <v>1347046.9</v>
      </c>
      <c r="O8" t="n">
        <v>69.18000000000001</v>
      </c>
    </row>
    <row r="9">
      <c r="A9" t="inlineStr">
        <is>
          <t>LTIM</t>
        </is>
      </c>
      <c r="B9" t="inlineStr">
        <is>
          <t>Mar 2017</t>
        </is>
      </c>
      <c r="C9" t="n">
        <v>30.88</v>
      </c>
      <c r="D9" t="n">
        <v>39.12</v>
      </c>
      <c r="E9" t="n">
        <v>21.98</v>
      </c>
      <c r="F9" t="n">
        <v>0</v>
      </c>
      <c r="G9" t="n">
        <v>472.33</v>
      </c>
      <c r="H9" t="n">
        <v>209</v>
      </c>
      <c r="K9" t="n">
        <v>64.52</v>
      </c>
      <c r="L9" t="n">
        <v>2.38</v>
      </c>
      <c r="M9" t="n">
        <v>4.43</v>
      </c>
      <c r="N9" t="n">
        <v>1347046.9</v>
      </c>
      <c r="O9" t="n">
        <v>64.52</v>
      </c>
    </row>
    <row r="10">
      <c r="A10" t="inlineStr">
        <is>
          <t>LTIM</t>
        </is>
      </c>
      <c r="B10" t="inlineStr">
        <is>
          <t>Mar 2018</t>
        </is>
      </c>
      <c r="C10" t="n">
        <v>28.81</v>
      </c>
      <c r="D10" t="n">
        <v>30.75</v>
      </c>
      <c r="E10" t="n">
        <v>20.84</v>
      </c>
      <c r="F10" t="n">
        <v>0</v>
      </c>
      <c r="G10" t="n">
        <v>100.81</v>
      </c>
      <c r="H10" t="n">
        <v>392</v>
      </c>
      <c r="I10" t="n">
        <v>13.66</v>
      </c>
      <c r="J10" t="n">
        <v>14.62</v>
      </c>
      <c r="K10" t="n">
        <v>64.52</v>
      </c>
      <c r="L10" t="n">
        <v>2.38</v>
      </c>
      <c r="M10" t="n">
        <v>4.43</v>
      </c>
      <c r="N10" t="n">
        <v>1347046.9</v>
      </c>
      <c r="O10" t="n">
        <v>62.69</v>
      </c>
    </row>
    <row r="11">
      <c r="A11" t="inlineStr">
        <is>
          <t>LTIM</t>
        </is>
      </c>
      <c r="B11" t="inlineStr">
        <is>
          <t>Mar 2019</t>
        </is>
      </c>
      <c r="C11" t="n">
        <v>30.98</v>
      </c>
      <c r="D11" t="n">
        <v>38.48</v>
      </c>
      <c r="E11" t="n">
        <v>22.75</v>
      </c>
      <c r="F11" t="n">
        <v>0</v>
      </c>
      <c r="G11" t="n">
        <v>198.64</v>
      </c>
      <c r="H11" t="n">
        <v>646</v>
      </c>
      <c r="I11" t="n">
        <v>13.93</v>
      </c>
      <c r="J11" t="n">
        <v>8.76</v>
      </c>
      <c r="K11" t="n">
        <v>64.52</v>
      </c>
      <c r="L11" t="n">
        <v>2.38</v>
      </c>
      <c r="M11" t="n">
        <v>4.43</v>
      </c>
      <c r="N11" t="n">
        <v>1347046.9</v>
      </c>
      <c r="O11" t="n">
        <v>65.87</v>
      </c>
    </row>
    <row r="12">
      <c r="A12" t="inlineStr">
        <is>
          <t>LTIM</t>
        </is>
      </c>
      <c r="B12" t="inlineStr">
        <is>
          <t>Mar 2020</t>
        </is>
      </c>
      <c r="C12" t="n">
        <v>28.13</v>
      </c>
      <c r="D12" t="n">
        <v>32.12</v>
      </c>
      <c r="E12" t="n">
        <v>17.24</v>
      </c>
      <c r="F12" t="n">
        <v>0.17</v>
      </c>
      <c r="G12" t="n">
        <v>28.41</v>
      </c>
      <c r="H12" t="n">
        <v>1001</v>
      </c>
      <c r="I12" t="n">
        <v>16.92</v>
      </c>
      <c r="J12" t="n">
        <v>14.6</v>
      </c>
      <c r="K12" t="n">
        <v>64.52</v>
      </c>
      <c r="L12" t="n">
        <v>2.38</v>
      </c>
      <c r="M12" t="n">
        <v>4.43</v>
      </c>
      <c r="N12" t="n">
        <v>1347046.9</v>
      </c>
      <c r="O12" t="n">
        <v>61.34</v>
      </c>
    </row>
    <row r="13">
      <c r="A13" t="inlineStr">
        <is>
          <t>LTIM</t>
        </is>
      </c>
      <c r="B13" t="inlineStr">
        <is>
          <t>Mar 2013</t>
        </is>
      </c>
      <c r="C13" t="n">
        <v>41.97</v>
      </c>
      <c r="D13" t="n">
        <v>55.31</v>
      </c>
      <c r="E13" t="n">
        <v>24.14</v>
      </c>
      <c r="F13" t="n">
        <v>0.17</v>
      </c>
      <c r="G13" t="n">
        <v>42.48</v>
      </c>
      <c r="H13" t="n">
        <v>384</v>
      </c>
      <c r="K13" t="n">
        <v>64.52</v>
      </c>
      <c r="L13" t="n">
        <v>2.38</v>
      </c>
      <c r="M13" t="n">
        <v>4.43</v>
      </c>
      <c r="N13" t="n">
        <v>1347046.9</v>
      </c>
      <c r="O13" t="n">
        <v>64.68000000000001</v>
      </c>
    </row>
    <row r="14">
      <c r="A14" t="inlineStr">
        <is>
          <t>EICHERMOT</t>
        </is>
      </c>
      <c r="B14" t="inlineStr">
        <is>
          <t>Mar 2016</t>
        </is>
      </c>
      <c r="C14" t="n">
        <v>36.63</v>
      </c>
      <c r="D14" t="n">
        <v>45.97</v>
      </c>
      <c r="E14" t="n">
        <v>27.09</v>
      </c>
      <c r="F14" t="n">
        <v>0.01</v>
      </c>
      <c r="G14" t="n">
        <v>1008</v>
      </c>
      <c r="H14" t="n">
        <v>462</v>
      </c>
      <c r="K14" t="n">
        <v>15.62</v>
      </c>
      <c r="L14" t="n">
        <v>13.61</v>
      </c>
      <c r="M14" t="n">
        <v>4.41</v>
      </c>
      <c r="N14" t="n">
        <v>222391.83</v>
      </c>
      <c r="O14" t="n">
        <v>69.95</v>
      </c>
    </row>
    <row r="15">
      <c r="A15" t="inlineStr">
        <is>
          <t>EICHERMOT</t>
        </is>
      </c>
      <c r="B15" t="inlineStr">
        <is>
          <t>Mar 2020</t>
        </is>
      </c>
      <c r="C15" t="n">
        <v>18.3</v>
      </c>
      <c r="D15" t="n">
        <v>21.34</v>
      </c>
      <c r="E15" t="n">
        <v>14.67</v>
      </c>
      <c r="F15" t="n">
        <v>0.02</v>
      </c>
      <c r="G15" t="n">
        <v>145</v>
      </c>
      <c r="H15" t="n">
        <v>186</v>
      </c>
      <c r="K15" t="n">
        <v>15.62</v>
      </c>
      <c r="L15" t="n">
        <v>13.61</v>
      </c>
      <c r="M15" t="n">
        <v>4.41</v>
      </c>
      <c r="N15" t="n">
        <v>222391.83</v>
      </c>
      <c r="O15" t="n">
        <v>56.26</v>
      </c>
    </row>
    <row r="16">
      <c r="A16" t="inlineStr">
        <is>
          <t>EICHERMOT</t>
        </is>
      </c>
      <c r="B16" t="inlineStr">
        <is>
          <t>Mar 2018</t>
        </is>
      </c>
      <c r="C16" t="n">
        <v>27.88</v>
      </c>
      <c r="D16" t="n">
        <v>39.12</v>
      </c>
      <c r="E16" t="n">
        <v>20.58</v>
      </c>
      <c r="F16" t="n">
        <v>0.02</v>
      </c>
      <c r="G16" t="n">
        <v>669</v>
      </c>
      <c r="H16" t="n">
        <v>337</v>
      </c>
      <c r="I16" t="n">
        <v>5.65</v>
      </c>
      <c r="J16" t="n">
        <v>30.14</v>
      </c>
      <c r="K16" t="n">
        <v>15.62</v>
      </c>
      <c r="L16" t="n">
        <v>13.61</v>
      </c>
      <c r="M16" t="n">
        <v>4.41</v>
      </c>
      <c r="N16" t="n">
        <v>222391.83</v>
      </c>
      <c r="O16" t="n">
        <v>67</v>
      </c>
    </row>
    <row r="17">
      <c r="A17" t="inlineStr">
        <is>
          <t>EICHERMOT</t>
        </is>
      </c>
      <c r="B17" t="inlineStr">
        <is>
          <t>Mar 2021</t>
        </is>
      </c>
      <c r="C17" t="n">
        <v>11.78</v>
      </c>
      <c r="D17" t="n">
        <v>15.3</v>
      </c>
      <c r="E17" t="n">
        <v>9.25</v>
      </c>
      <c r="F17" t="n">
        <v>0.02</v>
      </c>
      <c r="G17" t="n">
        <v>141.56</v>
      </c>
      <c r="H17" t="n">
        <v>66</v>
      </c>
      <c r="I17" t="n">
        <v>7.15</v>
      </c>
      <c r="J17" t="n">
        <v>0.13</v>
      </c>
      <c r="K17" t="n">
        <v>15.62</v>
      </c>
      <c r="L17" t="n">
        <v>13.61</v>
      </c>
      <c r="M17" t="n">
        <v>4.41</v>
      </c>
      <c r="N17" t="n">
        <v>222391.83</v>
      </c>
      <c r="O17" t="n">
        <v>45.33</v>
      </c>
    </row>
    <row r="18">
      <c r="A18" t="inlineStr">
        <is>
          <t>EICHERMOT</t>
        </is>
      </c>
      <c r="B18" t="inlineStr">
        <is>
          <t>Mar 2022</t>
        </is>
      </c>
      <c r="C18" t="n">
        <v>13.3</v>
      </c>
      <c r="D18" t="n">
        <v>17.13</v>
      </c>
      <c r="E18" t="n">
        <v>10.39</v>
      </c>
      <c r="F18" t="n">
        <v>0.01</v>
      </c>
      <c r="G18" t="n">
        <v>140.74</v>
      </c>
      <c r="H18" t="n">
        <v>544</v>
      </c>
      <c r="I18" t="n">
        <v>7.93</v>
      </c>
      <c r="J18" t="n">
        <v>0.12</v>
      </c>
      <c r="K18" t="n">
        <v>15.62</v>
      </c>
      <c r="L18" t="n">
        <v>13.61</v>
      </c>
      <c r="M18" t="n">
        <v>4.41</v>
      </c>
      <c r="N18" t="n">
        <v>222391.83</v>
      </c>
      <c r="O18" t="n">
        <v>47.33</v>
      </c>
    </row>
    <row r="19">
      <c r="A19" t="inlineStr">
        <is>
          <t>EICHERMOT</t>
        </is>
      </c>
      <c r="B19" t="inlineStr">
        <is>
          <t>Mar 2023</t>
        </is>
      </c>
      <c r="C19" t="n">
        <v>19.44</v>
      </c>
      <c r="D19" t="n">
        <v>22.56</v>
      </c>
      <c r="E19" t="n">
        <v>15.18</v>
      </c>
      <c r="F19" t="n">
        <v>0.02</v>
      </c>
      <c r="G19" t="n">
        <v>155.5</v>
      </c>
      <c r="H19" t="n">
        <v>426</v>
      </c>
      <c r="I19" t="n">
        <v>10.01</v>
      </c>
      <c r="J19" t="n">
        <v>8.25</v>
      </c>
      <c r="K19" t="n">
        <v>15.62</v>
      </c>
      <c r="L19" t="n">
        <v>13.61</v>
      </c>
      <c r="M19" t="n">
        <v>4.41</v>
      </c>
      <c r="N19" t="n">
        <v>222391.83</v>
      </c>
      <c r="O19" t="n">
        <v>55.99</v>
      </c>
    </row>
    <row r="20">
      <c r="A20" t="inlineStr">
        <is>
          <t>EICHERMOT</t>
        </is>
      </c>
      <c r="B20" t="inlineStr">
        <is>
          <t>Mar 2019</t>
        </is>
      </c>
      <c r="C20" t="n">
        <v>24.7</v>
      </c>
      <c r="D20" t="n">
        <v>31.89</v>
      </c>
      <c r="E20" t="n">
        <v>19.35</v>
      </c>
      <c r="F20" t="n">
        <v>0.02</v>
      </c>
      <c r="G20" t="n">
        <v>515</v>
      </c>
      <c r="H20" t="n">
        <v>915</v>
      </c>
      <c r="I20" t="n">
        <v>2.31</v>
      </c>
      <c r="J20" t="n">
        <v>25.7</v>
      </c>
      <c r="K20" t="n">
        <v>15.62</v>
      </c>
      <c r="L20" t="n">
        <v>13.61</v>
      </c>
      <c r="M20" t="n">
        <v>4.41</v>
      </c>
      <c r="N20" t="n">
        <v>222391.83</v>
      </c>
      <c r="O20" t="n">
        <v>62.57</v>
      </c>
    </row>
    <row r="21">
      <c r="A21" t="inlineStr">
        <is>
          <t>EICHERMOT</t>
        </is>
      </c>
      <c r="B21" t="inlineStr">
        <is>
          <t>Mar 2024</t>
        </is>
      </c>
      <c r="C21" t="n">
        <v>22.17</v>
      </c>
      <c r="D21" t="n">
        <v>23.45</v>
      </c>
      <c r="E21" t="n">
        <v>17.31</v>
      </c>
      <c r="F21" t="n">
        <v>0.02</v>
      </c>
      <c r="G21" t="n">
        <v>114.71</v>
      </c>
      <c r="H21" t="n">
        <v>890</v>
      </c>
      <c r="I21" t="n">
        <v>11.04</v>
      </c>
      <c r="J21" t="n">
        <v>12.68</v>
      </c>
      <c r="K21" t="n">
        <v>15.62</v>
      </c>
      <c r="L21" t="n">
        <v>13.61</v>
      </c>
      <c r="M21" t="n">
        <v>4.41</v>
      </c>
      <c r="N21" t="n">
        <v>222391.83</v>
      </c>
      <c r="O21" t="n">
        <v>59.92</v>
      </c>
    </row>
    <row r="22">
      <c r="A22" t="inlineStr">
        <is>
          <t>COALINDIA</t>
        </is>
      </c>
      <c r="B22" t="inlineStr">
        <is>
          <t>Mar 2021</t>
        </is>
      </c>
      <c r="C22" t="n">
        <v>34.78</v>
      </c>
      <c r="D22" t="n">
        <v>168.38</v>
      </c>
      <c r="E22" t="n">
        <v>7.89</v>
      </c>
      <c r="F22" t="n">
        <v>0.16</v>
      </c>
      <c r="G22" t="n">
        <v>19.09</v>
      </c>
      <c r="H22" t="n">
        <v>10774</v>
      </c>
      <c r="I22" t="n">
        <v>2.95</v>
      </c>
      <c r="J22" t="n">
        <v>-2.3</v>
      </c>
      <c r="K22" t="n">
        <v>34.27</v>
      </c>
      <c r="L22" t="n">
        <v>14.75</v>
      </c>
      <c r="M22" t="n">
        <v>4.38</v>
      </c>
      <c r="N22" t="n">
        <v>454024.84</v>
      </c>
      <c r="O22" t="n">
        <v>65.11</v>
      </c>
    </row>
    <row r="23">
      <c r="A23" t="inlineStr">
        <is>
          <t>COALINDIA</t>
        </is>
      </c>
      <c r="B23" t="inlineStr">
        <is>
          <t>Mar 2023</t>
        </is>
      </c>
      <c r="C23" t="n">
        <v>52.14</v>
      </c>
      <c r="D23" t="n">
        <v>144.26</v>
      </c>
      <c r="E23" t="n">
        <v>14.33</v>
      </c>
      <c r="F23" t="n">
        <v>0.07000000000000001</v>
      </c>
      <c r="G23" t="n">
        <v>14.34</v>
      </c>
      <c r="H23" t="n">
        <v>12269</v>
      </c>
      <c r="I23" t="n">
        <v>10.15</v>
      </c>
      <c r="J23" t="n">
        <v>35.14</v>
      </c>
      <c r="K23" t="n">
        <v>34.27</v>
      </c>
      <c r="L23" t="n">
        <v>14.75</v>
      </c>
      <c r="M23" t="n">
        <v>4.38</v>
      </c>
      <c r="N23" t="n">
        <v>454024.84</v>
      </c>
      <c r="O23" t="n">
        <v>84.05</v>
      </c>
    </row>
    <row r="24">
      <c r="A24" t="inlineStr">
        <is>
          <t>COALINDIA</t>
        </is>
      </c>
      <c r="B24" t="inlineStr">
        <is>
          <t>Mar 2024</t>
        </is>
      </c>
      <c r="C24" t="n">
        <v>45.17</v>
      </c>
      <c r="D24" t="n">
        <v>105.71</v>
      </c>
      <c r="E24" t="n">
        <v>15.8</v>
      </c>
      <c r="F24" t="n">
        <v>0.08</v>
      </c>
      <c r="G24" t="n">
        <v>11.24</v>
      </c>
      <c r="H24" t="n">
        <v>13617</v>
      </c>
      <c r="I24" t="n">
        <v>7.4</v>
      </c>
      <c r="J24" t="n">
        <v>16.43</v>
      </c>
      <c r="K24" t="n">
        <v>34.27</v>
      </c>
      <c r="L24" t="n">
        <v>14.75</v>
      </c>
      <c r="M24" t="n">
        <v>4.38</v>
      </c>
      <c r="N24" t="n">
        <v>454024.84</v>
      </c>
      <c r="O24" t="n">
        <v>77.64</v>
      </c>
    </row>
    <row r="25">
      <c r="A25" t="inlineStr">
        <is>
          <t>COALINDIA</t>
        </is>
      </c>
      <c r="B25" t="inlineStr">
        <is>
          <t>Mar 2019</t>
        </is>
      </c>
      <c r="C25" t="n">
        <v>66.01000000000001</v>
      </c>
      <c r="D25" t="n">
        <v>260.17</v>
      </c>
      <c r="E25" t="n">
        <v>13.13</v>
      </c>
      <c r="F25" t="n">
        <v>0.08</v>
      </c>
      <c r="G25" t="n">
        <v>12.79</v>
      </c>
      <c r="H25" t="n">
        <v>8460</v>
      </c>
      <c r="I25" t="n">
        <v>7.12</v>
      </c>
      <c r="J25" t="n">
        <v>2.94</v>
      </c>
      <c r="K25" t="n">
        <v>34.27</v>
      </c>
      <c r="L25" t="n">
        <v>14.75</v>
      </c>
      <c r="M25" t="n">
        <v>4.38</v>
      </c>
      <c r="N25" t="n">
        <v>454024.84</v>
      </c>
      <c r="O25" t="n">
        <v>70.37</v>
      </c>
    </row>
    <row r="26">
      <c r="A26" t="inlineStr">
        <is>
          <t>COALINDIA</t>
        </is>
      </c>
      <c r="B26" t="inlineStr">
        <is>
          <t>Mar 2020</t>
        </is>
      </c>
      <c r="C26" t="n">
        <v>51.93</v>
      </c>
      <c r="D26" t="n">
        <v>193.05</v>
      </c>
      <c r="E26" t="n">
        <v>11.13</v>
      </c>
      <c r="F26" t="n">
        <v>0.2</v>
      </c>
      <c r="G26" t="n">
        <v>11.56</v>
      </c>
      <c r="H26" t="n">
        <v>6010</v>
      </c>
      <c r="I26" t="n">
        <v>5.33</v>
      </c>
      <c r="J26" t="n">
        <v>4</v>
      </c>
      <c r="K26" t="n">
        <v>34.27</v>
      </c>
      <c r="L26" t="n">
        <v>14.75</v>
      </c>
      <c r="M26" t="n">
        <v>4.38</v>
      </c>
      <c r="N26" t="n">
        <v>454024.84</v>
      </c>
      <c r="O26" t="n">
        <v>67.34999999999999</v>
      </c>
    </row>
    <row r="27">
      <c r="A27" t="inlineStr">
        <is>
          <t>COALINDIA</t>
        </is>
      </c>
      <c r="B27" t="inlineStr">
        <is>
          <t>Mar 2013</t>
        </is>
      </c>
      <c r="C27" t="n">
        <v>35.81</v>
      </c>
      <c r="D27" t="n">
        <v>100.88</v>
      </c>
      <c r="E27" t="n">
        <v>15.64</v>
      </c>
      <c r="F27" t="n">
        <v>0.03</v>
      </c>
      <c r="G27" t="n">
        <v>5.74</v>
      </c>
      <c r="H27" t="n">
        <v>7276</v>
      </c>
      <c r="K27" t="n">
        <v>34.27</v>
      </c>
      <c r="L27" t="n">
        <v>14.75</v>
      </c>
      <c r="M27" t="n">
        <v>4.38</v>
      </c>
      <c r="N27" t="n">
        <v>454024.84</v>
      </c>
      <c r="O27" t="n">
        <v>72.8</v>
      </c>
    </row>
    <row r="28">
      <c r="A28" t="inlineStr">
        <is>
          <t>COALINDIA</t>
        </is>
      </c>
      <c r="B28" t="inlineStr">
        <is>
          <t>Mar 2022</t>
        </is>
      </c>
      <c r="C28" t="n">
        <v>40.28</v>
      </c>
      <c r="D28" t="n">
        <v>182.17</v>
      </c>
      <c r="E28" t="n">
        <v>9.68</v>
      </c>
      <c r="F28" t="n">
        <v>0.08</v>
      </c>
      <c r="G28" t="n">
        <v>21.99</v>
      </c>
      <c r="H28" t="n">
        <v>15392</v>
      </c>
      <c r="I28" t="n">
        <v>7.02</v>
      </c>
      <c r="J28" t="n">
        <v>13.37</v>
      </c>
      <c r="K28" t="n">
        <v>34.27</v>
      </c>
      <c r="L28" t="n">
        <v>14.75</v>
      </c>
      <c r="M28" t="n">
        <v>4.38</v>
      </c>
      <c r="N28" t="n">
        <v>454024.84</v>
      </c>
      <c r="O28" t="n">
        <v>75.89</v>
      </c>
    </row>
    <row r="29">
      <c r="A29" t="inlineStr">
        <is>
          <t>HDFCBANK</t>
        </is>
      </c>
      <c r="B29" t="inlineStr">
        <is>
          <t>Mar 2023</t>
        </is>
      </c>
      <c r="C29" t="n">
        <v>15.94</v>
      </c>
      <c r="D29" t="n">
        <v>2.6</v>
      </c>
      <c r="E29" t="n">
        <v>1.82</v>
      </c>
      <c r="F29" t="n">
        <v>7.39</v>
      </c>
      <c r="G29" t="n">
        <v>1.86</v>
      </c>
      <c r="H29" t="n">
        <v>17822</v>
      </c>
      <c r="I29" t="n">
        <v>14.89</v>
      </c>
      <c r="J29" t="n">
        <v>19.98</v>
      </c>
      <c r="K29" t="n">
        <v>49.42</v>
      </c>
      <c r="L29" t="n">
        <v>4.4</v>
      </c>
      <c r="M29" t="n">
        <v>4.33</v>
      </c>
      <c r="N29" t="n">
        <v>808359.03</v>
      </c>
      <c r="O29" t="n">
        <v>44.22</v>
      </c>
    </row>
    <row r="30">
      <c r="A30" t="inlineStr">
        <is>
          <t>HDFCBANK</t>
        </is>
      </c>
      <c r="B30" t="inlineStr">
        <is>
          <t>Mar 2021</t>
        </is>
      </c>
      <c r="C30" t="n">
        <v>15.18</v>
      </c>
      <c r="D30" t="n">
        <v>3.05</v>
      </c>
      <c r="E30" t="n">
        <v>1.77</v>
      </c>
      <c r="F30" t="n">
        <v>7.2</v>
      </c>
      <c r="G30" t="n">
        <v>1.92</v>
      </c>
      <c r="H30" t="n">
        <v>40653</v>
      </c>
      <c r="I30" t="n">
        <v>15.27</v>
      </c>
      <c r="J30" t="n">
        <v>19.97</v>
      </c>
      <c r="K30" t="n">
        <v>49.42</v>
      </c>
      <c r="L30" t="n">
        <v>4.4</v>
      </c>
      <c r="M30" t="n">
        <v>4.33</v>
      </c>
      <c r="N30" t="n">
        <v>808359.03</v>
      </c>
      <c r="O30" t="n">
        <v>44.37</v>
      </c>
    </row>
    <row r="31">
      <c r="A31" t="inlineStr">
        <is>
          <t>HDFCBANK</t>
        </is>
      </c>
      <c r="B31" t="inlineStr">
        <is>
          <t>Mar 2018</t>
        </is>
      </c>
      <c r="C31" t="n">
        <v>16.94</v>
      </c>
      <c r="D31" t="n">
        <v>2.8</v>
      </c>
      <c r="E31" t="n">
        <v>1.68</v>
      </c>
      <c r="F31" t="n">
        <v>8.619999999999999</v>
      </c>
      <c r="G31" t="n">
        <v>1.84</v>
      </c>
      <c r="H31" t="n">
        <v>16372</v>
      </c>
      <c r="I31" t="n">
        <v>18.92</v>
      </c>
      <c r="J31" t="n">
        <v>21.87</v>
      </c>
      <c r="K31" t="n">
        <v>49.42</v>
      </c>
      <c r="L31" t="n">
        <v>4.4</v>
      </c>
      <c r="M31" t="n">
        <v>4.33</v>
      </c>
      <c r="N31" t="n">
        <v>808359.03</v>
      </c>
      <c r="O31" t="n">
        <v>45.8</v>
      </c>
    </row>
    <row r="32">
      <c r="A32" t="inlineStr">
        <is>
          <t>HDFCBANK</t>
        </is>
      </c>
      <c r="B32" t="inlineStr">
        <is>
          <t>Mar 2017</t>
        </is>
      </c>
      <c r="C32" t="n">
        <v>16.69</v>
      </c>
      <c r="D32" t="n">
        <v>2.86</v>
      </c>
      <c r="E32" t="n">
        <v>1.72</v>
      </c>
      <c r="F32" t="n">
        <v>8.08</v>
      </c>
      <c r="G32" t="n">
        <v>1.85</v>
      </c>
      <c r="H32" t="n">
        <v>16136</v>
      </c>
      <c r="K32" t="n">
        <v>49.42</v>
      </c>
      <c r="L32" t="n">
        <v>4.4</v>
      </c>
      <c r="M32" t="n">
        <v>4.33</v>
      </c>
      <c r="N32" t="n">
        <v>808359.03</v>
      </c>
      <c r="O32" t="n">
        <v>38.43</v>
      </c>
    </row>
    <row r="33">
      <c r="A33" t="inlineStr">
        <is>
          <t>HDFCBANK</t>
        </is>
      </c>
      <c r="B33" t="inlineStr">
        <is>
          <t>Mar 2014</t>
        </is>
      </c>
      <c r="C33" t="n">
        <v>19.85</v>
      </c>
      <c r="D33" t="n">
        <v>2.93</v>
      </c>
      <c r="E33" t="n">
        <v>1.74</v>
      </c>
      <c r="F33" t="n">
        <v>9.43</v>
      </c>
      <c r="G33" t="n">
        <v>1.63</v>
      </c>
      <c r="H33" t="n">
        <v>3112</v>
      </c>
      <c r="K33" t="n">
        <v>49.42</v>
      </c>
      <c r="L33" t="n">
        <v>4.4</v>
      </c>
      <c r="M33" t="n">
        <v>4.33</v>
      </c>
      <c r="N33" t="n">
        <v>808359.03</v>
      </c>
      <c r="O33" t="n">
        <v>32.51</v>
      </c>
    </row>
    <row r="34">
      <c r="A34" t="inlineStr">
        <is>
          <t>HDFCBANK</t>
        </is>
      </c>
      <c r="B34" t="inlineStr">
        <is>
          <t>Mar 2024</t>
        </is>
      </c>
      <c r="C34" t="n">
        <v>14.34</v>
      </c>
      <c r="D34" t="n">
        <v>4.89</v>
      </c>
      <c r="E34" t="n">
        <v>1.62</v>
      </c>
      <c r="F34" t="n">
        <v>6.81</v>
      </c>
      <c r="G34" t="n">
        <v>1.4</v>
      </c>
      <c r="H34" t="n">
        <v>35669</v>
      </c>
      <c r="I34" t="n">
        <v>21.95</v>
      </c>
      <c r="J34" t="n">
        <v>23.87</v>
      </c>
      <c r="K34" t="n">
        <v>49.42</v>
      </c>
      <c r="L34" t="n">
        <v>4.4</v>
      </c>
      <c r="M34" t="n">
        <v>4.33</v>
      </c>
      <c r="N34" t="n">
        <v>808359.03</v>
      </c>
      <c r="O34" t="n">
        <v>48.38</v>
      </c>
    </row>
    <row r="35">
      <c r="A35" t="inlineStr">
        <is>
          <t>HINDUNILVR</t>
        </is>
      </c>
      <c r="B35" t="inlineStr">
        <is>
          <t>Mar 2014</t>
        </is>
      </c>
      <c r="C35" t="n">
        <v>111.85</v>
      </c>
      <c r="D35" t="n">
        <v>683.09</v>
      </c>
      <c r="E35" t="n">
        <v>28.76</v>
      </c>
      <c r="F35" t="n">
        <v>0.01</v>
      </c>
      <c r="G35" t="n">
        <v>30.92</v>
      </c>
      <c r="H35" t="n">
        <v>3343</v>
      </c>
      <c r="K35" t="n">
        <v>34.51</v>
      </c>
      <c r="L35" t="n">
        <v>11.88</v>
      </c>
      <c r="M35" t="n">
        <v>4.32</v>
      </c>
      <c r="N35" t="n">
        <v>548890.59</v>
      </c>
      <c r="O35" t="n">
        <v>73.31999999999999</v>
      </c>
    </row>
    <row r="36">
      <c r="A36" t="inlineStr">
        <is>
          <t>HINDUNILVR</t>
        </is>
      </c>
      <c r="B36" t="inlineStr">
        <is>
          <t>Mar 2015</t>
        </is>
      </c>
      <c r="C36" t="n">
        <v>108.67</v>
      </c>
      <c r="D36" t="n">
        <v>652.58</v>
      </c>
      <c r="E36" t="n">
        <v>30.33</v>
      </c>
      <c r="F36" t="n">
        <v>0.01</v>
      </c>
      <c r="G36" t="n">
        <v>21.31</v>
      </c>
      <c r="H36" t="n">
        <v>3430</v>
      </c>
      <c r="K36" t="n">
        <v>34.51</v>
      </c>
      <c r="L36" t="n">
        <v>11.88</v>
      </c>
      <c r="M36" t="n">
        <v>4.32</v>
      </c>
      <c r="N36" t="n">
        <v>548890.59</v>
      </c>
      <c r="O36" t="n">
        <v>73.2</v>
      </c>
    </row>
    <row r="37">
      <c r="A37" t="inlineStr">
        <is>
          <t>HINDUNILVR</t>
        </is>
      </c>
      <c r="B37" t="inlineStr">
        <is>
          <t>Mar 2019</t>
        </is>
      </c>
      <c r="C37" t="n">
        <v>77.03</v>
      </c>
      <c r="D37" t="n">
        <v>382</v>
      </c>
      <c r="E37" t="n">
        <v>32.53</v>
      </c>
      <c r="F37" t="n">
        <v>0.01</v>
      </c>
      <c r="G37" t="n">
        <v>94.56999999999999</v>
      </c>
      <c r="H37" t="n">
        <v>5362</v>
      </c>
      <c r="I37" t="n">
        <v>6.1</v>
      </c>
      <c r="J37" t="n">
        <v>8.9</v>
      </c>
      <c r="K37" t="n">
        <v>34.51</v>
      </c>
      <c r="L37" t="n">
        <v>11.88</v>
      </c>
      <c r="M37" t="n">
        <v>4.32</v>
      </c>
      <c r="N37" t="n">
        <v>548890.59</v>
      </c>
      <c r="O37" t="n">
        <v>73.86</v>
      </c>
    </row>
    <row r="38">
      <c r="A38" t="inlineStr">
        <is>
          <t>NAUKRI</t>
        </is>
      </c>
      <c r="B38" t="inlineStr">
        <is>
          <t>Mar 2018</t>
        </is>
      </c>
      <c r="C38" t="n">
        <v>24.5</v>
      </c>
      <c r="D38" t="n">
        <v>10.7</v>
      </c>
      <c r="E38" t="n">
        <v>19.3</v>
      </c>
      <c r="F38" t="n">
        <v>0</v>
      </c>
      <c r="G38" t="n">
        <v>124</v>
      </c>
      <c r="H38" t="n">
        <v>104</v>
      </c>
      <c r="I38" t="n">
        <v>15.92</v>
      </c>
      <c r="J38" t="n">
        <v>45.82</v>
      </c>
      <c r="K38" t="n">
        <v>32.88</v>
      </c>
      <c r="L38" t="n">
        <v>8.33</v>
      </c>
      <c r="M38" t="n">
        <v>4.29</v>
      </c>
      <c r="N38" t="n">
        <v>563824.4399999999</v>
      </c>
      <c r="O38" t="n">
        <v>66.84</v>
      </c>
    </row>
    <row r="39">
      <c r="A39" t="inlineStr">
        <is>
          <t>NAUKRI</t>
        </is>
      </c>
      <c r="B39" t="inlineStr">
        <is>
          <t>Mar 2016</t>
        </is>
      </c>
      <c r="C39" t="n">
        <v>7.65</v>
      </c>
      <c r="D39" t="n">
        <v>5.89</v>
      </c>
      <c r="E39" t="n">
        <v>6.13</v>
      </c>
      <c r="F39" t="n">
        <v>0</v>
      </c>
      <c r="G39" t="n">
        <v>67.33</v>
      </c>
      <c r="H39" t="n">
        <v>76</v>
      </c>
      <c r="K39" t="n">
        <v>32.88</v>
      </c>
      <c r="L39" t="n">
        <v>8.33</v>
      </c>
      <c r="M39" t="n">
        <v>4.29</v>
      </c>
      <c r="N39" t="n">
        <v>563824.4399999999</v>
      </c>
      <c r="O39" t="n">
        <v>45.65</v>
      </c>
    </row>
    <row r="40">
      <c r="A40" t="inlineStr">
        <is>
          <t>NAUKRI</t>
        </is>
      </c>
      <c r="B40" t="inlineStr">
        <is>
          <t>Mar 2017</t>
        </is>
      </c>
      <c r="C40" t="n">
        <v>-2.7</v>
      </c>
      <c r="D40" t="n">
        <v>-0.5600000000000001</v>
      </c>
      <c r="E40" t="n">
        <v>-2.09</v>
      </c>
      <c r="F40" t="n">
        <v>0</v>
      </c>
      <c r="G40" t="n">
        <v>10.25</v>
      </c>
      <c r="H40" t="n">
        <v>48</v>
      </c>
      <c r="K40" t="n">
        <v>32.88</v>
      </c>
      <c r="L40" t="n">
        <v>8.33</v>
      </c>
      <c r="M40" t="n">
        <v>4.29</v>
      </c>
      <c r="N40" t="n">
        <v>563824.4399999999</v>
      </c>
      <c r="O40" t="n">
        <v>36.5</v>
      </c>
    </row>
    <row r="41">
      <c r="A41" t="inlineStr">
        <is>
          <t>NAUKRI</t>
        </is>
      </c>
      <c r="B41" t="inlineStr">
        <is>
          <t>Mar 2020</t>
        </is>
      </c>
      <c r="C41" t="n">
        <v>-11.21</v>
      </c>
      <c r="D41" t="n">
        <v>-15.4</v>
      </c>
      <c r="E41" t="n">
        <v>-8.5</v>
      </c>
      <c r="F41" t="n">
        <v>0.04</v>
      </c>
      <c r="G41" t="n">
        <v>-4.57</v>
      </c>
      <c r="H41" t="n">
        <v>447</v>
      </c>
      <c r="I41" t="n">
        <v>12.38</v>
      </c>
      <c r="K41" t="n">
        <v>32.88</v>
      </c>
      <c r="L41" t="n">
        <v>8.33</v>
      </c>
      <c r="M41" t="n">
        <v>4.29</v>
      </c>
      <c r="N41" t="n">
        <v>563824.4399999999</v>
      </c>
      <c r="O41" t="n">
        <v>37.42</v>
      </c>
    </row>
    <row r="42">
      <c r="A42" t="inlineStr">
        <is>
          <t>NAUKRI</t>
        </is>
      </c>
      <c r="B42" t="inlineStr">
        <is>
          <t>Mar 2023</t>
        </is>
      </c>
      <c r="C42" t="n">
        <v>-0.52</v>
      </c>
      <c r="D42" t="n">
        <v>2.58</v>
      </c>
      <c r="E42" t="n">
        <v>-0.42</v>
      </c>
      <c r="F42" t="n">
        <v>0.01</v>
      </c>
      <c r="G42" t="n">
        <v>12.89</v>
      </c>
      <c r="H42" t="n">
        <v>154</v>
      </c>
      <c r="I42" t="n">
        <v>18.88</v>
      </c>
      <c r="K42" t="n">
        <v>32.88</v>
      </c>
      <c r="L42" t="n">
        <v>8.33</v>
      </c>
      <c r="M42" t="n">
        <v>4.29</v>
      </c>
      <c r="N42" t="n">
        <v>563824.4399999999</v>
      </c>
      <c r="O42" t="n">
        <v>40.05</v>
      </c>
    </row>
    <row r="43">
      <c r="A43" t="inlineStr">
        <is>
          <t>NAUKRI</t>
        </is>
      </c>
      <c r="B43" t="inlineStr">
        <is>
          <t>Mar 2019</t>
        </is>
      </c>
      <c r="C43" t="n">
        <v>23.28</v>
      </c>
      <c r="D43" t="n">
        <v>0.35</v>
      </c>
      <c r="E43" t="n">
        <v>18.56</v>
      </c>
      <c r="F43" t="n">
        <v>0</v>
      </c>
      <c r="G43" t="n">
        <v>106.57</v>
      </c>
      <c r="H43" t="n">
        <v>217</v>
      </c>
      <c r="I43" t="n">
        <v>15.21</v>
      </c>
      <c r="J43" t="n">
        <v>58.06</v>
      </c>
      <c r="K43" t="n">
        <v>32.88</v>
      </c>
      <c r="L43" t="n">
        <v>8.33</v>
      </c>
      <c r="M43" t="n">
        <v>4.29</v>
      </c>
      <c r="N43" t="n">
        <v>563824.4399999999</v>
      </c>
      <c r="O43" t="n">
        <v>64.98999999999999</v>
      </c>
    </row>
    <row r="44">
      <c r="A44" t="inlineStr">
        <is>
          <t>NAUKRI</t>
        </is>
      </c>
      <c r="B44" t="inlineStr">
        <is>
          <t>Mar 2013</t>
        </is>
      </c>
      <c r="C44" t="n">
        <v>12.5</v>
      </c>
      <c r="D44" t="n">
        <v>19.87</v>
      </c>
      <c r="E44" t="n">
        <v>9.210000000000001</v>
      </c>
      <c r="F44" t="n">
        <v>0</v>
      </c>
      <c r="G44" t="n">
        <v>48.33</v>
      </c>
      <c r="H44" t="n">
        <v>29</v>
      </c>
      <c r="K44" t="n">
        <v>32.88</v>
      </c>
      <c r="L44" t="n">
        <v>8.33</v>
      </c>
      <c r="M44" t="n">
        <v>4.29</v>
      </c>
      <c r="N44" t="n">
        <v>563824.4399999999</v>
      </c>
      <c r="O44" t="n">
        <v>48.94</v>
      </c>
    </row>
    <row r="45">
      <c r="A45" t="inlineStr">
        <is>
          <t>INDIGO</t>
        </is>
      </c>
      <c r="B45" t="inlineStr">
        <is>
          <t>Mar 2016</t>
        </is>
      </c>
      <c r="C45" t="n">
        <v>1534.78</v>
      </c>
      <c r="D45" t="n">
        <v>9443.959999999999</v>
      </c>
      <c r="E45" t="n">
        <v>1013.27</v>
      </c>
      <c r="F45" t="n">
        <v>0.06</v>
      </c>
      <c r="G45" t="n">
        <v>25.23</v>
      </c>
      <c r="H45" t="n">
        <v>1779</v>
      </c>
      <c r="K45" t="n">
        <v>76.23</v>
      </c>
      <c r="L45" t="n">
        <v>7.87</v>
      </c>
      <c r="M45" t="n">
        <v>4.27</v>
      </c>
      <c r="N45" t="n">
        <v>1040632.92</v>
      </c>
      <c r="O45" t="n">
        <v>71.45999999999999</v>
      </c>
    </row>
    <row r="46">
      <c r="A46" t="inlineStr">
        <is>
          <t>INDIGO</t>
        </is>
      </c>
      <c r="B46" t="inlineStr">
        <is>
          <t>Mar 2023</t>
        </is>
      </c>
      <c r="C46" t="n">
        <v>-40.8</v>
      </c>
      <c r="D46" t="n">
        <v>6074.27</v>
      </c>
      <c r="E46" t="n">
        <v>-29.85</v>
      </c>
      <c r="F46" t="n">
        <v>0.02</v>
      </c>
      <c r="G46" t="n">
        <v>33.5</v>
      </c>
      <c r="H46" t="n">
        <v>8664</v>
      </c>
      <c r="I46" t="n">
        <v>18.79</v>
      </c>
      <c r="K46" t="n">
        <v>76.23</v>
      </c>
      <c r="L46" t="n">
        <v>7.87</v>
      </c>
      <c r="M46" t="n">
        <v>4.27</v>
      </c>
      <c r="N46" t="n">
        <v>1040632.92</v>
      </c>
      <c r="O46" t="n">
        <v>61.1</v>
      </c>
    </row>
    <row r="47">
      <c r="A47" t="inlineStr">
        <is>
          <t>INDIGO</t>
        </is>
      </c>
      <c r="B47" t="inlineStr">
        <is>
          <t>Mar 2022</t>
        </is>
      </c>
      <c r="C47" t="n">
        <v>-48.77</v>
      </c>
      <c r="D47" t="n">
        <v>3832.78</v>
      </c>
      <c r="E47" t="n">
        <v>-34.46</v>
      </c>
      <c r="F47" t="n">
        <v>0.02</v>
      </c>
      <c r="G47" t="n">
        <v>35</v>
      </c>
      <c r="H47" t="n">
        <v>3591</v>
      </c>
      <c r="I47" t="n">
        <v>6.89</v>
      </c>
      <c r="K47" t="n">
        <v>76.23</v>
      </c>
      <c r="L47" t="n">
        <v>7.87</v>
      </c>
      <c r="M47" t="n">
        <v>4.27</v>
      </c>
      <c r="N47" t="n">
        <v>1040632.92</v>
      </c>
      <c r="O47" t="n">
        <v>51.6</v>
      </c>
    </row>
    <row r="48">
      <c r="A48" t="inlineStr">
        <is>
          <t>INDIGO</t>
        </is>
      </c>
      <c r="B48" t="inlineStr">
        <is>
          <t>Mar 2024</t>
        </is>
      </c>
      <c r="C48" t="n">
        <v>892.5700000000001</v>
      </c>
      <c r="D48" t="n">
        <v>5640.88</v>
      </c>
      <c r="E48" t="n">
        <v>668.33</v>
      </c>
      <c r="F48" t="n">
        <v>0.02</v>
      </c>
      <c r="G48" t="n">
        <v>22.61</v>
      </c>
      <c r="H48" t="n">
        <v>9424</v>
      </c>
      <c r="I48" t="n">
        <v>19.31</v>
      </c>
      <c r="J48" t="n">
        <v>120.69</v>
      </c>
      <c r="K48" t="n">
        <v>76.23</v>
      </c>
      <c r="L48" t="n">
        <v>7.87</v>
      </c>
      <c r="M48" t="n">
        <v>4.27</v>
      </c>
      <c r="N48" t="n">
        <v>1040632.92</v>
      </c>
      <c r="O48" t="n">
        <v>86.11</v>
      </c>
    </row>
    <row r="49">
      <c r="A49" t="inlineStr">
        <is>
          <t>INDIGO</t>
        </is>
      </c>
      <c r="B49" t="inlineStr">
        <is>
          <t>Mar 2017</t>
        </is>
      </c>
      <c r="C49" t="n">
        <v>1692.86</v>
      </c>
      <c r="D49" t="n">
        <v>10908</v>
      </c>
      <c r="E49" t="n">
        <v>674.39</v>
      </c>
      <c r="F49" t="n">
        <v>0.53</v>
      </c>
      <c r="G49" t="n">
        <v>20.75</v>
      </c>
      <c r="H49" t="n">
        <v>749</v>
      </c>
      <c r="K49" t="n">
        <v>76.23</v>
      </c>
      <c r="L49" t="n">
        <v>7.87</v>
      </c>
      <c r="M49" t="n">
        <v>4.27</v>
      </c>
      <c r="N49" t="n">
        <v>1040632.92</v>
      </c>
      <c r="O49" t="n">
        <v>67.94</v>
      </c>
    </row>
    <row r="50">
      <c r="A50" t="inlineStr">
        <is>
          <t>INDIGO</t>
        </is>
      </c>
      <c r="B50" t="inlineStr">
        <is>
          <t>Mar 2020</t>
        </is>
      </c>
      <c r="C50" t="n">
        <v>-138.55</v>
      </c>
      <c r="D50" t="n">
        <v>12475.2</v>
      </c>
      <c r="E50" t="n">
        <v>-58.77</v>
      </c>
      <c r="F50" t="n">
        <v>0.42</v>
      </c>
      <c r="G50" t="n">
        <v>20.7</v>
      </c>
      <c r="H50" t="n">
        <v>2370</v>
      </c>
      <c r="I50" t="n">
        <v>20.76</v>
      </c>
      <c r="K50" t="n">
        <v>76.23</v>
      </c>
      <c r="L50" t="n">
        <v>7.87</v>
      </c>
      <c r="M50" t="n">
        <v>4.27</v>
      </c>
      <c r="N50" t="n">
        <v>1040632.92</v>
      </c>
      <c r="O50" t="n">
        <v>56.43</v>
      </c>
    </row>
    <row r="51">
      <c r="A51" t="inlineStr">
        <is>
          <t>INDIGO</t>
        </is>
      </c>
      <c r="B51" t="inlineStr">
        <is>
          <t>Mar 2021</t>
        </is>
      </c>
      <c r="C51" t="n">
        <v>-1094.15</v>
      </c>
      <c r="D51" t="n">
        <v>2554.62</v>
      </c>
      <c r="E51" t="n">
        <v>-760.91</v>
      </c>
      <c r="F51" t="n">
        <v>0.02</v>
      </c>
      <c r="G51" t="n">
        <v>14.13</v>
      </c>
      <c r="H51" t="n">
        <v>1608</v>
      </c>
      <c r="I51" t="n">
        <v>-1.93</v>
      </c>
      <c r="K51" t="n">
        <v>76.23</v>
      </c>
      <c r="L51" t="n">
        <v>7.87</v>
      </c>
      <c r="M51" t="n">
        <v>4.27</v>
      </c>
      <c r="N51" t="n">
        <v>1040632.92</v>
      </c>
      <c r="O51" t="n">
        <v>46.9</v>
      </c>
    </row>
  </sheetData>
  <conditionalFormatting sqref="C2:C51">
    <cfRule type="cellIs" priority="1" operator="greaterThan" dxfId="0">
      <formula>20</formula>
    </cfRule>
  </conditionalFormatting>
  <conditionalFormatting sqref="F2:F51">
    <cfRule type="cellIs" priority="2" operator="greaterThan" dxfId="1">
      <formula>2</formula>
    </cfRule>
  </conditionalFormatting>
  <conditionalFormatting sqref="K2:K51">
    <cfRule type="cellIs" priority="3" operator="lessThan" dxfId="0">
      <formula>20</formula>
    </cfRule>
  </conditionalFormatting>
  <conditionalFormatting sqref="O2:O51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HINDUNILVR</t>
        </is>
      </c>
      <c r="B2" t="inlineStr">
        <is>
          <t>Mar 2020</t>
        </is>
      </c>
      <c r="C2" t="n">
        <v>82.09999999999999</v>
      </c>
      <c r="D2" t="n">
        <v>363.62</v>
      </c>
      <c r="E2" t="n">
        <v>33.52</v>
      </c>
      <c r="F2" t="n">
        <v>0</v>
      </c>
      <c r="G2" t="n">
        <v>70.63</v>
      </c>
      <c r="H2" t="n">
        <v>9414</v>
      </c>
      <c r="I2" t="n">
        <v>4.47</v>
      </c>
      <c r="J2" t="n">
        <v>9.07</v>
      </c>
      <c r="K2" t="n">
        <v>34.51</v>
      </c>
      <c r="L2" t="n">
        <v>11.88</v>
      </c>
      <c r="M2" t="n">
        <v>4.32</v>
      </c>
      <c r="N2" t="n">
        <v>548890.59</v>
      </c>
      <c r="O2" t="n">
        <v>75.90000000000001</v>
      </c>
    </row>
    <row r="3">
      <c r="A3" t="inlineStr">
        <is>
          <t>IRCTC</t>
        </is>
      </c>
      <c r="B3" t="inlineStr">
        <is>
          <t>Mar 2020</t>
        </is>
      </c>
      <c r="C3" t="n">
        <v>39.04</v>
      </c>
      <c r="D3" t="n">
        <v>53.5</v>
      </c>
      <c r="E3" t="n">
        <v>15.83</v>
      </c>
      <c r="F3" t="n">
        <v>0</v>
      </c>
      <c r="G3" t="n">
        <v>78</v>
      </c>
      <c r="H3" t="n">
        <v>417</v>
      </c>
      <c r="I3" t="n">
        <v>16.41</v>
      </c>
      <c r="J3" t="n">
        <v>31.39</v>
      </c>
      <c r="K3" t="n">
        <v>60.44</v>
      </c>
      <c r="L3" t="n">
        <v>5.74</v>
      </c>
      <c r="M3" t="n">
        <v>1.08</v>
      </c>
      <c r="N3" t="n">
        <v>1258520.29</v>
      </c>
      <c r="O3" t="n">
        <v>74.79000000000001</v>
      </c>
    </row>
    <row r="4">
      <c r="A4" t="inlineStr">
        <is>
          <t>HINDUNILVR</t>
        </is>
      </c>
      <c r="B4" t="inlineStr">
        <is>
          <t>Mar 2018</t>
        </is>
      </c>
      <c r="C4" t="n">
        <v>71.79000000000001</v>
      </c>
      <c r="D4" t="n">
        <v>385.19</v>
      </c>
      <c r="E4" t="n">
        <v>29.26</v>
      </c>
      <c r="F4" t="n">
        <v>0</v>
      </c>
      <c r="G4" t="n">
        <v>79.51000000000001</v>
      </c>
      <c r="H4" t="n">
        <v>4996</v>
      </c>
      <c r="I4" t="n">
        <v>5.65</v>
      </c>
      <c r="J4" t="n">
        <v>6.37</v>
      </c>
      <c r="K4" t="n">
        <v>34.51</v>
      </c>
      <c r="L4" t="n">
        <v>11.88</v>
      </c>
      <c r="M4" t="n">
        <v>4.32</v>
      </c>
      <c r="N4" t="n">
        <v>548890.59</v>
      </c>
      <c r="O4" t="n">
        <v>72.03</v>
      </c>
    </row>
    <row r="5">
      <c r="A5" t="inlineStr">
        <is>
          <t>ICICIPRULI</t>
        </is>
      </c>
      <c r="B5" t="inlineStr">
        <is>
          <t>Mar 2014</t>
        </is>
      </c>
      <c r="C5" t="n">
        <v>35.61</v>
      </c>
      <c r="D5" t="n">
        <v>465.07</v>
      </c>
      <c r="E5" t="n">
        <v>1.92</v>
      </c>
      <c r="F5" t="n">
        <v>0</v>
      </c>
      <c r="G5" t="n">
        <v>158.07</v>
      </c>
      <c r="H5" t="n">
        <v>3630</v>
      </c>
      <c r="K5" t="n">
        <v>20.83</v>
      </c>
      <c r="L5" t="n">
        <v>12.38</v>
      </c>
      <c r="M5" t="n">
        <v>0.35</v>
      </c>
      <c r="N5" t="n">
        <v>1596987.55</v>
      </c>
      <c r="O5" t="n">
        <v>68.75</v>
      </c>
    </row>
    <row r="6">
      <c r="A6" t="inlineStr">
        <is>
          <t>INFY</t>
        </is>
      </c>
      <c r="B6" t="inlineStr">
        <is>
          <t>Mar 2015</t>
        </is>
      </c>
      <c r="C6" t="n">
        <v>24.39</v>
      </c>
      <c r="D6" t="n">
        <v>29.33</v>
      </c>
      <c r="E6" t="n">
        <v>18.66</v>
      </c>
      <c r="F6" t="n">
        <v>0</v>
      </c>
      <c r="G6" t="n">
        <v>1526.08</v>
      </c>
      <c r="H6" t="n">
        <v>9352</v>
      </c>
      <c r="K6" t="n">
        <v>35.99</v>
      </c>
      <c r="L6" t="n">
        <v>8.970000000000001</v>
      </c>
      <c r="M6" t="n">
        <v>4.1</v>
      </c>
      <c r="N6" t="n">
        <v>1112279.92</v>
      </c>
      <c r="O6" t="n">
        <v>68.72</v>
      </c>
    </row>
    <row r="7">
      <c r="A7" t="inlineStr">
        <is>
          <t>INFY</t>
        </is>
      </c>
      <c r="B7" t="inlineStr">
        <is>
          <t>Mar 2014</t>
        </is>
      </c>
      <c r="C7" t="n">
        <v>23.93</v>
      </c>
      <c r="D7" t="n">
        <v>30.07</v>
      </c>
      <c r="E7" t="n">
        <v>18.71</v>
      </c>
      <c r="F7" t="n">
        <v>0</v>
      </c>
      <c r="G7" t="n">
        <v>1783.78</v>
      </c>
      <c r="H7" t="n">
        <v>7262</v>
      </c>
      <c r="K7" t="n">
        <v>35.99</v>
      </c>
      <c r="L7" t="n">
        <v>8.970000000000001</v>
      </c>
      <c r="M7" t="n">
        <v>4.1</v>
      </c>
      <c r="N7" t="n">
        <v>1112279.92</v>
      </c>
      <c r="O7" t="n">
        <v>66.55</v>
      </c>
    </row>
    <row r="8">
      <c r="A8" t="inlineStr">
        <is>
          <t>INFY</t>
        </is>
      </c>
      <c r="B8" t="inlineStr">
        <is>
          <t>Mar 2013</t>
        </is>
      </c>
      <c r="C8" t="n">
        <v>24.82</v>
      </c>
      <c r="D8" t="n">
        <v>30.37</v>
      </c>
      <c r="E8" t="n">
        <v>20.38</v>
      </c>
      <c r="F8" t="n">
        <v>0</v>
      </c>
      <c r="G8" t="n">
        <v>2780.6</v>
      </c>
      <c r="H8" t="n">
        <v>4451</v>
      </c>
      <c r="K8" t="n">
        <v>35.99</v>
      </c>
      <c r="L8" t="n">
        <v>8.970000000000001</v>
      </c>
      <c r="M8" t="n">
        <v>4.1</v>
      </c>
      <c r="N8" t="n">
        <v>1112279.92</v>
      </c>
      <c r="O8" t="n">
        <v>65.93000000000001</v>
      </c>
    </row>
    <row r="9">
      <c r="A9" t="inlineStr">
        <is>
          <t>LTIM</t>
        </is>
      </c>
      <c r="B9" t="inlineStr">
        <is>
          <t>Mar 2019</t>
        </is>
      </c>
      <c r="C9" t="n">
        <v>30.98</v>
      </c>
      <c r="D9" t="n">
        <v>38.48</v>
      </c>
      <c r="E9" t="n">
        <v>22.75</v>
      </c>
      <c r="F9" t="n">
        <v>0</v>
      </c>
      <c r="G9" t="n">
        <v>198.64</v>
      </c>
      <c r="H9" t="n">
        <v>646</v>
      </c>
      <c r="I9" t="n">
        <v>13.93</v>
      </c>
      <c r="J9" t="n">
        <v>8.76</v>
      </c>
      <c r="K9" t="n">
        <v>64.52</v>
      </c>
      <c r="L9" t="n">
        <v>2.38</v>
      </c>
      <c r="M9" t="n">
        <v>4.43</v>
      </c>
      <c r="N9" t="n">
        <v>1347046.9</v>
      </c>
      <c r="O9" t="n">
        <v>65.87</v>
      </c>
    </row>
    <row r="10">
      <c r="A10" t="inlineStr">
        <is>
          <t>HDFCLIFE</t>
        </is>
      </c>
      <c r="B10" t="inlineStr">
        <is>
          <t>Mar 2018</t>
        </is>
      </c>
      <c r="C10" t="n">
        <v>23.53</v>
      </c>
      <c r="D10" t="n">
        <v>662.83</v>
      </c>
      <c r="E10" t="n">
        <v>1</v>
      </c>
      <c r="F10" t="n">
        <v>0</v>
      </c>
      <c r="G10" t="n">
        <v>110.6</v>
      </c>
      <c r="H10" t="n">
        <v>2318</v>
      </c>
      <c r="I10" t="n">
        <v>18.07</v>
      </c>
      <c r="J10" t="n">
        <v>19.89</v>
      </c>
      <c r="K10" t="n">
        <v>50.59</v>
      </c>
      <c r="L10" t="n">
        <v>11.28</v>
      </c>
      <c r="M10" t="n">
        <v>3.22</v>
      </c>
      <c r="N10" t="n">
        <v>47027.6</v>
      </c>
      <c r="O10" t="n">
        <v>65.64</v>
      </c>
    </row>
    <row r="11">
      <c r="A11" t="inlineStr">
        <is>
          <t>LTIM</t>
        </is>
      </c>
      <c r="B11" t="inlineStr">
        <is>
          <t>Mar 2017</t>
        </is>
      </c>
      <c r="C11" t="n">
        <v>30.88</v>
      </c>
      <c r="D11" t="n">
        <v>39.12</v>
      </c>
      <c r="E11" t="n">
        <v>21.98</v>
      </c>
      <c r="F11" t="n">
        <v>0</v>
      </c>
      <c r="G11" t="n">
        <v>472.33</v>
      </c>
      <c r="H11" t="n">
        <v>209</v>
      </c>
      <c r="K11" t="n">
        <v>64.52</v>
      </c>
      <c r="L11" t="n">
        <v>2.38</v>
      </c>
      <c r="M11" t="n">
        <v>4.43</v>
      </c>
      <c r="N11" t="n">
        <v>1347046.9</v>
      </c>
      <c r="O11" t="n">
        <v>64.52</v>
      </c>
    </row>
    <row r="12">
      <c r="A12" t="inlineStr">
        <is>
          <t>ICICIPRULI</t>
        </is>
      </c>
      <c r="B12" t="inlineStr">
        <is>
          <t>Mar 2017</t>
        </is>
      </c>
      <c r="C12" t="n">
        <v>26.26</v>
      </c>
      <c r="D12" t="n">
        <v>562.13</v>
      </c>
      <c r="E12" t="n">
        <v>1.35</v>
      </c>
      <c r="F12" t="n">
        <v>0</v>
      </c>
      <c r="G12" t="n">
        <v>277.04</v>
      </c>
      <c r="H12" t="n">
        <v>3434</v>
      </c>
      <c r="K12" t="n">
        <v>20.83</v>
      </c>
      <c r="L12" t="n">
        <v>12.38</v>
      </c>
      <c r="M12" t="n">
        <v>0.35</v>
      </c>
      <c r="N12" t="n">
        <v>1596987.55</v>
      </c>
      <c r="O12" t="n">
        <v>64.40000000000001</v>
      </c>
    </row>
    <row r="13">
      <c r="A13" t="inlineStr">
        <is>
          <t>HDFCLIFE</t>
        </is>
      </c>
      <c r="B13" t="inlineStr">
        <is>
          <t>Mar 2015</t>
        </is>
      </c>
      <c r="C13" t="n">
        <v>30.93</v>
      </c>
      <c r="D13" t="n">
        <v>1036.64</v>
      </c>
      <c r="E13" t="n">
        <v>1.13</v>
      </c>
      <c r="F13" t="n">
        <v>0</v>
      </c>
      <c r="G13" t="n">
        <v>333.47</v>
      </c>
      <c r="H13" t="n">
        <v>945</v>
      </c>
      <c r="K13" t="n">
        <v>50.59</v>
      </c>
      <c r="L13" t="n">
        <v>11.28</v>
      </c>
      <c r="M13" t="n">
        <v>3.22</v>
      </c>
      <c r="N13" t="n">
        <v>47027.6</v>
      </c>
      <c r="O13" t="n">
        <v>64.40000000000001</v>
      </c>
    </row>
    <row r="14">
      <c r="A14" t="inlineStr">
        <is>
          <t>LICI</t>
        </is>
      </c>
      <c r="B14" t="inlineStr">
        <is>
          <t>Mar 2024</t>
        </is>
      </c>
      <c r="C14" t="n">
        <v>49.45</v>
      </c>
      <c r="D14" t="n">
        <v>39.61</v>
      </c>
      <c r="E14" t="n">
        <v>0.77</v>
      </c>
      <c r="F14" t="n">
        <v>0</v>
      </c>
      <c r="G14" t="n">
        <v>371.94</v>
      </c>
      <c r="H14" t="n">
        <v>853</v>
      </c>
      <c r="I14" t="n">
        <v>8.16</v>
      </c>
      <c r="J14" t="n">
        <v>73.18000000000001</v>
      </c>
      <c r="K14" t="n">
        <v>30.67</v>
      </c>
      <c r="L14" t="n">
        <v>8.1</v>
      </c>
      <c r="M14" t="n">
        <v>3.77</v>
      </c>
      <c r="N14" t="n">
        <v>183583.67</v>
      </c>
      <c r="O14" t="n">
        <v>63.89</v>
      </c>
    </row>
    <row r="15">
      <c r="A15" t="inlineStr">
        <is>
          <t>HINDUNILVR</t>
        </is>
      </c>
      <c r="B15" t="inlineStr">
        <is>
          <t>Mar 2021</t>
        </is>
      </c>
      <c r="C15" t="n">
        <v>16.78</v>
      </c>
      <c r="D15" t="n">
        <v>74.26000000000001</v>
      </c>
      <c r="E15" t="n">
        <v>11.64</v>
      </c>
      <c r="F15" t="n">
        <v>0</v>
      </c>
      <c r="G15" t="n">
        <v>208.39</v>
      </c>
      <c r="H15" t="n">
        <v>7935</v>
      </c>
      <c r="I15" t="n">
        <v>7.88</v>
      </c>
      <c r="J15" t="n">
        <v>14.02</v>
      </c>
      <c r="K15" t="n">
        <v>34.51</v>
      </c>
      <c r="L15" t="n">
        <v>11.88</v>
      </c>
      <c r="M15" t="n">
        <v>4.32</v>
      </c>
      <c r="N15" t="n">
        <v>548890.59</v>
      </c>
      <c r="O15" t="n">
        <v>63.6</v>
      </c>
    </row>
    <row r="16">
      <c r="A16" t="inlineStr">
        <is>
          <t>LICI</t>
        </is>
      </c>
      <c r="B16" t="inlineStr">
        <is>
          <t>Mar 2023</t>
        </is>
      </c>
      <c r="C16" t="n">
        <v>77.86</v>
      </c>
      <c r="D16" t="n">
        <v>73.98999999999999</v>
      </c>
      <c r="E16" t="n">
        <v>0.79</v>
      </c>
      <c r="F16" t="n">
        <v>0</v>
      </c>
      <c r="G16" t="n">
        <v>545.55</v>
      </c>
      <c r="H16" t="n">
        <v>1671</v>
      </c>
      <c r="K16" t="n">
        <v>30.67</v>
      </c>
      <c r="L16" t="n">
        <v>8.1</v>
      </c>
      <c r="M16" t="n">
        <v>3.77</v>
      </c>
      <c r="N16" t="n">
        <v>183583.67</v>
      </c>
      <c r="O16" t="n">
        <v>62.86</v>
      </c>
    </row>
    <row r="17">
      <c r="A17" t="inlineStr">
        <is>
          <t>LTIM</t>
        </is>
      </c>
      <c r="B17" t="inlineStr">
        <is>
          <t>Mar 2018</t>
        </is>
      </c>
      <c r="C17" t="n">
        <v>28.81</v>
      </c>
      <c r="D17" t="n">
        <v>30.75</v>
      </c>
      <c r="E17" t="n">
        <v>20.84</v>
      </c>
      <c r="F17" t="n">
        <v>0</v>
      </c>
      <c r="G17" t="n">
        <v>100.81</v>
      </c>
      <c r="H17" t="n">
        <v>392</v>
      </c>
      <c r="I17" t="n">
        <v>13.66</v>
      </c>
      <c r="J17" t="n">
        <v>14.62</v>
      </c>
      <c r="K17" t="n">
        <v>64.52</v>
      </c>
      <c r="L17" t="n">
        <v>2.38</v>
      </c>
      <c r="M17" t="n">
        <v>4.43</v>
      </c>
      <c r="N17" t="n">
        <v>1347046.9</v>
      </c>
      <c r="O17" t="n">
        <v>62.69</v>
      </c>
    </row>
    <row r="18">
      <c r="A18" t="inlineStr">
        <is>
          <t>HDFCLIFE</t>
        </is>
      </c>
      <c r="B18" t="inlineStr">
        <is>
          <t>Mar 2016</t>
        </is>
      </c>
      <c r="C18" t="n">
        <v>26.33</v>
      </c>
      <c r="D18" t="n">
        <v>553.88</v>
      </c>
      <c r="E18" t="n">
        <v>1.07</v>
      </c>
      <c r="F18" t="n">
        <v>0</v>
      </c>
      <c r="G18" t="n">
        <v>159.19</v>
      </c>
      <c r="H18" t="n">
        <v>1725</v>
      </c>
      <c r="K18" t="n">
        <v>50.59</v>
      </c>
      <c r="L18" t="n">
        <v>11.28</v>
      </c>
      <c r="M18" t="n">
        <v>3.22</v>
      </c>
      <c r="N18" t="n">
        <v>47027.6</v>
      </c>
      <c r="O18" t="n">
        <v>62.13</v>
      </c>
    </row>
    <row r="19">
      <c r="A19" t="inlineStr">
        <is>
          <t>IRCTC</t>
        </is>
      </c>
      <c r="B19" t="inlineStr">
        <is>
          <t>Mar 2019</t>
        </is>
      </c>
      <c r="C19" t="n">
        <v>28.85</v>
      </c>
      <c r="D19" t="n">
        <v>35.76</v>
      </c>
      <c r="E19" t="n">
        <v>11.91</v>
      </c>
      <c r="F19" t="n">
        <v>0</v>
      </c>
      <c r="G19" t="n">
        <v>254.5</v>
      </c>
      <c r="H19" t="n">
        <v>146</v>
      </c>
      <c r="K19" t="n">
        <v>60.44</v>
      </c>
      <c r="L19" t="n">
        <v>5.74</v>
      </c>
      <c r="M19" t="n">
        <v>1.08</v>
      </c>
      <c r="N19" t="n">
        <v>1258520.29</v>
      </c>
      <c r="O19" t="n">
        <v>61.88</v>
      </c>
    </row>
    <row r="20">
      <c r="A20" t="inlineStr">
        <is>
          <t>TITAN</t>
        </is>
      </c>
      <c r="B20" t="inlineStr">
        <is>
          <t>Mar 2013</t>
        </is>
      </c>
      <c r="C20" t="n">
        <v>36.8</v>
      </c>
      <c r="D20" t="n">
        <v>51.47</v>
      </c>
      <c r="E20" t="n">
        <v>12.32</v>
      </c>
      <c r="F20" t="n">
        <v>0</v>
      </c>
      <c r="G20" t="n">
        <v>21.82</v>
      </c>
      <c r="H20" t="n">
        <v>411</v>
      </c>
      <c r="K20" t="n">
        <v>10.13</v>
      </c>
      <c r="L20" t="n">
        <v>10.51</v>
      </c>
      <c r="M20" t="n">
        <v>3.1</v>
      </c>
      <c r="N20" t="n">
        <v>1793769.72</v>
      </c>
      <c r="O20" t="n">
        <v>61.11</v>
      </c>
    </row>
    <row r="21">
      <c r="A21" t="inlineStr">
        <is>
          <t>HDFCLIFE</t>
        </is>
      </c>
      <c r="B21" t="inlineStr">
        <is>
          <t>Mar 2017</t>
        </is>
      </c>
      <c r="C21" t="n">
        <v>23.18</v>
      </c>
      <c r="D21" t="n">
        <v>775.59</v>
      </c>
      <c r="E21" t="n">
        <v>0.93</v>
      </c>
      <c r="F21" t="n">
        <v>0</v>
      </c>
      <c r="G21" t="n">
        <v>213.5</v>
      </c>
      <c r="H21" t="n">
        <v>1053</v>
      </c>
      <c r="K21" t="n">
        <v>50.59</v>
      </c>
      <c r="L21" t="n">
        <v>11.28</v>
      </c>
      <c r="M21" t="n">
        <v>3.22</v>
      </c>
      <c r="N21" t="n">
        <v>47027.6</v>
      </c>
      <c r="O21" t="n">
        <v>60.8</v>
      </c>
    </row>
    <row r="22">
      <c r="A22" t="inlineStr">
        <is>
          <t>IRCTC</t>
        </is>
      </c>
      <c r="B22" t="inlineStr">
        <is>
          <t>Mar 2017</t>
        </is>
      </c>
      <c r="C22" t="n">
        <v>29.1</v>
      </c>
      <c r="D22" t="n">
        <v>39.9</v>
      </c>
      <c r="E22" t="n">
        <v>12.54</v>
      </c>
      <c r="F22" t="n">
        <v>0</v>
      </c>
      <c r="G22" t="n">
        <v>127</v>
      </c>
      <c r="H22" t="n">
        <v>432</v>
      </c>
      <c r="K22" t="n">
        <v>60.44</v>
      </c>
      <c r="L22" t="n">
        <v>5.74</v>
      </c>
      <c r="M22" t="n">
        <v>1.08</v>
      </c>
      <c r="N22" t="n">
        <v>1258520.29</v>
      </c>
      <c r="O22" t="n">
        <v>60.36</v>
      </c>
    </row>
    <row r="23">
      <c r="A23" t="inlineStr">
        <is>
          <t>ICICIPRULI</t>
        </is>
      </c>
      <c r="B23" t="inlineStr">
        <is>
          <t>Mar 2018</t>
        </is>
      </c>
      <c r="C23" t="n">
        <v>24.63</v>
      </c>
      <c r="D23" t="n">
        <v>563.77</v>
      </c>
      <c r="E23" t="n">
        <v>1.14</v>
      </c>
      <c r="F23" t="n">
        <v>0</v>
      </c>
      <c r="G23" t="n">
        <v>280.81</v>
      </c>
      <c r="H23" t="n">
        <v>301</v>
      </c>
      <c r="I23" t="n">
        <v>14.16</v>
      </c>
      <c r="J23" t="n">
        <v>1.34</v>
      </c>
      <c r="K23" t="n">
        <v>20.83</v>
      </c>
      <c r="L23" t="n">
        <v>12.38</v>
      </c>
      <c r="M23" t="n">
        <v>0.35</v>
      </c>
      <c r="N23" t="n">
        <v>1596987.55</v>
      </c>
      <c r="O23" t="n">
        <v>60.15</v>
      </c>
    </row>
    <row r="24">
      <c r="A24" t="inlineStr">
        <is>
          <t>ABB</t>
        </is>
      </c>
      <c r="B24" t="inlineStr">
        <is>
          <t>Mar 2019</t>
        </is>
      </c>
      <c r="C24" t="n">
        <v>22.41</v>
      </c>
      <c r="D24" t="n">
        <v>30.13</v>
      </c>
      <c r="E24" t="n">
        <v>15.3</v>
      </c>
      <c r="F24" t="n">
        <v>0</v>
      </c>
      <c r="G24" t="n">
        <v>359</v>
      </c>
      <c r="H24" t="n">
        <v>242</v>
      </c>
      <c r="I24" t="n">
        <v>10.08</v>
      </c>
      <c r="J24" t="n">
        <v>17.84</v>
      </c>
      <c r="K24" t="n">
        <v>75.58</v>
      </c>
      <c r="L24" t="n">
        <v>4.48</v>
      </c>
      <c r="M24" t="n">
        <v>0.96</v>
      </c>
      <c r="N24" t="n">
        <v>1536236.24</v>
      </c>
      <c r="O24" t="n">
        <v>59.6</v>
      </c>
    </row>
    <row r="25">
      <c r="A25" t="inlineStr">
        <is>
          <t>ABB</t>
        </is>
      </c>
      <c r="B25" t="inlineStr">
        <is>
          <t>Mar 2017</t>
        </is>
      </c>
      <c r="C25" t="n">
        <v>19.97</v>
      </c>
      <c r="D25" t="n">
        <v>28.7</v>
      </c>
      <c r="E25" t="n">
        <v>13.41</v>
      </c>
      <c r="F25" t="n">
        <v>0</v>
      </c>
      <c r="G25" t="n">
        <v>227.5</v>
      </c>
      <c r="H25" t="n">
        <v>152</v>
      </c>
      <c r="I25" t="n">
        <v>11.92</v>
      </c>
      <c r="J25" t="n">
        <v>13.82</v>
      </c>
      <c r="K25" t="n">
        <v>75.58</v>
      </c>
      <c r="L25" t="n">
        <v>4.48</v>
      </c>
      <c r="M25" t="n">
        <v>0.96</v>
      </c>
      <c r="N25" t="n">
        <v>1536236.24</v>
      </c>
      <c r="O25" t="n">
        <v>57.5</v>
      </c>
    </row>
    <row r="26">
      <c r="A26" t="inlineStr">
        <is>
          <t>BOSCHLTD</t>
        </is>
      </c>
      <c r="B26" t="inlineStr">
        <is>
          <t>Mar 2019</t>
        </is>
      </c>
      <c r="C26" t="n">
        <v>17.51</v>
      </c>
      <c r="D26" t="n">
        <v>23.6</v>
      </c>
      <c r="E26" t="n">
        <v>12.57</v>
      </c>
      <c r="F26" t="n">
        <v>0</v>
      </c>
      <c r="G26" t="n">
        <v>211.85</v>
      </c>
      <c r="H26" t="n">
        <v>2359</v>
      </c>
      <c r="K26" t="n">
        <v>58.43</v>
      </c>
      <c r="L26" t="n">
        <v>6.47</v>
      </c>
      <c r="M26" t="n">
        <v>4.23</v>
      </c>
      <c r="N26" t="n">
        <v>2599556.05</v>
      </c>
      <c r="O26" t="n">
        <v>56.69</v>
      </c>
    </row>
    <row r="27">
      <c r="A27" t="inlineStr">
        <is>
          <t>ABB</t>
        </is>
      </c>
      <c r="B27" t="inlineStr">
        <is>
          <t>Mar 2016</t>
        </is>
      </c>
      <c r="C27" t="n">
        <v>21.34</v>
      </c>
      <c r="D27" t="n">
        <v>30.54</v>
      </c>
      <c r="E27" t="n">
        <v>15.78</v>
      </c>
      <c r="F27" t="n">
        <v>0</v>
      </c>
      <c r="G27" t="n">
        <v>138.33</v>
      </c>
      <c r="H27" t="n">
        <v>172</v>
      </c>
      <c r="K27" t="n">
        <v>75.58</v>
      </c>
      <c r="L27" t="n">
        <v>4.48</v>
      </c>
      <c r="M27" t="n">
        <v>0.96</v>
      </c>
      <c r="N27" t="n">
        <v>1536236.24</v>
      </c>
      <c r="O27" t="n">
        <v>56.32</v>
      </c>
    </row>
    <row r="28">
      <c r="A28" t="inlineStr">
        <is>
          <t>IRCTC</t>
        </is>
      </c>
      <c r="B28" t="inlineStr">
        <is>
          <t>Mar 2018</t>
        </is>
      </c>
      <c r="C28" t="n">
        <v>23.14</v>
      </c>
      <c r="D28" t="n">
        <v>28.69</v>
      </c>
      <c r="E28" t="n">
        <v>9.529999999999999</v>
      </c>
      <c r="F28" t="n">
        <v>0</v>
      </c>
      <c r="G28" t="n">
        <v>124.33</v>
      </c>
      <c r="H28" t="n">
        <v>64</v>
      </c>
      <c r="K28" t="n">
        <v>60.44</v>
      </c>
      <c r="L28" t="n">
        <v>5.74</v>
      </c>
      <c r="M28" t="n">
        <v>1.08</v>
      </c>
      <c r="N28" t="n">
        <v>1258520.29</v>
      </c>
      <c r="O28" t="n">
        <v>56.02</v>
      </c>
    </row>
    <row r="29">
      <c r="A29" t="inlineStr">
        <is>
          <t>ICICIGI</t>
        </is>
      </c>
      <c r="B29" t="inlineStr">
        <is>
          <t>Mar 2013</t>
        </is>
      </c>
      <c r="C29" t="n">
        <v>18.88</v>
      </c>
      <c r="D29" t="n">
        <v>224.12</v>
      </c>
      <c r="E29" t="n">
        <v>2.79</v>
      </c>
      <c r="F29" t="n">
        <v>0</v>
      </c>
      <c r="G29" t="n">
        <v>7.15</v>
      </c>
      <c r="H29" t="n">
        <v>22</v>
      </c>
      <c r="K29" t="n">
        <v>49</v>
      </c>
      <c r="L29" t="n">
        <v>7.86</v>
      </c>
      <c r="M29" t="n">
        <v>3.46</v>
      </c>
      <c r="N29" t="n">
        <v>1271789.21</v>
      </c>
      <c r="O29" t="n">
        <v>55.81</v>
      </c>
    </row>
    <row r="30">
      <c r="A30" t="inlineStr">
        <is>
          <t>SBILIFE</t>
        </is>
      </c>
      <c r="B30" t="inlineStr">
        <is>
          <t>Mar 2018</t>
        </is>
      </c>
      <c r="C30" t="n">
        <v>17.62</v>
      </c>
      <c r="D30" t="n">
        <v>20.4</v>
      </c>
      <c r="E30" t="n">
        <v>0.9399999999999999</v>
      </c>
      <c r="F30" t="n">
        <v>0</v>
      </c>
      <c r="G30" t="n">
        <v>248</v>
      </c>
      <c r="H30" t="n">
        <v>1485</v>
      </c>
      <c r="I30" t="n">
        <v>18.03</v>
      </c>
      <c r="J30" t="n">
        <v>12.79</v>
      </c>
      <c r="K30" t="n">
        <v>69.98</v>
      </c>
      <c r="L30" t="n">
        <v>9.48</v>
      </c>
      <c r="M30" t="n">
        <v>1.62</v>
      </c>
      <c r="N30" t="n">
        <v>886097.71</v>
      </c>
      <c r="O30" t="n">
        <v>53.82</v>
      </c>
    </row>
    <row r="31">
      <c r="A31" t="inlineStr">
        <is>
          <t>BOSCHLTD</t>
        </is>
      </c>
      <c r="B31" t="inlineStr">
        <is>
          <t>Mar 2017</t>
        </is>
      </c>
      <c r="C31" t="n">
        <v>19.79</v>
      </c>
      <c r="D31" t="n">
        <v>22.31</v>
      </c>
      <c r="E31" t="n">
        <v>14.75</v>
      </c>
      <c r="F31" t="n">
        <v>0</v>
      </c>
      <c r="G31" t="n">
        <v>106.48</v>
      </c>
      <c r="H31" t="n">
        <v>2703</v>
      </c>
      <c r="I31" t="n">
        <v>3.8</v>
      </c>
      <c r="J31" t="n">
        <v>12.69</v>
      </c>
      <c r="K31" t="n">
        <v>58.43</v>
      </c>
      <c r="L31" t="n">
        <v>6.47</v>
      </c>
      <c r="M31" t="n">
        <v>4.23</v>
      </c>
      <c r="N31" t="n">
        <v>2599556.05</v>
      </c>
      <c r="O31" t="n">
        <v>53.42</v>
      </c>
    </row>
    <row r="32">
      <c r="A32" t="inlineStr">
        <is>
          <t>SIEMENS</t>
        </is>
      </c>
      <c r="B32" t="inlineStr">
        <is>
          <t>Sep 2017</t>
        </is>
      </c>
      <c r="C32" t="n">
        <v>14.79</v>
      </c>
      <c r="D32" t="n">
        <v>13.73</v>
      </c>
      <c r="E32" t="n">
        <v>8.65</v>
      </c>
      <c r="F32" t="n">
        <v>0</v>
      </c>
      <c r="G32" t="n">
        <v>234.25</v>
      </c>
      <c r="H32" t="n">
        <v>1894</v>
      </c>
      <c r="K32" t="n">
        <v>33.32</v>
      </c>
      <c r="L32" t="n">
        <v>9.25</v>
      </c>
      <c r="M32" t="n">
        <v>3.69</v>
      </c>
      <c r="N32" t="n">
        <v>1191331.95</v>
      </c>
      <c r="O32" t="n">
        <v>52.91</v>
      </c>
    </row>
    <row r="33">
      <c r="A33" t="inlineStr">
        <is>
          <t>SIEMENS</t>
        </is>
      </c>
      <c r="B33" t="inlineStr">
        <is>
          <t>Sep 2011</t>
        </is>
      </c>
      <c r="C33" t="n">
        <v>22.75</v>
      </c>
      <c r="D33" t="n">
        <v>30.69</v>
      </c>
      <c r="E33" t="n">
        <v>8.539999999999999</v>
      </c>
      <c r="F33" t="n">
        <v>0</v>
      </c>
      <c r="G33" t="n">
        <v>56.54</v>
      </c>
      <c r="H33" t="n">
        <v>267</v>
      </c>
      <c r="K33" t="n">
        <v>33.32</v>
      </c>
      <c r="L33" t="n">
        <v>9.25</v>
      </c>
      <c r="M33" t="n">
        <v>3.69</v>
      </c>
      <c r="N33" t="n">
        <v>1191331.95</v>
      </c>
      <c r="O33" t="n">
        <v>52.65</v>
      </c>
    </row>
    <row r="34">
      <c r="A34" t="inlineStr">
        <is>
          <t>ICICIPRULI</t>
        </is>
      </c>
      <c r="B34" t="inlineStr">
        <is>
          <t>Mar 2019</t>
        </is>
      </c>
      <c r="C34" t="n">
        <v>16.58</v>
      </c>
      <c r="D34" t="n">
        <v>595.58</v>
      </c>
      <c r="E34" t="n">
        <v>0.7</v>
      </c>
      <c r="F34" t="n">
        <v>0</v>
      </c>
      <c r="G34" t="n">
        <v>50.34</v>
      </c>
      <c r="H34" t="n">
        <v>3818</v>
      </c>
      <c r="I34" t="n">
        <v>13.63</v>
      </c>
      <c r="J34" t="n">
        <v>-6.11</v>
      </c>
      <c r="K34" t="n">
        <v>20.83</v>
      </c>
      <c r="L34" t="n">
        <v>12.38</v>
      </c>
      <c r="M34" t="n">
        <v>0.35</v>
      </c>
      <c r="N34" t="n">
        <v>1596987.55</v>
      </c>
      <c r="O34" t="n">
        <v>52.4</v>
      </c>
    </row>
    <row r="35">
      <c r="A35" t="inlineStr">
        <is>
          <t>SBILIFE</t>
        </is>
      </c>
      <c r="B35" t="inlineStr">
        <is>
          <t>Mar 2015</t>
        </is>
      </c>
      <c r="C35" t="n">
        <v>20.09</v>
      </c>
      <c r="D35" t="n">
        <v>19.58</v>
      </c>
      <c r="E35" t="n">
        <v>1.1</v>
      </c>
      <c r="F35" t="n">
        <v>0</v>
      </c>
      <c r="G35" t="n">
        <v>244.25</v>
      </c>
      <c r="H35" t="n">
        <v>2533</v>
      </c>
      <c r="K35" t="n">
        <v>69.98</v>
      </c>
      <c r="L35" t="n">
        <v>9.48</v>
      </c>
      <c r="M35" t="n">
        <v>1.62</v>
      </c>
      <c r="N35" t="n">
        <v>886097.71</v>
      </c>
      <c r="O35" t="n">
        <v>51.79</v>
      </c>
    </row>
    <row r="36">
      <c r="A36" t="inlineStr">
        <is>
          <t>SBILIFE</t>
        </is>
      </c>
      <c r="B36" t="inlineStr">
        <is>
          <t>Mar 2013</t>
        </is>
      </c>
      <c r="C36" t="n">
        <v>23.03</v>
      </c>
      <c r="D36" t="n">
        <v>15.61</v>
      </c>
      <c r="E36" t="n">
        <v>1.17</v>
      </c>
      <c r="F36" t="n">
        <v>0</v>
      </c>
      <c r="G36" t="n">
        <v>179.75</v>
      </c>
      <c r="H36" t="n">
        <v>903</v>
      </c>
      <c r="K36" t="n">
        <v>69.98</v>
      </c>
      <c r="L36" t="n">
        <v>9.48</v>
      </c>
      <c r="M36" t="n">
        <v>1.62</v>
      </c>
      <c r="N36" t="n">
        <v>886097.71</v>
      </c>
      <c r="O36" t="n">
        <v>51.47</v>
      </c>
    </row>
    <row r="37">
      <c r="A37" t="inlineStr">
        <is>
          <t>BOSCHLTD</t>
        </is>
      </c>
      <c r="B37" t="inlineStr">
        <is>
          <t>Mar 2018</t>
        </is>
      </c>
      <c r="C37" t="n">
        <v>13.74</v>
      </c>
      <c r="D37" t="n">
        <v>20.97</v>
      </c>
      <c r="E37" t="n">
        <v>9.84</v>
      </c>
      <c r="F37" t="n">
        <v>0</v>
      </c>
      <c r="G37" t="n">
        <v>837</v>
      </c>
      <c r="H37" t="n">
        <v>559</v>
      </c>
      <c r="I37" t="n">
        <v>5.95</v>
      </c>
      <c r="J37" t="n">
        <v>9.15</v>
      </c>
      <c r="K37" t="n">
        <v>58.43</v>
      </c>
      <c r="L37" t="n">
        <v>6.47</v>
      </c>
      <c r="M37" t="n">
        <v>4.23</v>
      </c>
      <c r="N37" t="n">
        <v>2599556.05</v>
      </c>
      <c r="O37" t="n">
        <v>49.41</v>
      </c>
    </row>
    <row r="38">
      <c r="A38" t="inlineStr">
        <is>
          <t>SIEMENS</t>
        </is>
      </c>
      <c r="B38" t="inlineStr">
        <is>
          <t>Sep 2019</t>
        </is>
      </c>
      <c r="C38" t="n">
        <v>12.14</v>
      </c>
      <c r="D38" t="n">
        <v>16.47</v>
      </c>
      <c r="E38" t="n">
        <v>7.16</v>
      </c>
      <c r="F38" t="n">
        <v>0</v>
      </c>
      <c r="G38" t="n">
        <v>157.33</v>
      </c>
      <c r="H38" t="n">
        <v>138</v>
      </c>
      <c r="I38" t="n">
        <v>4.15</v>
      </c>
      <c r="J38" t="n">
        <v>12.76</v>
      </c>
      <c r="K38" t="n">
        <v>33.32</v>
      </c>
      <c r="L38" t="n">
        <v>9.25</v>
      </c>
      <c r="M38" t="n">
        <v>3.69</v>
      </c>
      <c r="N38" t="n">
        <v>1191331.95</v>
      </c>
      <c r="O38" t="n">
        <v>45.74</v>
      </c>
    </row>
    <row r="39">
      <c r="A39" t="inlineStr">
        <is>
          <t>SIEMENS</t>
        </is>
      </c>
      <c r="B39" t="inlineStr">
        <is>
          <t>Sep 2014</t>
        </is>
      </c>
      <c r="C39" t="n">
        <v>13.78</v>
      </c>
      <c r="D39" t="n">
        <v>2.72</v>
      </c>
      <c r="E39" t="n">
        <v>5.86</v>
      </c>
      <c r="F39" t="n">
        <v>0</v>
      </c>
      <c r="G39" t="n">
        <v>35.61</v>
      </c>
      <c r="H39" t="n">
        <v>738</v>
      </c>
      <c r="K39" t="n">
        <v>33.32</v>
      </c>
      <c r="L39" t="n">
        <v>9.25</v>
      </c>
      <c r="M39" t="n">
        <v>3.69</v>
      </c>
      <c r="N39" t="n">
        <v>1191331.95</v>
      </c>
      <c r="O39" t="n">
        <v>45.43</v>
      </c>
    </row>
  </sheetData>
  <conditionalFormatting sqref="C2:C39">
    <cfRule type="cellIs" priority="1" operator="greaterThan" dxfId="0">
      <formula>20</formula>
    </cfRule>
  </conditionalFormatting>
  <conditionalFormatting sqref="F2:F39">
    <cfRule type="cellIs" priority="2" operator="greaterThan" dxfId="1">
      <formula>2</formula>
    </cfRule>
  </conditionalFormatting>
  <conditionalFormatting sqref="K2:K39">
    <cfRule type="cellIs" priority="3" operator="lessThan" dxfId="0">
      <formula>20</formula>
    </cfRule>
  </conditionalFormatting>
  <conditionalFormatting sqref="O2:O39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3" customWidth="1" min="3" max="3"/>
    <col width="33" customWidth="1" min="4" max="4"/>
    <col width="23" customWidth="1" min="5" max="5"/>
    <col width="17" customWidth="1" min="6" max="6"/>
    <col width="20" customWidth="1" min="7" max="7"/>
    <col width="20" customWidth="1" min="8" max="8"/>
    <col width="19" customWidth="1" min="9" max="9"/>
    <col width="15" customWidth="1" min="10" max="10"/>
    <col width="11" customWidth="1" min="11" max="11"/>
    <col width="11" customWidth="1" min="12" max="12"/>
    <col width="21" customWidth="1" min="13" max="13"/>
    <col width="19" customWidth="1" min="14" max="14"/>
    <col width="26" customWidth="1" min="15" max="15"/>
  </cols>
  <sheetData>
    <row r="1">
      <c r="A1" s="2" t="inlineStr">
        <is>
          <t>company_id</t>
        </is>
      </c>
      <c r="B1" s="2" t="inlineStr">
        <is>
          <t>year</t>
        </is>
      </c>
      <c r="C1" s="2" t="inlineStr">
        <is>
          <t>return_on_equity_pct</t>
        </is>
      </c>
      <c r="D1" s="2" t="inlineStr">
        <is>
          <t>return_on_capital_employed_pct</t>
        </is>
      </c>
      <c r="E1" s="2" t="inlineStr">
        <is>
          <t>return_on_assets_pct</t>
        </is>
      </c>
      <c r="F1" s="2" t="inlineStr">
        <is>
          <t>debt_to_equity</t>
        </is>
      </c>
      <c r="G1" s="2" t="inlineStr">
        <is>
          <t>interest_coverage</t>
        </is>
      </c>
      <c r="H1" s="2" t="inlineStr">
        <is>
          <t>free_cash_flow_cr</t>
        </is>
      </c>
      <c r="I1" s="2" t="inlineStr">
        <is>
          <t>revenue_cagr_5yr</t>
        </is>
      </c>
      <c r="J1" s="2" t="inlineStr">
        <is>
          <t>pat_cagr_5yr</t>
        </is>
      </c>
      <c r="K1" s="2" t="inlineStr">
        <is>
          <t>pe_ratio</t>
        </is>
      </c>
      <c r="L1" s="2" t="inlineStr">
        <is>
          <t>pb_ratio</t>
        </is>
      </c>
      <c r="M1" s="2" t="inlineStr">
        <is>
          <t>dividend_yield_pct</t>
        </is>
      </c>
      <c r="N1" s="2" t="inlineStr">
        <is>
          <t>market_cap_crore</t>
        </is>
      </c>
      <c r="O1" s="2" t="inlineStr">
        <is>
          <t>composite_quality_score</t>
        </is>
      </c>
    </row>
    <row r="2">
      <c r="A2" t="inlineStr">
        <is>
          <t>TRENT</t>
        </is>
      </c>
      <c r="B2" t="inlineStr">
        <is>
          <t>Mar 2024</t>
        </is>
      </c>
      <c r="C2" t="n">
        <v>36.31</v>
      </c>
      <c r="D2" t="n">
        <v>33.86</v>
      </c>
      <c r="E2" t="n">
        <v>20.62</v>
      </c>
      <c r="F2" t="n">
        <v>0.43</v>
      </c>
      <c r="G2" t="n">
        <v>8.039999999999999</v>
      </c>
      <c r="H2" t="n">
        <v>841</v>
      </c>
      <c r="I2" t="n">
        <v>36.31</v>
      </c>
      <c r="J2" t="n">
        <v>73.11</v>
      </c>
      <c r="K2" t="n">
        <v>8.65</v>
      </c>
      <c r="L2" t="n">
        <v>11.82</v>
      </c>
      <c r="M2" t="n">
        <v>3.46</v>
      </c>
      <c r="N2" t="n">
        <v>571322.04</v>
      </c>
      <c r="O2" t="n">
        <v>70.92</v>
      </c>
    </row>
    <row r="3">
      <c r="A3" t="inlineStr">
        <is>
          <t>LTIM</t>
        </is>
      </c>
      <c r="B3" t="inlineStr">
        <is>
          <t>Mar 2023</t>
        </is>
      </c>
      <c r="C3" t="n">
        <v>26.58</v>
      </c>
      <c r="D3" t="n">
        <v>33.68</v>
      </c>
      <c r="E3" t="n">
        <v>18.78</v>
      </c>
      <c r="F3" t="n">
        <v>0.09</v>
      </c>
      <c r="G3" t="n">
        <v>44.43</v>
      </c>
      <c r="H3" t="n">
        <v>2824</v>
      </c>
      <c r="I3" t="n">
        <v>35.35</v>
      </c>
      <c r="J3" t="n">
        <v>31.72</v>
      </c>
      <c r="K3" t="n">
        <v>64.52</v>
      </c>
      <c r="L3" t="n">
        <v>2.38</v>
      </c>
      <c r="M3" t="n">
        <v>4.43</v>
      </c>
      <c r="N3" t="n">
        <v>1347046.9</v>
      </c>
      <c r="O3" t="n">
        <v>69.39</v>
      </c>
    </row>
    <row r="4">
      <c r="A4" t="inlineStr">
        <is>
          <t>DMART</t>
        </is>
      </c>
      <c r="B4" t="inlineStr">
        <is>
          <t>Mar 2018</t>
        </is>
      </c>
      <c r="C4" t="n">
        <v>17.26</v>
      </c>
      <c r="D4" t="n">
        <v>26.49</v>
      </c>
      <c r="E4" t="n">
        <v>14.27</v>
      </c>
      <c r="F4" t="n">
        <v>0.09</v>
      </c>
      <c r="G4" t="n">
        <v>24.02</v>
      </c>
      <c r="H4" t="n">
        <v>1194</v>
      </c>
      <c r="I4" t="n">
        <v>35.09</v>
      </c>
      <c r="J4" t="n">
        <v>53.69</v>
      </c>
      <c r="K4" t="n">
        <v>72.53</v>
      </c>
      <c r="L4" t="n">
        <v>11.71</v>
      </c>
      <c r="M4" t="n">
        <v>1.94</v>
      </c>
      <c r="N4" t="n">
        <v>3053088.97</v>
      </c>
      <c r="O4" t="n">
        <v>60.97</v>
      </c>
    </row>
    <row r="5">
      <c r="A5" t="inlineStr">
        <is>
          <t>TECHM</t>
        </is>
      </c>
      <c r="B5" t="inlineStr">
        <is>
          <t>Mar 2018</t>
        </is>
      </c>
      <c r="C5" t="n">
        <v>20.09</v>
      </c>
      <c r="D5" t="n">
        <v>22.18</v>
      </c>
      <c r="E5" t="n">
        <v>12.44</v>
      </c>
      <c r="F5" t="n">
        <v>0.13</v>
      </c>
      <c r="G5" t="n">
        <v>37.82</v>
      </c>
      <c r="H5" t="n">
        <v>235</v>
      </c>
      <c r="I5" t="n">
        <v>34.96</v>
      </c>
      <c r="J5" t="n">
        <v>23.7</v>
      </c>
      <c r="K5" t="n">
        <v>57.4</v>
      </c>
      <c r="L5" t="n">
        <v>7.43</v>
      </c>
      <c r="M5" t="n">
        <v>0.64</v>
      </c>
      <c r="N5" t="n">
        <v>3021095.64</v>
      </c>
      <c r="O5" t="n">
        <v>60.08</v>
      </c>
    </row>
    <row r="6">
      <c r="A6" t="inlineStr">
        <is>
          <t>SBILIFE</t>
        </is>
      </c>
      <c r="B6" t="inlineStr">
        <is>
          <t>Mar 2021</t>
        </is>
      </c>
      <c r="C6" t="n">
        <v>14</v>
      </c>
      <c r="D6" t="n">
        <v>8.380000000000001</v>
      </c>
      <c r="E6" t="n">
        <v>0.64</v>
      </c>
      <c r="F6" t="n">
        <v>0</v>
      </c>
      <c r="H6" t="n">
        <v>4675</v>
      </c>
      <c r="I6" t="n">
        <v>33.49</v>
      </c>
      <c r="J6" t="n">
        <v>11.52</v>
      </c>
      <c r="K6" t="n">
        <v>69.98</v>
      </c>
      <c r="L6" t="n">
        <v>9.48</v>
      </c>
      <c r="M6" t="n">
        <v>1.62</v>
      </c>
      <c r="N6" t="n">
        <v>886097.71</v>
      </c>
      <c r="O6" t="n">
        <v>49.42</v>
      </c>
    </row>
    <row r="7">
      <c r="A7" t="inlineStr">
        <is>
          <t>LTIM</t>
        </is>
      </c>
      <c r="B7" t="inlineStr">
        <is>
          <t>Mar 2022</t>
        </is>
      </c>
      <c r="C7" t="n">
        <v>27.65</v>
      </c>
      <c r="D7" t="n">
        <v>36.09</v>
      </c>
      <c r="E7" t="n">
        <v>19.2</v>
      </c>
      <c r="F7" t="n">
        <v>0.02</v>
      </c>
      <c r="G7" t="n">
        <v>48.9</v>
      </c>
      <c r="H7" t="n">
        <v>1608</v>
      </c>
      <c r="I7" t="n">
        <v>32.06</v>
      </c>
      <c r="J7" t="n">
        <v>32.4</v>
      </c>
      <c r="K7" t="n">
        <v>64.52</v>
      </c>
      <c r="L7" t="n">
        <v>2.38</v>
      </c>
      <c r="M7" t="n">
        <v>4.43</v>
      </c>
      <c r="N7" t="n">
        <v>1347046.9</v>
      </c>
      <c r="O7" t="n">
        <v>69.90000000000001</v>
      </c>
    </row>
    <row r="8">
      <c r="A8" t="inlineStr">
        <is>
          <t>ICICIPRULI</t>
        </is>
      </c>
      <c r="B8" t="inlineStr">
        <is>
          <t>Mar 2021</t>
        </is>
      </c>
      <c r="C8" t="n">
        <v>10.5</v>
      </c>
      <c r="D8" t="n">
        <v>810.67</v>
      </c>
      <c r="E8" t="n">
        <v>0.44</v>
      </c>
      <c r="F8" t="n">
        <v>0.13</v>
      </c>
      <c r="G8" t="n">
        <v>50.07</v>
      </c>
      <c r="H8" t="n">
        <v>2230</v>
      </c>
      <c r="I8" t="n">
        <v>31.88</v>
      </c>
      <c r="J8" t="n">
        <v>-10.34</v>
      </c>
      <c r="K8" t="n">
        <v>20.83</v>
      </c>
      <c r="L8" t="n">
        <v>12.38</v>
      </c>
      <c r="M8" t="n">
        <v>0.35</v>
      </c>
      <c r="N8" t="n">
        <v>1596987.55</v>
      </c>
      <c r="O8" t="n">
        <v>51.81</v>
      </c>
    </row>
    <row r="9">
      <c r="A9" t="inlineStr">
        <is>
          <t>BAJAJHLDNG</t>
        </is>
      </c>
      <c r="B9" t="inlineStr">
        <is>
          <t>Mar 2024</t>
        </is>
      </c>
      <c r="C9" t="n">
        <v>13.58</v>
      </c>
      <c r="D9" t="n">
        <v>2.88</v>
      </c>
      <c r="E9" t="n">
        <v>11.3</v>
      </c>
      <c r="F9" t="n">
        <v>0</v>
      </c>
      <c r="G9" t="n">
        <v>3764.5</v>
      </c>
      <c r="H9" t="n">
        <v>1469</v>
      </c>
      <c r="I9" t="n">
        <v>31.61</v>
      </c>
      <c r="J9" t="n">
        <v>19.3</v>
      </c>
      <c r="K9" t="n">
        <v>37.73</v>
      </c>
      <c r="L9" t="n">
        <v>9.380000000000001</v>
      </c>
      <c r="M9" t="n">
        <v>3.37</v>
      </c>
      <c r="N9" t="n">
        <v>2191568.13</v>
      </c>
      <c r="O9" t="n">
        <v>62.71</v>
      </c>
    </row>
    <row r="10">
      <c r="A10" t="inlineStr">
        <is>
          <t>HDFCLIFE</t>
        </is>
      </c>
      <c r="B10" t="inlineStr">
        <is>
          <t>Mar 2021</t>
        </is>
      </c>
      <c r="C10" t="n">
        <v>15.75</v>
      </c>
      <c r="D10" t="n">
        <v>760.76</v>
      </c>
      <c r="E10" t="n">
        <v>0.76</v>
      </c>
      <c r="F10" t="n">
        <v>0.07000000000000001</v>
      </c>
      <c r="G10" t="n">
        <v>157.97</v>
      </c>
      <c r="H10" t="n">
        <v>751</v>
      </c>
      <c r="I10" t="n">
        <v>31.57</v>
      </c>
      <c r="J10" t="n">
        <v>10.75</v>
      </c>
      <c r="K10" t="n">
        <v>50.59</v>
      </c>
      <c r="L10" t="n">
        <v>11.28</v>
      </c>
      <c r="M10" t="n">
        <v>3.22</v>
      </c>
      <c r="N10" t="n">
        <v>47027.6</v>
      </c>
      <c r="O10" t="n">
        <v>60.7</v>
      </c>
    </row>
    <row r="11">
      <c r="A11" t="inlineStr">
        <is>
          <t>TRENT</t>
        </is>
      </c>
      <c r="B11" t="inlineStr">
        <is>
          <t>Mar 2023</t>
        </is>
      </c>
      <c r="C11" t="n">
        <v>15.18</v>
      </c>
      <c r="D11" t="n">
        <v>15.78</v>
      </c>
      <c r="E11" t="n">
        <v>4.88</v>
      </c>
      <c r="F11" t="n">
        <v>1.72</v>
      </c>
      <c r="G11" t="n">
        <v>3.56</v>
      </c>
      <c r="H11" t="n">
        <v>492</v>
      </c>
      <c r="I11" t="n">
        <v>30.75</v>
      </c>
      <c r="J11" t="n">
        <v>35.27</v>
      </c>
      <c r="K11" t="n">
        <v>8.65</v>
      </c>
      <c r="L11" t="n">
        <v>11.82</v>
      </c>
      <c r="M11" t="n">
        <v>3.46</v>
      </c>
      <c r="N11" t="n">
        <v>571322.04</v>
      </c>
      <c r="O11" t="n">
        <v>51.29</v>
      </c>
    </row>
    <row r="12">
      <c r="A12" t="inlineStr">
        <is>
          <t>LTIM</t>
        </is>
      </c>
      <c r="B12" t="inlineStr">
        <is>
          <t>Mar 2024</t>
        </is>
      </c>
      <c r="C12" t="n">
        <v>22.9</v>
      </c>
      <c r="D12" t="n">
        <v>28.91</v>
      </c>
      <c r="E12" t="n">
        <v>16.65</v>
      </c>
      <c r="F12" t="n">
        <v>0.1</v>
      </c>
      <c r="G12" t="n">
        <v>31.93</v>
      </c>
      <c r="H12" t="n">
        <v>1752</v>
      </c>
      <c r="I12" t="n">
        <v>30.33</v>
      </c>
      <c r="J12" t="n">
        <v>24.78</v>
      </c>
      <c r="K12" t="n">
        <v>64.52</v>
      </c>
      <c r="L12" t="n">
        <v>2.38</v>
      </c>
      <c r="M12" t="n">
        <v>4.43</v>
      </c>
      <c r="N12" t="n">
        <v>1347046.9</v>
      </c>
      <c r="O12" t="n">
        <v>64.11</v>
      </c>
    </row>
    <row r="13">
      <c r="A13" t="inlineStr">
        <is>
          <t>ADANIPORTS</t>
        </is>
      </c>
      <c r="B13" t="inlineStr">
        <is>
          <t>Mar 2018</t>
        </is>
      </c>
      <c r="C13" t="n">
        <v>17.65</v>
      </c>
      <c r="D13" t="n">
        <v>16.54</v>
      </c>
      <c r="E13" t="n">
        <v>7.81</v>
      </c>
      <c r="F13" t="n">
        <v>1.07</v>
      </c>
      <c r="G13" t="n">
        <v>5.07</v>
      </c>
      <c r="H13" t="n">
        <v>1762</v>
      </c>
      <c r="I13" t="n">
        <v>25.92</v>
      </c>
      <c r="J13" t="n">
        <v>17.62</v>
      </c>
      <c r="K13" t="n">
        <v>48.9</v>
      </c>
      <c r="L13" t="n">
        <v>2.31</v>
      </c>
      <c r="M13" t="n">
        <v>1.16</v>
      </c>
      <c r="N13" t="n">
        <v>675598.01</v>
      </c>
      <c r="O13" t="n">
        <v>57.84</v>
      </c>
    </row>
    <row r="14">
      <c r="A14" t="inlineStr">
        <is>
          <t>DMART</t>
        </is>
      </c>
      <c r="B14" t="inlineStr">
        <is>
          <t>Mar 2023</t>
        </is>
      </c>
      <c r="C14" t="n">
        <v>14.79</v>
      </c>
      <c r="D14" t="n">
        <v>21.76</v>
      </c>
      <c r="E14" t="n">
        <v>13.13</v>
      </c>
      <c r="F14" t="n">
        <v>0.04</v>
      </c>
      <c r="G14" t="n">
        <v>56.22</v>
      </c>
      <c r="H14" t="n">
        <v>317</v>
      </c>
      <c r="I14" t="n">
        <v>23.3</v>
      </c>
      <c r="J14" t="n">
        <v>24.16</v>
      </c>
      <c r="K14" t="n">
        <v>72.53</v>
      </c>
      <c r="L14" t="n">
        <v>11.71</v>
      </c>
      <c r="M14" t="n">
        <v>1.94</v>
      </c>
      <c r="N14" t="n">
        <v>3053088.97</v>
      </c>
      <c r="O14" t="n">
        <v>58.08</v>
      </c>
    </row>
    <row r="15">
      <c r="A15" t="inlineStr">
        <is>
          <t>AMBUJACEM</t>
        </is>
      </c>
      <c r="B15" t="inlineStr">
        <is>
          <t>Dec 2018</t>
        </is>
      </c>
      <c r="C15" t="n">
        <v>13.29</v>
      </c>
      <c r="D15" t="n">
        <v>17.9</v>
      </c>
      <c r="E15" t="n">
        <v>7.95</v>
      </c>
      <c r="F15" t="n">
        <v>0</v>
      </c>
      <c r="G15" t="n">
        <v>24.96</v>
      </c>
      <c r="H15" t="n">
        <v>938</v>
      </c>
      <c r="I15" t="n">
        <v>23.24</v>
      </c>
      <c r="J15" t="n">
        <v>18.39</v>
      </c>
      <c r="K15" t="n">
        <v>55.62</v>
      </c>
      <c r="L15" t="n">
        <v>9.210000000000001</v>
      </c>
      <c r="M15" t="n">
        <v>3.1</v>
      </c>
      <c r="N15" t="n">
        <v>1281411.04</v>
      </c>
      <c r="O15" t="n">
        <v>54.52</v>
      </c>
    </row>
    <row r="16">
      <c r="A16" t="inlineStr">
        <is>
          <t>AMBUJACEM</t>
        </is>
      </c>
      <c r="B16" t="inlineStr">
        <is>
          <t>Dec 2019</t>
        </is>
      </c>
      <c r="C16" t="n">
        <v>11.56</v>
      </c>
      <c r="D16" t="n">
        <v>19.06</v>
      </c>
      <c r="E16" t="n">
        <v>6.93</v>
      </c>
      <c r="F16" t="n">
        <v>0</v>
      </c>
      <c r="G16" t="n">
        <v>30.58</v>
      </c>
      <c r="H16" t="n">
        <v>3548</v>
      </c>
      <c r="I16" t="n">
        <v>22.18</v>
      </c>
      <c r="J16" t="n">
        <v>13.35</v>
      </c>
      <c r="K16" t="n">
        <v>55.62</v>
      </c>
      <c r="L16" t="n">
        <v>9.210000000000001</v>
      </c>
      <c r="M16" t="n">
        <v>3.1</v>
      </c>
      <c r="N16" t="n">
        <v>1281411.04</v>
      </c>
      <c r="O16" t="n">
        <v>53.78</v>
      </c>
    </row>
    <row r="17">
      <c r="A17" t="inlineStr">
        <is>
          <t>ICICIGI</t>
        </is>
      </c>
      <c r="B17" t="inlineStr">
        <is>
          <t>Mar 2020</t>
        </is>
      </c>
      <c r="C17" t="n">
        <v>19.47</v>
      </c>
      <c r="D17" t="n">
        <v>147.23</v>
      </c>
      <c r="E17" t="n">
        <v>3.22</v>
      </c>
      <c r="F17" t="n">
        <v>0.08</v>
      </c>
      <c r="G17" t="n">
        <v>650.67</v>
      </c>
      <c r="H17" t="n">
        <v>51</v>
      </c>
      <c r="I17" t="n">
        <v>22.16</v>
      </c>
      <c r="J17" t="n">
        <v>15.34</v>
      </c>
      <c r="K17" t="n">
        <v>49</v>
      </c>
      <c r="L17" t="n">
        <v>7.86</v>
      </c>
      <c r="M17" t="n">
        <v>3.46</v>
      </c>
      <c r="N17" t="n">
        <v>1271789.21</v>
      </c>
      <c r="O17" t="n">
        <v>67.48</v>
      </c>
    </row>
    <row r="18">
      <c r="A18" t="inlineStr">
        <is>
          <t>SBILIFE</t>
        </is>
      </c>
      <c r="B18" t="inlineStr">
        <is>
          <t>Mar 2022</t>
        </is>
      </c>
      <c r="C18" t="n">
        <v>12.96</v>
      </c>
      <c r="D18" t="n">
        <v>6.28</v>
      </c>
      <c r="E18" t="n">
        <v>0.55</v>
      </c>
      <c r="F18" t="n">
        <v>0</v>
      </c>
      <c r="H18" t="n">
        <v>241</v>
      </c>
      <c r="I18" t="n">
        <v>22.12</v>
      </c>
      <c r="J18" t="n">
        <v>9.539999999999999</v>
      </c>
      <c r="K18" t="n">
        <v>69.98</v>
      </c>
      <c r="L18" t="n">
        <v>9.48</v>
      </c>
      <c r="M18" t="n">
        <v>1.62</v>
      </c>
      <c r="N18" t="n">
        <v>886097.71</v>
      </c>
      <c r="O18" t="n">
        <v>45.09</v>
      </c>
    </row>
    <row r="19">
      <c r="A19" t="inlineStr">
        <is>
          <t>GRASIM</t>
        </is>
      </c>
      <c r="B19" t="inlineStr">
        <is>
          <t>Mar 2022</t>
        </is>
      </c>
      <c r="C19" t="n">
        <v>14.8</v>
      </c>
      <c r="D19" t="n">
        <v>13.58</v>
      </c>
      <c r="E19" t="n">
        <v>3.88</v>
      </c>
      <c r="F19" t="n">
        <v>0.99</v>
      </c>
      <c r="G19" t="n">
        <v>4.62</v>
      </c>
      <c r="H19" t="n">
        <v>5985</v>
      </c>
      <c r="I19" t="n">
        <v>21.55</v>
      </c>
      <c r="J19" t="n">
        <v>21.42</v>
      </c>
      <c r="K19" t="n">
        <v>79.34999999999999</v>
      </c>
      <c r="L19" t="n">
        <v>5.68</v>
      </c>
      <c r="M19" t="n">
        <v>0.98</v>
      </c>
      <c r="N19" t="n">
        <v>478951.82</v>
      </c>
      <c r="O19" t="n">
        <v>55.03</v>
      </c>
    </row>
    <row r="20">
      <c r="A20" t="inlineStr">
        <is>
          <t>JSWSTEEL</t>
        </is>
      </c>
      <c r="B20" t="inlineStr">
        <is>
          <t>Mar 2022</t>
        </is>
      </c>
      <c r="C20" t="n">
        <v>31.11</v>
      </c>
      <c r="D20" t="n">
        <v>28.03</v>
      </c>
      <c r="E20" t="n">
        <v>10.66</v>
      </c>
      <c r="F20" t="n">
        <v>1.07</v>
      </c>
      <c r="G20" t="n">
        <v>8.199999999999999</v>
      </c>
      <c r="H20" t="n">
        <v>11522</v>
      </c>
      <c r="I20" t="n">
        <v>21.36</v>
      </c>
      <c r="J20" t="n">
        <v>43.28</v>
      </c>
      <c r="K20" t="n">
        <v>69.27</v>
      </c>
      <c r="L20" t="n">
        <v>4.37</v>
      </c>
      <c r="M20" t="n">
        <v>2.94</v>
      </c>
      <c r="N20" t="n">
        <v>2612646.38</v>
      </c>
      <c r="O20" t="n">
        <v>71.89</v>
      </c>
    </row>
    <row r="21">
      <c r="A21" t="inlineStr">
        <is>
          <t>DMART</t>
        </is>
      </c>
      <c r="B21" t="inlineStr">
        <is>
          <t>Mar 2022</t>
        </is>
      </c>
      <c r="C21" t="n">
        <v>10.91</v>
      </c>
      <c r="D21" t="n">
        <v>17.47</v>
      </c>
      <c r="E21" t="n">
        <v>9.640000000000001</v>
      </c>
      <c r="F21" t="n">
        <v>0.05</v>
      </c>
      <c r="G21" t="n">
        <v>48.44</v>
      </c>
      <c r="H21" t="n">
        <v>83</v>
      </c>
      <c r="I21" t="n">
        <v>21.09</v>
      </c>
      <c r="J21" t="n">
        <v>25.51</v>
      </c>
      <c r="K21" t="n">
        <v>72.53</v>
      </c>
      <c r="L21" t="n">
        <v>11.71</v>
      </c>
      <c r="M21" t="n">
        <v>1.94</v>
      </c>
      <c r="N21" t="n">
        <v>3053088.97</v>
      </c>
      <c r="O21" t="n">
        <v>55.72</v>
      </c>
    </row>
    <row r="22">
      <c r="A22" t="inlineStr">
        <is>
          <t>AMBUJACEM</t>
        </is>
      </c>
      <c r="B22" t="inlineStr">
        <is>
          <t>Dec 2020</t>
        </is>
      </c>
      <c r="C22" t="n">
        <v>13.65</v>
      </c>
      <c r="D22" t="n">
        <v>21.55</v>
      </c>
      <c r="E22" t="n">
        <v>7.82</v>
      </c>
      <c r="F22" t="n">
        <v>0.02</v>
      </c>
      <c r="G22" t="n">
        <v>37.81</v>
      </c>
      <c r="H22" t="n">
        <v>3515</v>
      </c>
      <c r="I22" t="n">
        <v>21.04</v>
      </c>
      <c r="J22" t="n">
        <v>30.91</v>
      </c>
      <c r="K22" t="n">
        <v>55.62</v>
      </c>
      <c r="L22" t="n">
        <v>9.210000000000001</v>
      </c>
      <c r="M22" t="n">
        <v>3.1</v>
      </c>
      <c r="N22" t="n">
        <v>1281411.04</v>
      </c>
      <c r="O22" t="n">
        <v>60.7</v>
      </c>
    </row>
    <row r="23">
      <c r="A23" t="inlineStr">
        <is>
          <t>ICICIGI</t>
        </is>
      </c>
      <c r="B23" t="inlineStr">
        <is>
          <t>Mar 2023</t>
        </is>
      </c>
      <c r="C23" t="n">
        <v>16.55</v>
      </c>
      <c r="D23" t="n">
        <v>158.53</v>
      </c>
      <c r="E23" t="n">
        <v>3.14</v>
      </c>
      <c r="F23" t="n">
        <v>0</v>
      </c>
      <c r="G23" t="n">
        <v>16.77</v>
      </c>
      <c r="H23" t="n">
        <v>605</v>
      </c>
      <c r="I23" t="n">
        <v>20.93</v>
      </c>
      <c r="J23" t="n">
        <v>14.94</v>
      </c>
      <c r="K23" t="n">
        <v>49</v>
      </c>
      <c r="L23" t="n">
        <v>7.86</v>
      </c>
      <c r="M23" t="n">
        <v>3.46</v>
      </c>
      <c r="N23" t="n">
        <v>1271789.21</v>
      </c>
      <c r="O23" t="n">
        <v>61.77</v>
      </c>
    </row>
    <row r="24">
      <c r="A24" t="inlineStr">
        <is>
          <t>TITAN</t>
        </is>
      </c>
      <c r="B24" t="inlineStr">
        <is>
          <t>Mar 2024</t>
        </is>
      </c>
      <c r="C24" t="n">
        <v>37.22</v>
      </c>
      <c r="D24" t="n">
        <v>21.24</v>
      </c>
      <c r="E24" t="n">
        <v>11.08</v>
      </c>
      <c r="F24" t="n">
        <v>1.65</v>
      </c>
      <c r="G24" t="n">
        <v>9.41</v>
      </c>
      <c r="H24" t="n">
        <v>1506</v>
      </c>
      <c r="I24" t="n">
        <v>20.9</v>
      </c>
      <c r="J24" t="n">
        <v>20.27</v>
      </c>
      <c r="K24" t="n">
        <v>10.13</v>
      </c>
      <c r="L24" t="n">
        <v>10.51</v>
      </c>
      <c r="M24" t="n">
        <v>3.1</v>
      </c>
      <c r="N24" t="n">
        <v>1793769.72</v>
      </c>
      <c r="O24" t="n">
        <v>62.19</v>
      </c>
    </row>
    <row r="25">
      <c r="A25" t="inlineStr">
        <is>
          <t>ICICIGI</t>
        </is>
      </c>
      <c r="B25" t="inlineStr">
        <is>
          <t>Mar 2019</t>
        </is>
      </c>
      <c r="C25" t="n">
        <v>19.43</v>
      </c>
      <c r="D25" t="n">
        <v>161.33</v>
      </c>
      <c r="E25" t="n">
        <v>3.14</v>
      </c>
      <c r="F25" t="n">
        <v>0.09</v>
      </c>
      <c r="G25" t="n">
        <v>-4754.5</v>
      </c>
      <c r="H25" t="n">
        <v>120</v>
      </c>
      <c r="I25" t="n">
        <v>20.73</v>
      </c>
      <c r="J25" t="n">
        <v>15.07</v>
      </c>
      <c r="K25" t="n">
        <v>49</v>
      </c>
      <c r="L25" t="n">
        <v>7.86</v>
      </c>
      <c r="M25" t="n">
        <v>3.46</v>
      </c>
      <c r="N25" t="n">
        <v>1271789.21</v>
      </c>
      <c r="O25" t="n">
        <v>61.96</v>
      </c>
    </row>
    <row r="26">
      <c r="A26" t="inlineStr">
        <is>
          <t>INDIGO</t>
        </is>
      </c>
      <c r="B26" t="inlineStr">
        <is>
          <t>Mar 2019</t>
        </is>
      </c>
      <c r="C26" t="n">
        <v>120.93</v>
      </c>
      <c r="D26" t="n">
        <v>13201.84</v>
      </c>
      <c r="E26" t="n">
        <v>41.82</v>
      </c>
      <c r="F26" t="n">
        <v>0.68</v>
      </c>
      <c r="G26" t="n">
        <v>21.62</v>
      </c>
      <c r="H26" t="n">
        <v>634</v>
      </c>
      <c r="I26" t="n">
        <v>20.72</v>
      </c>
      <c r="J26" t="n">
        <v>-19.93</v>
      </c>
      <c r="K26" t="n">
        <v>76.23</v>
      </c>
      <c r="L26" t="n">
        <v>7.87</v>
      </c>
      <c r="M26" t="n">
        <v>4.27</v>
      </c>
      <c r="N26" t="n">
        <v>1040632.92</v>
      </c>
      <c r="O26" t="n">
        <v>64.69</v>
      </c>
    </row>
    <row r="27">
      <c r="A27" t="inlineStr">
        <is>
          <t>DMART</t>
        </is>
      </c>
      <c r="B27" t="inlineStr">
        <is>
          <t>Mar 2024</t>
        </is>
      </c>
      <c r="C27" t="n">
        <v>13.56</v>
      </c>
      <c r="D27" t="n">
        <v>21.29</v>
      </c>
      <c r="E27" t="n">
        <v>11.98</v>
      </c>
      <c r="F27" t="n">
        <v>0.03</v>
      </c>
      <c r="G27" t="n">
        <v>73.29000000000001</v>
      </c>
      <c r="H27" t="n">
        <v>278</v>
      </c>
      <c r="I27" t="n">
        <v>20.48</v>
      </c>
      <c r="J27" t="n">
        <v>22.97</v>
      </c>
      <c r="K27" t="n">
        <v>72.53</v>
      </c>
      <c r="L27" t="n">
        <v>11.71</v>
      </c>
      <c r="M27" t="n">
        <v>1.94</v>
      </c>
      <c r="N27" t="n">
        <v>3053088.97</v>
      </c>
      <c r="O27" t="n">
        <v>57.15</v>
      </c>
    </row>
    <row r="28">
      <c r="A28" t="inlineStr">
        <is>
          <t>SHREECEM</t>
        </is>
      </c>
      <c r="B28" t="inlineStr">
        <is>
          <t>Mar 2021</t>
        </is>
      </c>
      <c r="C28" t="n">
        <v>15.18</v>
      </c>
      <c r="D28" t="n">
        <v>23.21</v>
      </c>
      <c r="E28" t="n">
        <v>10.86</v>
      </c>
      <c r="F28" t="n">
        <v>0.14</v>
      </c>
      <c r="G28" t="n">
        <v>18</v>
      </c>
      <c r="H28" t="n">
        <v>1603</v>
      </c>
      <c r="I28" t="n">
        <v>19.72</v>
      </c>
      <c r="J28" t="n">
        <v>15.38</v>
      </c>
      <c r="K28" t="n">
        <v>25.87</v>
      </c>
      <c r="L28" t="n">
        <v>1.21</v>
      </c>
      <c r="M28" t="n">
        <v>3.2</v>
      </c>
      <c r="N28" t="n">
        <v>3154358.33</v>
      </c>
      <c r="O28" t="n">
        <v>56.46</v>
      </c>
    </row>
    <row r="29">
      <c r="A29" t="inlineStr">
        <is>
          <t>ADANIPORTS</t>
        </is>
      </c>
      <c r="B29" t="inlineStr">
        <is>
          <t>Mar 2024</t>
        </is>
      </c>
      <c r="C29" t="n">
        <v>15.35</v>
      </c>
      <c r="D29" t="n">
        <v>15.25</v>
      </c>
      <c r="E29" t="n">
        <v>6.93</v>
      </c>
      <c r="F29" t="n">
        <v>0.9399999999999999</v>
      </c>
      <c r="G29" t="n">
        <v>5.95</v>
      </c>
      <c r="H29" t="n">
        <v>8250</v>
      </c>
      <c r="I29" t="n">
        <v>19.58</v>
      </c>
      <c r="J29" t="n">
        <v>14.91</v>
      </c>
      <c r="K29" t="n">
        <v>48.9</v>
      </c>
      <c r="L29" t="n">
        <v>2.31</v>
      </c>
      <c r="M29" t="n">
        <v>1.16</v>
      </c>
      <c r="N29" t="n">
        <v>675598.01</v>
      </c>
      <c r="O29" t="n">
        <v>60.05</v>
      </c>
    </row>
    <row r="30">
      <c r="A30" t="inlineStr">
        <is>
          <t>ONGC</t>
        </is>
      </c>
      <c r="B30" t="inlineStr">
        <is>
          <t>Mar 2019</t>
        </is>
      </c>
      <c r="C30" t="n">
        <v>15.64</v>
      </c>
      <c r="D30" t="n">
        <v>23.04</v>
      </c>
      <c r="E30" t="n">
        <v>6.89</v>
      </c>
      <c r="F30" t="n">
        <v>0.5</v>
      </c>
      <c r="G30" t="n">
        <v>14.46</v>
      </c>
      <c r="H30" t="n">
        <v>24326</v>
      </c>
      <c r="I30" t="n">
        <v>19.35</v>
      </c>
      <c r="J30" t="n">
        <v>4.94</v>
      </c>
      <c r="K30" t="n">
        <v>18.15</v>
      </c>
      <c r="L30" t="n">
        <v>10.36</v>
      </c>
      <c r="M30" t="n">
        <v>1.11</v>
      </c>
      <c r="N30" t="n">
        <v>390111.05</v>
      </c>
      <c r="O30" t="n">
        <v>57.53</v>
      </c>
    </row>
    <row r="31">
      <c r="A31" t="inlineStr">
        <is>
          <t>HCLTECH</t>
        </is>
      </c>
      <c r="B31" t="inlineStr">
        <is>
          <t>Mar 2021</t>
        </is>
      </c>
      <c r="C31" t="n">
        <v>18.64</v>
      </c>
      <c r="D31" t="n">
        <v>30.02</v>
      </c>
      <c r="E31" t="n">
        <v>12.98</v>
      </c>
      <c r="F31" t="n">
        <v>0.11</v>
      </c>
      <c r="G31" t="n">
        <v>41.05</v>
      </c>
      <c r="H31" t="n">
        <v>13953</v>
      </c>
      <c r="I31" t="n">
        <v>19.34</v>
      </c>
      <c r="J31" t="n">
        <v>14.8</v>
      </c>
      <c r="K31" t="n">
        <v>63.63</v>
      </c>
      <c r="L31" t="n">
        <v>5.44</v>
      </c>
      <c r="M31" t="n">
        <v>1.99</v>
      </c>
      <c r="N31" t="n">
        <v>412593.29</v>
      </c>
      <c r="O31" t="n">
        <v>66.72</v>
      </c>
    </row>
    <row r="32">
      <c r="A32" t="inlineStr">
        <is>
          <t>INDIGO</t>
        </is>
      </c>
      <c r="B32" t="inlineStr">
        <is>
          <t>Mar 2024</t>
        </is>
      </c>
      <c r="C32" t="n">
        <v>892.5700000000001</v>
      </c>
      <c r="D32" t="n">
        <v>5640.88</v>
      </c>
      <c r="E32" t="n">
        <v>668.33</v>
      </c>
      <c r="F32" t="n">
        <v>0.02</v>
      </c>
      <c r="G32" t="n">
        <v>22.61</v>
      </c>
      <c r="H32" t="n">
        <v>9424</v>
      </c>
      <c r="I32" t="n">
        <v>19.31</v>
      </c>
      <c r="J32" t="n">
        <v>120.69</v>
      </c>
      <c r="K32" t="n">
        <v>76.23</v>
      </c>
      <c r="L32" t="n">
        <v>7.87</v>
      </c>
      <c r="M32" t="n">
        <v>4.27</v>
      </c>
      <c r="N32" t="n">
        <v>1040632.92</v>
      </c>
      <c r="O32" t="n">
        <v>86.11</v>
      </c>
    </row>
    <row r="33">
      <c r="A33" t="inlineStr">
        <is>
          <t>IRCTC</t>
        </is>
      </c>
      <c r="B33" t="inlineStr">
        <is>
          <t>Mar 2023</t>
        </is>
      </c>
      <c r="C33" t="n">
        <v>40.6</v>
      </c>
      <c r="D33" t="n">
        <v>49.8</v>
      </c>
      <c r="E33" t="n">
        <v>19.77</v>
      </c>
      <c r="F33" t="n">
        <v>0.03</v>
      </c>
      <c r="G33" t="n">
        <v>89</v>
      </c>
      <c r="H33" t="n">
        <v>495</v>
      </c>
      <c r="I33" t="n">
        <v>19.29</v>
      </c>
      <c r="J33" t="n">
        <v>35.41</v>
      </c>
      <c r="K33" t="n">
        <v>60.44</v>
      </c>
      <c r="L33" t="n">
        <v>5.74</v>
      </c>
      <c r="M33" t="n">
        <v>1.08</v>
      </c>
      <c r="N33" t="n">
        <v>1258520.29</v>
      </c>
      <c r="O33" t="n">
        <v>77.31999999999999</v>
      </c>
    </row>
    <row r="34">
      <c r="A34" t="inlineStr">
        <is>
          <t>JINDALSTEL</t>
        </is>
      </c>
      <c r="B34" t="inlineStr">
        <is>
          <t>Mar 2022</t>
        </is>
      </c>
      <c r="C34" t="n">
        <v>18.99</v>
      </c>
      <c r="D34" t="n">
        <v>31.58</v>
      </c>
      <c r="E34" t="n">
        <v>8.83</v>
      </c>
      <c r="F34" t="n">
        <v>0.38</v>
      </c>
      <c r="G34" t="n">
        <v>7.24</v>
      </c>
      <c r="H34" t="n">
        <v>13717</v>
      </c>
      <c r="I34" t="n">
        <v>18.82</v>
      </c>
      <c r="K34" t="n">
        <v>77.64</v>
      </c>
      <c r="L34" t="n">
        <v>5.73</v>
      </c>
      <c r="M34" t="n">
        <v>1.9</v>
      </c>
      <c r="N34" t="n">
        <v>396587.97</v>
      </c>
      <c r="O34" t="n">
        <v>63.18</v>
      </c>
    </row>
    <row r="35">
      <c r="A35" t="inlineStr">
        <is>
          <t>HDFCLIFE</t>
        </is>
      </c>
      <c r="B35" t="inlineStr">
        <is>
          <t>Mar 2018</t>
        </is>
      </c>
      <c r="C35" t="n">
        <v>23.53</v>
      </c>
      <c r="D35" t="n">
        <v>662.83</v>
      </c>
      <c r="E35" t="n">
        <v>1</v>
      </c>
      <c r="F35" t="n">
        <v>0</v>
      </c>
      <c r="G35" t="n">
        <v>110.6</v>
      </c>
      <c r="H35" t="n">
        <v>2318</v>
      </c>
      <c r="I35" t="n">
        <v>18.07</v>
      </c>
      <c r="J35" t="n">
        <v>19.89</v>
      </c>
      <c r="K35" t="n">
        <v>50.59</v>
      </c>
      <c r="L35" t="n">
        <v>11.28</v>
      </c>
      <c r="M35" t="n">
        <v>3.22</v>
      </c>
      <c r="N35" t="n">
        <v>47027.6</v>
      </c>
      <c r="O35" t="n">
        <v>65.64</v>
      </c>
    </row>
    <row r="36">
      <c r="A36" t="inlineStr">
        <is>
          <t>SBILIFE</t>
        </is>
      </c>
      <c r="B36" t="inlineStr">
        <is>
          <t>Mar 2018</t>
        </is>
      </c>
      <c r="C36" t="n">
        <v>17.62</v>
      </c>
      <c r="D36" t="n">
        <v>20.4</v>
      </c>
      <c r="E36" t="n">
        <v>0.9399999999999999</v>
      </c>
      <c r="F36" t="n">
        <v>0</v>
      </c>
      <c r="G36" t="n">
        <v>248</v>
      </c>
      <c r="H36" t="n">
        <v>1485</v>
      </c>
      <c r="I36" t="n">
        <v>18.03</v>
      </c>
      <c r="J36" t="n">
        <v>12.79</v>
      </c>
      <c r="K36" t="n">
        <v>69.98</v>
      </c>
      <c r="L36" t="n">
        <v>9.48</v>
      </c>
      <c r="M36" t="n">
        <v>1.62</v>
      </c>
      <c r="N36" t="n">
        <v>886097.71</v>
      </c>
      <c r="O36" t="n">
        <v>53.82</v>
      </c>
    </row>
    <row r="37">
      <c r="A37" t="inlineStr">
        <is>
          <t>IRCTC</t>
        </is>
      </c>
      <c r="B37" t="inlineStr">
        <is>
          <t>Mar 2024</t>
        </is>
      </c>
      <c r="C37" t="n">
        <v>34.4</v>
      </c>
      <c r="D37" t="n">
        <v>44.56</v>
      </c>
      <c r="E37" t="n">
        <v>18.24</v>
      </c>
      <c r="F37" t="n">
        <v>0.02</v>
      </c>
      <c r="G37" t="n">
        <v>82.73999999999999</v>
      </c>
      <c r="H37" t="n">
        <v>667</v>
      </c>
      <c r="I37" t="n">
        <v>17.96</v>
      </c>
      <c r="J37" t="n">
        <v>29.17</v>
      </c>
      <c r="K37" t="n">
        <v>60.44</v>
      </c>
      <c r="L37" t="n">
        <v>5.74</v>
      </c>
      <c r="M37" t="n">
        <v>1.08</v>
      </c>
      <c r="N37" t="n">
        <v>1258520.29</v>
      </c>
      <c r="O37" t="n">
        <v>74.36</v>
      </c>
    </row>
    <row r="38">
      <c r="A38" t="inlineStr">
        <is>
          <t>HAVELLS</t>
        </is>
      </c>
      <c r="B38" t="inlineStr">
        <is>
          <t>Mar 2022</t>
        </is>
      </c>
      <c r="C38" t="n">
        <v>19.92</v>
      </c>
      <c r="D38" t="n">
        <v>26.82</v>
      </c>
      <c r="E38" t="n">
        <v>11.37</v>
      </c>
      <c r="F38" t="n">
        <v>0.1</v>
      </c>
      <c r="G38" t="n">
        <v>28.87</v>
      </c>
      <c r="H38" t="n">
        <v>969</v>
      </c>
      <c r="I38" t="n">
        <v>17.85</v>
      </c>
      <c r="J38" t="n">
        <v>19.34</v>
      </c>
      <c r="K38" t="n">
        <v>45.41</v>
      </c>
      <c r="L38" t="n">
        <v>14.08</v>
      </c>
      <c r="M38" t="n">
        <v>2.6</v>
      </c>
      <c r="N38" t="n">
        <v>2521508.87</v>
      </c>
      <c r="O38" t="n">
        <v>57.22</v>
      </c>
    </row>
    <row r="39">
      <c r="A39" t="inlineStr">
        <is>
          <t>ADANIPORTS</t>
        </is>
      </c>
      <c r="B39" t="inlineStr">
        <is>
          <t>Mar 2019</t>
        </is>
      </c>
      <c r="C39" t="n">
        <v>16.6</v>
      </c>
      <c r="D39" t="n">
        <v>12.66</v>
      </c>
      <c r="E39" t="n">
        <v>7.18</v>
      </c>
      <c r="F39" t="n">
        <v>1.14</v>
      </c>
      <c r="G39" t="n">
        <v>5.69</v>
      </c>
      <c r="H39" t="n">
        <v>1661</v>
      </c>
      <c r="I39" t="n">
        <v>17.73</v>
      </c>
      <c r="J39" t="n">
        <v>18.37</v>
      </c>
      <c r="K39" t="n">
        <v>48.9</v>
      </c>
      <c r="L39" t="n">
        <v>2.31</v>
      </c>
      <c r="M39" t="n">
        <v>1.16</v>
      </c>
      <c r="N39" t="n">
        <v>675598.01</v>
      </c>
      <c r="O39" t="n">
        <v>55.3</v>
      </c>
    </row>
    <row r="40">
      <c r="A40" t="inlineStr">
        <is>
          <t>POWERGRID</t>
        </is>
      </c>
      <c r="B40" t="inlineStr">
        <is>
          <t>Mar 2019</t>
        </is>
      </c>
      <c r="C40" t="n">
        <v>16.98</v>
      </c>
      <c r="D40" t="n">
        <v>13.1</v>
      </c>
      <c r="E40" t="n">
        <v>4.06</v>
      </c>
      <c r="F40" t="n">
        <v>2.48</v>
      </c>
      <c r="G40" t="n">
        <v>3.25</v>
      </c>
      <c r="H40" t="n">
        <v>4544</v>
      </c>
      <c r="I40" t="n">
        <v>17.65</v>
      </c>
      <c r="J40" t="n">
        <v>17.15</v>
      </c>
      <c r="K40" t="n">
        <v>64.39</v>
      </c>
      <c r="L40" t="n">
        <v>5.1</v>
      </c>
      <c r="M40" t="n">
        <v>3.09</v>
      </c>
      <c r="N40" t="n">
        <v>372584.24</v>
      </c>
      <c r="O40" t="n">
        <v>53.24</v>
      </c>
    </row>
    <row r="41">
      <c r="A41" t="inlineStr">
        <is>
          <t>RELIANCE</t>
        </is>
      </c>
      <c r="B41" t="inlineStr">
        <is>
          <t>Mar 2023</t>
        </is>
      </c>
      <c r="C41" t="n">
        <v>10.35</v>
      </c>
      <c r="D41" t="n">
        <v>12.19</v>
      </c>
      <c r="E41" t="n">
        <v>4.61</v>
      </c>
      <c r="F41" t="n">
        <v>0.63</v>
      </c>
      <c r="G41" t="n">
        <v>7.89</v>
      </c>
      <c r="H41" t="n">
        <v>22031</v>
      </c>
      <c r="I41" t="n">
        <v>17.53</v>
      </c>
      <c r="J41" t="n">
        <v>15.48</v>
      </c>
      <c r="K41" t="n">
        <v>58.34</v>
      </c>
      <c r="L41" t="n">
        <v>3.25</v>
      </c>
      <c r="M41" t="n">
        <v>4.21</v>
      </c>
      <c r="N41" t="n">
        <v>432472.71</v>
      </c>
      <c r="O41" t="n">
        <v>55.14</v>
      </c>
    </row>
    <row r="42">
      <c r="A42" t="inlineStr">
        <is>
          <t>MOTHERSON</t>
        </is>
      </c>
      <c r="B42" t="inlineStr">
        <is>
          <t>Mar 2018</t>
        </is>
      </c>
      <c r="C42" t="n">
        <v>22.87</v>
      </c>
      <c r="D42" t="n">
        <v>25.31</v>
      </c>
      <c r="E42" t="n">
        <v>6.11</v>
      </c>
      <c r="F42" t="n">
        <v>1.05</v>
      </c>
      <c r="G42" t="n">
        <v>12.78</v>
      </c>
      <c r="H42" t="n">
        <v>70</v>
      </c>
      <c r="I42" t="n">
        <v>17.35</v>
      </c>
      <c r="J42" t="n">
        <v>37.97</v>
      </c>
      <c r="K42" t="n">
        <v>9.539999999999999</v>
      </c>
      <c r="L42" t="n">
        <v>2.38</v>
      </c>
      <c r="M42" t="n">
        <v>2.18</v>
      </c>
      <c r="N42" t="n">
        <v>146151.16</v>
      </c>
      <c r="O42" t="n">
        <v>56.44</v>
      </c>
    </row>
    <row r="43">
      <c r="A43" t="inlineStr">
        <is>
          <t>GRASIM</t>
        </is>
      </c>
      <c r="B43" t="inlineStr">
        <is>
          <t>Mar 2021</t>
        </is>
      </c>
      <c r="C43" t="n">
        <v>10.67</v>
      </c>
      <c r="D43" t="n">
        <v>12.89</v>
      </c>
      <c r="E43" t="n">
        <v>2.61</v>
      </c>
      <c r="F43" t="n">
        <v>1.21</v>
      </c>
      <c r="G43" t="n">
        <v>3.45</v>
      </c>
      <c r="H43" t="n">
        <v>7929</v>
      </c>
      <c r="I43" t="n">
        <v>17.24</v>
      </c>
      <c r="J43" t="n">
        <v>15.12</v>
      </c>
      <c r="K43" t="n">
        <v>79.34999999999999</v>
      </c>
      <c r="L43" t="n">
        <v>5.68</v>
      </c>
      <c r="M43" t="n">
        <v>0.98</v>
      </c>
      <c r="N43" t="n">
        <v>478951.82</v>
      </c>
      <c r="O43" t="n">
        <v>49.02</v>
      </c>
    </row>
    <row r="44">
      <c r="A44" t="inlineStr">
        <is>
          <t>SHREECEM</t>
        </is>
      </c>
      <c r="B44" t="inlineStr">
        <is>
          <t>Mar 2019</t>
        </is>
      </c>
      <c r="C44" t="n">
        <v>10.5</v>
      </c>
      <c r="D44" t="n">
        <v>22.42</v>
      </c>
      <c r="E44" t="n">
        <v>6.55</v>
      </c>
      <c r="F44" t="n">
        <v>0.29</v>
      </c>
      <c r="G44" t="n">
        <v>11.56</v>
      </c>
      <c r="H44" t="n">
        <v>1360</v>
      </c>
      <c r="I44" t="n">
        <v>17.05</v>
      </c>
      <c r="J44" t="n">
        <v>5.22</v>
      </c>
      <c r="K44" t="n">
        <v>25.87</v>
      </c>
      <c r="L44" t="n">
        <v>1.21</v>
      </c>
      <c r="M44" t="n">
        <v>3.2</v>
      </c>
      <c r="N44" t="n">
        <v>3154358.33</v>
      </c>
      <c r="O44" t="n">
        <v>46.05</v>
      </c>
    </row>
    <row r="45">
      <c r="A45" t="inlineStr">
        <is>
          <t>APOLLOHOSP</t>
        </is>
      </c>
      <c r="B45" t="inlineStr">
        <is>
          <t>Mar 2020</t>
        </is>
      </c>
      <c r="C45" t="n">
        <v>12.93</v>
      </c>
      <c r="D45" t="n">
        <v>22.94</v>
      </c>
      <c r="E45" t="n">
        <v>3.83</v>
      </c>
      <c r="F45" t="n">
        <v>1.08</v>
      </c>
      <c r="G45" t="n">
        <v>3.4</v>
      </c>
      <c r="H45" t="n">
        <v>1004</v>
      </c>
      <c r="I45" t="n">
        <v>17</v>
      </c>
      <c r="J45" t="n">
        <v>5.22</v>
      </c>
      <c r="K45" t="n">
        <v>47.72</v>
      </c>
      <c r="L45" t="n">
        <v>7.68</v>
      </c>
      <c r="M45" t="n">
        <v>3.22</v>
      </c>
      <c r="N45" t="n">
        <v>1905622.43</v>
      </c>
      <c r="O45" t="n">
        <v>43.3</v>
      </c>
    </row>
    <row r="46">
      <c r="A46" t="inlineStr">
        <is>
          <t>LTIM</t>
        </is>
      </c>
      <c r="B46" t="inlineStr">
        <is>
          <t>Mar 2020</t>
        </is>
      </c>
      <c r="C46" t="n">
        <v>28.13</v>
      </c>
      <c r="D46" t="n">
        <v>32.12</v>
      </c>
      <c r="E46" t="n">
        <v>17.24</v>
      </c>
      <c r="F46" t="n">
        <v>0.17</v>
      </c>
      <c r="G46" t="n">
        <v>28.41</v>
      </c>
      <c r="H46" t="n">
        <v>1001</v>
      </c>
      <c r="I46" t="n">
        <v>16.92</v>
      </c>
      <c r="J46" t="n">
        <v>14.6</v>
      </c>
      <c r="K46" t="n">
        <v>64.52</v>
      </c>
      <c r="L46" t="n">
        <v>2.38</v>
      </c>
      <c r="M46" t="n">
        <v>4.43</v>
      </c>
      <c r="N46" t="n">
        <v>1347046.9</v>
      </c>
      <c r="O46" t="n">
        <v>61.34</v>
      </c>
    </row>
    <row r="47">
      <c r="A47" t="inlineStr">
        <is>
          <t>TATASTEEL</t>
        </is>
      </c>
      <c r="B47" t="inlineStr">
        <is>
          <t>Mar 2022</t>
        </is>
      </c>
      <c r="C47" t="n">
        <v>36.48</v>
      </c>
      <c r="D47" t="n">
        <v>33.42</v>
      </c>
      <c r="E47" t="n">
        <v>14.78</v>
      </c>
      <c r="F47" t="n">
        <v>0.66</v>
      </c>
      <c r="G47" t="n">
        <v>11.86</v>
      </c>
      <c r="H47" t="n">
        <v>33476</v>
      </c>
      <c r="I47" t="n">
        <v>16.79</v>
      </c>
      <c r="K47" t="n">
        <v>48.97</v>
      </c>
      <c r="L47" t="n">
        <v>9.23</v>
      </c>
      <c r="M47" t="n">
        <v>1</v>
      </c>
      <c r="N47" t="n">
        <v>369110.65</v>
      </c>
      <c r="O47" t="n">
        <v>71.67</v>
      </c>
    </row>
    <row r="48">
      <c r="A48" t="inlineStr">
        <is>
          <t>TITAN</t>
        </is>
      </c>
      <c r="B48" t="inlineStr">
        <is>
          <t>Mar 2022</t>
        </is>
      </c>
      <c r="C48" t="n">
        <v>23.63</v>
      </c>
      <c r="D48" t="n">
        <v>20.17</v>
      </c>
      <c r="E48" t="n">
        <v>10.37</v>
      </c>
      <c r="F48" t="n">
        <v>0.78</v>
      </c>
      <c r="G48" t="n">
        <v>16.15</v>
      </c>
      <c r="H48" t="n">
        <v>441</v>
      </c>
      <c r="I48" t="n">
        <v>16.78</v>
      </c>
      <c r="J48" t="n">
        <v>25.82</v>
      </c>
      <c r="K48" t="n">
        <v>10.13</v>
      </c>
      <c r="L48" t="n">
        <v>10.51</v>
      </c>
      <c r="M48" t="n">
        <v>3.1</v>
      </c>
      <c r="N48" t="n">
        <v>1793769.72</v>
      </c>
      <c r="O48" t="n">
        <v>56.84</v>
      </c>
    </row>
    <row r="49">
      <c r="A49" t="inlineStr">
        <is>
          <t>POWERGRID</t>
        </is>
      </c>
      <c r="B49" t="inlineStr">
        <is>
          <t>Mar 2020</t>
        </is>
      </c>
      <c r="C49" t="n">
        <v>17.09</v>
      </c>
      <c r="D49" t="n">
        <v>15.44</v>
      </c>
      <c r="E49" t="n">
        <v>4.31</v>
      </c>
      <c r="F49" t="n">
        <v>2.29</v>
      </c>
      <c r="G49" t="n">
        <v>3.75</v>
      </c>
      <c r="H49" t="n">
        <v>20006</v>
      </c>
      <c r="I49" t="n">
        <v>16.56</v>
      </c>
      <c r="J49" t="n">
        <v>16.99</v>
      </c>
      <c r="K49" t="n">
        <v>64.39</v>
      </c>
      <c r="L49" t="n">
        <v>5.1</v>
      </c>
      <c r="M49" t="n">
        <v>3.09</v>
      </c>
      <c r="N49" t="n">
        <v>372584.24</v>
      </c>
      <c r="O49" t="n">
        <v>59.64</v>
      </c>
    </row>
    <row r="50">
      <c r="A50" t="inlineStr">
        <is>
          <t>GRASIM</t>
        </is>
      </c>
      <c r="B50" t="inlineStr">
        <is>
          <t>Mar 2020</t>
        </is>
      </c>
      <c r="C50" t="n">
        <v>11.72</v>
      </c>
      <c r="D50" t="n">
        <v>7.34</v>
      </c>
      <c r="E50" t="n">
        <v>2.72</v>
      </c>
      <c r="F50" t="n">
        <v>1.5</v>
      </c>
      <c r="G50" t="n">
        <v>2.53</v>
      </c>
      <c r="H50" t="n">
        <v>5256</v>
      </c>
      <c r="I50" t="n">
        <v>16.55</v>
      </c>
      <c r="J50" t="n">
        <v>20.79</v>
      </c>
      <c r="K50" t="n">
        <v>79.34999999999999</v>
      </c>
      <c r="L50" t="n">
        <v>5.68</v>
      </c>
      <c r="M50" t="n">
        <v>0.98</v>
      </c>
      <c r="N50" t="n">
        <v>478951.82</v>
      </c>
      <c r="O50" t="n">
        <v>47.9</v>
      </c>
    </row>
    <row r="51">
      <c r="A51" t="inlineStr">
        <is>
          <t>IRCTC</t>
        </is>
      </c>
      <c r="B51" t="inlineStr">
        <is>
          <t>Mar 2020</t>
        </is>
      </c>
      <c r="C51" t="n">
        <v>39.04</v>
      </c>
      <c r="D51" t="n">
        <v>53.5</v>
      </c>
      <c r="E51" t="n">
        <v>15.83</v>
      </c>
      <c r="F51" t="n">
        <v>0</v>
      </c>
      <c r="G51" t="n">
        <v>78</v>
      </c>
      <c r="H51" t="n">
        <v>417</v>
      </c>
      <c r="I51" t="n">
        <v>16.41</v>
      </c>
      <c r="J51" t="n">
        <v>31.39</v>
      </c>
      <c r="K51" t="n">
        <v>60.44</v>
      </c>
      <c r="L51" t="n">
        <v>5.74</v>
      </c>
      <c r="M51" t="n">
        <v>1.08</v>
      </c>
      <c r="N51" t="n">
        <v>1258520.29</v>
      </c>
      <c r="O51" t="n">
        <v>74.79000000000001</v>
      </c>
    </row>
  </sheetData>
  <conditionalFormatting sqref="C2:C51">
    <cfRule type="cellIs" priority="1" operator="greaterThan" dxfId="0">
      <formula>20</formula>
    </cfRule>
  </conditionalFormatting>
  <conditionalFormatting sqref="F2:F51">
    <cfRule type="cellIs" priority="2" operator="greaterThan" dxfId="1">
      <formula>2</formula>
    </cfRule>
  </conditionalFormatting>
  <conditionalFormatting sqref="K2:K51">
    <cfRule type="cellIs" priority="3" operator="lessThan" dxfId="0">
      <formula>20</formula>
    </cfRule>
  </conditionalFormatting>
  <conditionalFormatting sqref="O2:O51">
    <cfRule type="cellIs" priority="4" operator="greaterThan" dxfId="0">
      <formula>80</formula>
    </cfRule>
    <cfRule type="cellIs" priority="5" operator="between" dxfId="2">
      <formula>60</formula>
      <formula>80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2026-07-08T14:33:06Z</dcterms:created>
  <dcterms:modified xsi:type="dcterms:W3CDTF">2026-07-08T14:33:06Z</dcterms:modified>
</cp:coreProperties>
</file>