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9035" windowHeight="11850"/>
  </bookViews>
  <sheets>
    <sheet name="Sheet1" sheetId="1" r:id="rId1"/>
    <sheet name="Sheet2" sheetId="2" r:id="rId2"/>
    <sheet name="Sheet3" sheetId="3" r:id="rId3"/>
  </sheets>
  <definedNames>
    <definedName name="_xlnm.Print_Titles" localSheetId="0">Sheet1!$1:$1</definedName>
  </definedNames>
  <calcPr calcId="125725"/>
</workbook>
</file>

<file path=xl/sharedStrings.xml><?xml version="1.0" encoding="utf-8"?>
<sst xmlns="http://schemas.openxmlformats.org/spreadsheetml/2006/main" count="395" uniqueCount="145">
  <si>
    <t>#</t>
  </si>
  <si>
    <t>Module</t>
  </si>
  <si>
    <t>Item</t>
  </si>
  <si>
    <t>Actor</t>
  </si>
  <si>
    <t>ClientHandler</t>
  </si>
  <si>
    <t>GameMap</t>
  </si>
  <si>
    <t>GlobalGameDatabase</t>
  </si>
  <si>
    <t>GlobalGameLogic</t>
  </si>
  <si>
    <t>Main</t>
  </si>
  <si>
    <t>NetworkStreamParser</t>
  </si>
  <si>
    <t>NetworkStreamWriter</t>
  </si>
  <si>
    <t>NonPlayerCharacter</t>
  </si>
  <si>
    <t>NPCEngine</t>
  </si>
  <si>
    <t>PlayerCharacter</t>
  </si>
  <si>
    <t>Point2D</t>
  </si>
  <si>
    <t>ActorEngine</t>
  </si>
  <si>
    <t>AnimatedSprite</t>
  </si>
  <si>
    <t>CoreGameLogic</t>
  </si>
  <si>
    <t>LoadingScreen</t>
  </si>
  <si>
    <t>LoginScreen</t>
  </si>
  <si>
    <t>NetworkEngine</t>
  </si>
  <si>
    <t>UIEngine</t>
  </si>
  <si>
    <t>Xcanvas</t>
  </si>
  <si>
    <t>Status</t>
  </si>
  <si>
    <t>Send remaining coutdown to client</t>
  </si>
  <si>
    <t>To Do</t>
  </si>
  <si>
    <t>Done</t>
  </si>
  <si>
    <t>Unk</t>
  </si>
  <si>
    <t>C/S</t>
  </si>
  <si>
    <t>S</t>
  </si>
  <si>
    <t>C</t>
  </si>
  <si>
    <t>Modify opcode switch case for player move packet; move request should just set "moveto"</t>
  </si>
  <si>
    <t>Function sendHealth(int health) to transmit player health</t>
  </si>
  <si>
    <t>Update players with random location to use GameMap's getRandomMapPoint()</t>
  </si>
  <si>
    <t>Add nextDirection enum {VERTICAL(-1), HORIZONTAL(1)}</t>
  </si>
  <si>
    <t>Wait for all other threads to end before exiting and/or restarting</t>
  </si>
  <si>
    <t>Add function updateSpeed() which updates a player's speed based upon health</t>
  </si>
  <si>
    <t>Extend Actor's updatePosition function to decrement distFromLastClass and distFromLastEx appropriately.</t>
  </si>
  <si>
    <t>Implement moveTo (copy from client side)</t>
  </si>
  <si>
    <t>In function setState, do not create self actor, but rather wait until actor list is transmitted during final countdown</t>
  </si>
  <si>
    <t>Add function getHealth()</t>
  </si>
  <si>
    <t>Add GAME_STATE enum with types for login, countdown, ingame, gameover</t>
  </si>
  <si>
    <t>Add function setCounter(int t)</t>
  </si>
  <si>
    <t>Add function checkCountdown()</t>
  </si>
  <si>
    <t>Add function getGameDB()</t>
  </si>
  <si>
    <t>Add function getGameMap()</t>
  </si>
  <si>
    <t>Add function getNPCEngine()</t>
  </si>
  <si>
    <t>Modify infinite loop to only loop for 20 seconds after last client connects, then initiate 10 second countdown, set gamestate to countdown, accept no more clients.</t>
  </si>
  <si>
    <t>Function sentCredits(int credits) to transmit current credit load</t>
  </si>
  <si>
    <t>N</t>
  </si>
  <si>
    <t>D</t>
  </si>
  <si>
    <t>Protocol</t>
  </si>
  <si>
    <t>User Documentation</t>
  </si>
  <si>
    <r>
      <t xml:space="preserve">Modify </t>
    </r>
    <r>
      <rPr>
        <i/>
        <sz val="11"/>
        <color theme="1"/>
        <rFont val="Calibri"/>
        <family val="2"/>
        <scheme val="minor"/>
      </rPr>
      <t>Creating a Game, #2</t>
    </r>
    <r>
      <rPr>
        <sz val="11"/>
        <color theme="1"/>
        <rFont val="Calibri"/>
        <family val="2"/>
        <scheme val="minor"/>
      </rPr>
      <t xml:space="preserve"> to reflect design - start game 30 seconds after last player connects.</t>
    </r>
  </si>
  <si>
    <r>
      <t xml:space="preserve">Modify / Remove </t>
    </r>
    <r>
      <rPr>
        <i/>
        <sz val="11"/>
        <color theme="1"/>
        <rFont val="Calibri"/>
        <family val="2"/>
        <scheme val="minor"/>
      </rPr>
      <t>Disconnecting</t>
    </r>
    <r>
      <rPr>
        <sz val="11"/>
        <color theme="1"/>
        <rFont val="Calibri"/>
        <family val="2"/>
        <scheme val="minor"/>
      </rPr>
      <t>, as this was not in the design and the method described in #1 is not a recommended method of disconecting.</t>
    </r>
  </si>
  <si>
    <t>Work Logs</t>
  </si>
  <si>
    <t>Continue updating</t>
  </si>
  <si>
    <t>System Design</t>
  </si>
  <si>
    <t>Issue / Solution</t>
  </si>
  <si>
    <t>Extend to include aforementioned functions.</t>
  </si>
  <si>
    <t>Requirements/Test Case</t>
  </si>
  <si>
    <t>Requirements</t>
  </si>
  <si>
    <t>Test Cases</t>
  </si>
  <si>
    <t>Server accepts client connections</t>
  </si>
  <si>
    <t>Client can connect to server</t>
  </si>
  <si>
    <t>Client generates login packet with username</t>
  </si>
  <si>
    <t>Server distributes game map</t>
  </si>
  <si>
    <t>When client requests connection, check that server sends map</t>
  </si>
  <si>
    <t>After client connects and finishes "loading", see that map files are saved in app directory</t>
  </si>
  <si>
    <t>Clientside user will have the ability to walk around map</t>
  </si>
  <si>
    <t>After game loads, press up, down, left, and right arrow keys separately.  Verify character moves accordingly.</t>
  </si>
  <si>
    <t>Player will decrease health by interacting with virus and professors and eating unhealthily.</t>
  </si>
  <si>
    <t>Walk around map and encounter Dunkin Doughnuts, Store 24, H1N1.</t>
  </si>
  <si>
    <t>Player cannot attend classes while sick</t>
  </si>
  <si>
    <t>After verifying previous test case, enter several classrooms and note that credits do not increase</t>
  </si>
  <si>
    <t>Player can get well by going to SHS</t>
  </si>
  <si>
    <t>Player can receive credit by attending class</t>
  </si>
  <si>
    <t>After previous test cases, walk to SHS and enter door, continue into next test case.</t>
  </si>
  <si>
    <t>After previous test cases, walk back to a classroom and enter it.  Note credit increase.</t>
  </si>
  <si>
    <t>Player cannot recieive credit for class twice in a row.</t>
  </si>
  <si>
    <t>After attending a class, immediately return to the same class, note credits do not increase</t>
  </si>
  <si>
    <t>Player can increase health by eating and exercising</t>
  </si>
  <si>
    <t>After beginning game, walk to an eating establishment other than Dunkin Doughnuts or  Store 24.  Then proceed to FitRec.  Note health increase both times.</t>
  </si>
  <si>
    <t>Player wins by collecting 36 credits and going to Agganis</t>
  </si>
  <si>
    <t>Attend class such that credits are numbered 36, walk to Agganis and enter.  Note "Game Over"</t>
  </si>
  <si>
    <t>Connect 2 players, when one wins both receive "Game Over" message and are disconnected.</t>
  </si>
  <si>
    <t>Game ends when one player wins.</t>
  </si>
  <si>
    <t>Server handles an unlimited numer of clients.</t>
  </si>
  <si>
    <t>Start server, join first client.  Once a client joins, have another client join within 30 seconds.  Repeat infinitely.</t>
  </si>
  <si>
    <t>Design Diagram</t>
  </si>
  <si>
    <t>Make design diagram visually appealing</t>
  </si>
  <si>
    <t>Prioritized Issues</t>
  </si>
  <si>
    <t>Create once final project point is reached.</t>
  </si>
  <si>
    <t>O</t>
  </si>
  <si>
    <t>Map</t>
  </si>
  <si>
    <t>Create the map data image</t>
  </si>
  <si>
    <t>Create a text file for NPCs on the map</t>
  </si>
  <si>
    <t>Schedule</t>
  </si>
  <si>
    <t>Create a schedule akin to the one Mr. Keklak emailed out.</t>
  </si>
  <si>
    <t>Implement generateNewPosition(Integer actorID)</t>
  </si>
  <si>
    <t>Add function Integer checkCollision() which checks to see if this player has collided with any other actor.  If so, return that actor's ID.  If not, return -1.</t>
  </si>
  <si>
    <t>When gamestate changes to COUNTDOWN, transmit list of actors, including self</t>
  </si>
  <si>
    <t>Add function setState(GAME_STATE s)</t>
  </si>
  <si>
    <t>Add datamember PlayerCharacter myCharacter, update setActorID to retrieve this</t>
  </si>
  <si>
    <t>Transmit other visible players when they move (each loop)</t>
  </si>
  <si>
    <t>Transmit new location, health, credits. (each loop)</t>
  </si>
  <si>
    <t>Add int health, boolean inBridge, int lastClass, float distFromLastEx, boolean sick, int credits, int lastClassAttended</t>
  </si>
  <si>
    <t>Transmit game over when gamestate changes to gameover (check winner)</t>
  </si>
  <si>
    <t>Add function getWinner()</t>
  </si>
  <si>
    <t>Add int countdown, GAME_STATE state, String winner</t>
  </si>
  <si>
    <t>Function sendEndGame(String winner) to transmit game over with winner's name</t>
  </si>
  <si>
    <t>JS</t>
  </si>
  <si>
    <t>GM</t>
  </si>
  <si>
    <t>LW</t>
  </si>
  <si>
    <t>JH</t>
  </si>
  <si>
    <t>AV</t>
  </si>
  <si>
    <t>X</t>
  </si>
  <si>
    <t>Mapping of NPCs to type numbers</t>
  </si>
  <si>
    <t>Reference Documents</t>
  </si>
  <si>
    <t>??</t>
  </si>
  <si>
    <t>Function call reference - for each function, who calls it and what does it call?</t>
  </si>
  <si>
    <t>Modify constructor to set move to equal to position.</t>
  </si>
  <si>
    <t>Update loadNPCsFromFile to alternate assigning a direction to movable NPCs when calling the construct (alternate -1, 1)</t>
  </si>
  <si>
    <t>Create updatePosition() function which update's the actor's position based on current position, moveto position, and time elapsed. (See client Actor class render function)  It should also update lastmovetime</t>
  </si>
  <si>
    <t>Implement Point2D getrandomHorizontal(Point2D p) and getRandomVertical(Point2D p) which find a random valid map point along either the same veritcal or horizontal line as the given point</t>
  </si>
  <si>
    <t>Rem</t>
  </si>
  <si>
    <t>Modify infinte loop to only allow moves once game has started.  (Or make 2 loops - one that loops until state changes to countdown, then transmits actors and countdown.  When countdown finishes, enter the loop that blocks for packets)</t>
  </si>
  <si>
    <t>Implement sendAllCharacters() which transmits the appropraite actors to the client.  (e.g. those which need to be displayed:  other player characters, H1N1, manholes)  This uses NetworkStreamWriter's sendNewActorData(int id, int type, String name, Point2D pos)</t>
  </si>
  <si>
    <t>Function sendNewActorData(int id, int type, String name, Point2D pos) to transmit info for 'new' Actor</t>
  </si>
  <si>
    <t>Implement function run() as specified in ServerGlobalGameLogicExplained</t>
  </si>
  <si>
    <t>Implement floatGetMinDistance(Point2D other)</t>
  </si>
  <si>
    <t>Implement boolean sameCell(Point2D other) which truncates (or casts to ints) the Xs and Ys before comparing</t>
  </si>
  <si>
    <t xml:space="preserve"> </t>
  </si>
  <si>
    <t>Add function readActorInfo()</t>
  </si>
  <si>
    <t>Add function getCredits()</t>
  </si>
  <si>
    <t>Add function GAME_STATE checkState(), boolean checkState(GAME_STATE s)</t>
  </si>
  <si>
    <t>Add String message, String lastClassAttended</t>
  </si>
  <si>
    <t>Add int health, int credits</t>
  </si>
  <si>
    <t>Modify render function to display health and credits and only render if actor is on screen</t>
  </si>
  <si>
    <t>Add case to process player health, credit, gameover, newactordata, last class attended, message packets</t>
  </si>
  <si>
    <t>Modify render function to display health, credits, last class attended and message</t>
  </si>
  <si>
    <t>Add function getLastClass()</t>
  </si>
  <si>
    <t>Add function getMessage()</t>
  </si>
  <si>
    <t>Add a processCollision(Integer id) function which handles collisions with all other objects.  Update the following accordingly: health, speed, lastClass, distFromLastEx, sick, credits.  Return a message stating what the collision was "interacted with professor" or "attended CS101".  This function also changes the gamestate to gameover and sets the winner string in GlobalGameLogic if necessary.  It also resets distFromLastCollision to 0.</t>
  </si>
  <si>
    <t>Agree on packet info for health, credits, speed, gameover with name, character (actor) info, last class attended (string), message (string)</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</si>
</sst>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theme="0" tint="-0.14996795556505021"/>
        <bgColor indexed="64"/>
      </patternFill>
    </fill>
  </fills>
  <borders count="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23">
    <xf numFmtId="0" fontId="0" fillId="0" borderId="0" xfId="0"/>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Border="1" applyAlignment="1">
      <alignment horizontal="center"/>
    </xf>
    <xf numFmtId="0" fontId="0" fillId="0" borderId="6" xfId="0" applyBorder="1" applyAlignment="1">
      <alignment wrapText="1"/>
    </xf>
    <xf numFmtId="0" fontId="0" fillId="0" borderId="0" xfId="0" applyFill="1" applyBorder="1"/>
    <xf numFmtId="0" fontId="1" fillId="0" borderId="0" xfId="0" applyFont="1"/>
    <xf numFmtId="0" fontId="1" fillId="0" borderId="0" xfId="0" applyFont="1" applyAlignment="1">
      <alignment horizontal="center"/>
    </xf>
    <xf numFmtId="0" fontId="1" fillId="0" borderId="0" xfId="0" applyFont="1" applyAlignment="1">
      <alignment wrapText="1"/>
    </xf>
    <xf numFmtId="0" fontId="0" fillId="2" borderId="0" xfId="0" applyFill="1"/>
    <xf numFmtId="0" fontId="0" fillId="2" borderId="1" xfId="0" applyFill="1" applyBorder="1" applyAlignment="1">
      <alignment wrapText="1"/>
    </xf>
    <xf numFmtId="0" fontId="0" fillId="2" borderId="2" xfId="0" applyFill="1" applyBorder="1" applyAlignment="1">
      <alignment wrapText="1"/>
    </xf>
    <xf numFmtId="0" fontId="0" fillId="0" borderId="5" xfId="0"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0" fillId="2" borderId="3" xfId="0" applyFill="1" applyBorder="1" applyAlignment="1">
      <alignment wrapText="1"/>
    </xf>
    <xf numFmtId="0" fontId="0" fillId="2" borderId="4" xfId="0" applyFill="1" applyBorder="1" applyAlignment="1">
      <alignment wrapText="1"/>
    </xf>
    <xf numFmtId="0" fontId="0" fillId="0" borderId="0" xfId="0" applyBorder="1" applyAlignment="1">
      <alignment wrapText="1"/>
    </xf>
    <xf numFmtId="0" fontId="3" fillId="0" borderId="0" xfId="0" applyFont="1" applyFill="1" applyBorder="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wrapText="1"/>
    </xf>
  </cellXfs>
  <cellStyles count="1">
    <cellStyle name="Normal" xfId="0" builtinId="0"/>
  </cellStyles>
  <dxfs count="3">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2"/>
  <sheetViews>
    <sheetView tabSelected="1" topLeftCell="A28" workbookViewId="0">
      <selection activeCell="E34" sqref="E34"/>
    </sheetView>
  </sheetViews>
  <sheetFormatPr defaultRowHeight="15"/>
  <cols>
    <col min="1" max="1" width="5.7109375" customWidth="1"/>
    <col min="2" max="2" width="7.140625" customWidth="1"/>
    <col min="3" max="3" width="4.7109375" style="1" customWidth="1"/>
    <col min="4" max="4" width="23.140625" customWidth="1"/>
    <col min="5" max="5" width="80.42578125" style="2" customWidth="1"/>
  </cols>
  <sheetData>
    <row r="1" spans="1:5">
      <c r="A1" s="7" t="s">
        <v>0</v>
      </c>
      <c r="B1" s="7" t="s">
        <v>23</v>
      </c>
      <c r="C1" s="8" t="s">
        <v>28</v>
      </c>
      <c r="D1" s="7" t="s">
        <v>1</v>
      </c>
      <c r="E1" s="9" t="s">
        <v>2</v>
      </c>
    </row>
    <row r="2" spans="1:5">
      <c r="A2" s="3"/>
      <c r="B2" s="3" t="s">
        <v>25</v>
      </c>
      <c r="C2" s="4" t="s">
        <v>30</v>
      </c>
      <c r="D2" s="3" t="s">
        <v>3</v>
      </c>
      <c r="E2" s="18" t="s">
        <v>137</v>
      </c>
    </row>
    <row r="3" spans="1:5" ht="30">
      <c r="A3" s="3"/>
      <c r="B3" s="3" t="s">
        <v>25</v>
      </c>
      <c r="C3" s="4" t="s">
        <v>30</v>
      </c>
      <c r="D3" s="3" t="s">
        <v>3</v>
      </c>
      <c r="E3" s="18" t="s">
        <v>138</v>
      </c>
    </row>
    <row r="4" spans="1:5">
      <c r="A4" s="3"/>
      <c r="B4" s="3" t="s">
        <v>26</v>
      </c>
      <c r="C4" s="4" t="s">
        <v>30</v>
      </c>
      <c r="D4" s="3" t="s">
        <v>15</v>
      </c>
      <c r="E4" s="18"/>
    </row>
    <row r="5" spans="1:5">
      <c r="A5" s="3"/>
      <c r="B5" s="3" t="s">
        <v>26</v>
      </c>
      <c r="C5" s="4" t="s">
        <v>30</v>
      </c>
      <c r="D5" s="3" t="s">
        <v>16</v>
      </c>
      <c r="E5" s="18"/>
    </row>
    <row r="6" spans="1:5">
      <c r="A6" s="3"/>
      <c r="B6" s="3" t="s">
        <v>26</v>
      </c>
      <c r="C6" s="4" t="s">
        <v>30</v>
      </c>
      <c r="D6" s="3" t="s">
        <v>5</v>
      </c>
      <c r="E6" s="18"/>
    </row>
    <row r="7" spans="1:5">
      <c r="A7" s="3"/>
      <c r="B7" s="3" t="s">
        <v>26</v>
      </c>
      <c r="C7" s="4" t="s">
        <v>30</v>
      </c>
      <c r="D7" s="3" t="s">
        <v>18</v>
      </c>
      <c r="E7" s="18"/>
    </row>
    <row r="8" spans="1:5">
      <c r="A8" s="3"/>
      <c r="B8" s="3" t="s">
        <v>26</v>
      </c>
      <c r="C8" s="4" t="s">
        <v>30</v>
      </c>
      <c r="D8" s="3" t="s">
        <v>19</v>
      </c>
      <c r="E8" s="18"/>
    </row>
    <row r="9" spans="1:5">
      <c r="A9" s="3"/>
      <c r="B9" s="3" t="s">
        <v>26</v>
      </c>
      <c r="C9" s="4" t="s">
        <v>30</v>
      </c>
      <c r="D9" s="3" t="s">
        <v>8</v>
      </c>
      <c r="E9" s="18"/>
    </row>
    <row r="10" spans="1:5">
      <c r="A10" s="3"/>
      <c r="B10" s="3" t="s">
        <v>26</v>
      </c>
      <c r="C10" s="4" t="s">
        <v>30</v>
      </c>
      <c r="D10" s="3" t="s">
        <v>10</v>
      </c>
      <c r="E10" s="18"/>
    </row>
    <row r="11" spans="1:5">
      <c r="A11" s="3"/>
      <c r="B11" s="3" t="s">
        <v>26</v>
      </c>
      <c r="C11" s="4" t="s">
        <v>30</v>
      </c>
      <c r="D11" s="3" t="s">
        <v>14</v>
      </c>
      <c r="E11" s="18"/>
    </row>
    <row r="12" spans="1:5">
      <c r="A12" s="3"/>
      <c r="B12" s="3" t="s">
        <v>25</v>
      </c>
      <c r="C12" s="4" t="s">
        <v>30</v>
      </c>
      <c r="D12" s="3" t="s">
        <v>21</v>
      </c>
      <c r="E12" s="18" t="s">
        <v>140</v>
      </c>
    </row>
    <row r="13" spans="1:5">
      <c r="A13" s="3"/>
      <c r="B13" s="3" t="s">
        <v>26</v>
      </c>
      <c r="C13" s="4" t="s">
        <v>30</v>
      </c>
      <c r="D13" s="3" t="s">
        <v>22</v>
      </c>
      <c r="E13" s="18"/>
    </row>
    <row r="14" spans="1:5" ht="30">
      <c r="A14" s="3"/>
      <c r="B14" s="3" t="s">
        <v>25</v>
      </c>
      <c r="C14" s="4" t="s">
        <v>30</v>
      </c>
      <c r="D14" s="3" t="s">
        <v>20</v>
      </c>
      <c r="E14" s="18" t="s">
        <v>139</v>
      </c>
    </row>
    <row r="15" spans="1:5">
      <c r="A15" s="3"/>
      <c r="B15" s="3" t="s">
        <v>25</v>
      </c>
      <c r="C15" s="4" t="s">
        <v>30</v>
      </c>
      <c r="D15" s="3" t="s">
        <v>9</v>
      </c>
      <c r="E15" s="18" t="s">
        <v>40</v>
      </c>
    </row>
    <row r="16" spans="1:5">
      <c r="A16" s="3"/>
      <c r="B16" s="6" t="s">
        <v>25</v>
      </c>
      <c r="C16" s="4" t="s">
        <v>30</v>
      </c>
      <c r="D16" s="6" t="s">
        <v>9</v>
      </c>
      <c r="E16" s="18" t="s">
        <v>134</v>
      </c>
    </row>
    <row r="17" spans="1:5">
      <c r="A17" s="3"/>
      <c r="B17" s="3" t="s">
        <v>25</v>
      </c>
      <c r="C17" s="4" t="s">
        <v>30</v>
      </c>
      <c r="D17" s="3" t="s">
        <v>9</v>
      </c>
      <c r="E17" s="18" t="s">
        <v>108</v>
      </c>
    </row>
    <row r="18" spans="1:5">
      <c r="A18" s="3"/>
      <c r="B18" s="3" t="s">
        <v>25</v>
      </c>
      <c r="C18" s="4" t="s">
        <v>49</v>
      </c>
      <c r="D18" s="3" t="s">
        <v>9</v>
      </c>
      <c r="E18" s="18" t="s">
        <v>141</v>
      </c>
    </row>
    <row r="19" spans="1:5">
      <c r="A19" s="3"/>
      <c r="B19" s="3" t="s">
        <v>25</v>
      </c>
      <c r="C19" s="4" t="s">
        <v>50</v>
      </c>
      <c r="D19" s="3" t="s">
        <v>9</v>
      </c>
      <c r="E19" s="18" t="s">
        <v>142</v>
      </c>
    </row>
    <row r="20" spans="1:5">
      <c r="A20" s="3"/>
      <c r="B20" s="3" t="s">
        <v>25</v>
      </c>
      <c r="C20" s="4" t="s">
        <v>30</v>
      </c>
      <c r="D20" s="3" t="s">
        <v>9</v>
      </c>
      <c r="E20" s="18" t="s">
        <v>133</v>
      </c>
    </row>
    <row r="21" spans="1:5" ht="30">
      <c r="A21" s="3"/>
      <c r="B21" s="3" t="s">
        <v>25</v>
      </c>
      <c r="C21" s="4" t="s">
        <v>30</v>
      </c>
      <c r="D21" s="3" t="s">
        <v>17</v>
      </c>
      <c r="E21" s="18" t="s">
        <v>39</v>
      </c>
    </row>
    <row r="22" spans="1:5">
      <c r="A22" s="3"/>
      <c r="B22" s="6" t="s">
        <v>25</v>
      </c>
      <c r="C22" s="4" t="s">
        <v>30</v>
      </c>
      <c r="D22" s="6" t="s">
        <v>17</v>
      </c>
      <c r="E22" s="18" t="s">
        <v>136</v>
      </c>
    </row>
    <row r="23" spans="1:5">
      <c r="A23" s="3"/>
      <c r="B23" s="3" t="s">
        <v>26</v>
      </c>
      <c r="C23" s="4" t="s">
        <v>50</v>
      </c>
      <c r="D23" s="6" t="s">
        <v>60</v>
      </c>
      <c r="E23" s="18"/>
    </row>
    <row r="24" spans="1:5">
      <c r="A24" s="3"/>
      <c r="B24" s="6" t="s">
        <v>26</v>
      </c>
      <c r="C24" s="4" t="s">
        <v>50</v>
      </c>
      <c r="D24" s="6" t="s">
        <v>57</v>
      </c>
      <c r="E24" s="18"/>
    </row>
    <row r="25" spans="1:5">
      <c r="A25" s="3" t="s">
        <v>119</v>
      </c>
      <c r="B25" s="6" t="s">
        <v>25</v>
      </c>
      <c r="C25" s="4" t="s">
        <v>50</v>
      </c>
      <c r="D25" s="6" t="s">
        <v>118</v>
      </c>
      <c r="E25" s="18" t="s">
        <v>120</v>
      </c>
    </row>
    <row r="26" spans="1:5">
      <c r="A26" s="3" t="s">
        <v>111</v>
      </c>
      <c r="B26" s="6" t="s">
        <v>25</v>
      </c>
      <c r="C26" s="4" t="s">
        <v>50</v>
      </c>
      <c r="D26" s="6" t="s">
        <v>97</v>
      </c>
      <c r="E26" s="18" t="s">
        <v>98</v>
      </c>
    </row>
    <row r="27" spans="1:5">
      <c r="A27" s="3" t="s">
        <v>111</v>
      </c>
      <c r="B27" s="6" t="s">
        <v>25</v>
      </c>
      <c r="C27" s="4" t="s">
        <v>50</v>
      </c>
      <c r="D27" s="6" t="s">
        <v>118</v>
      </c>
      <c r="E27" s="18" t="s">
        <v>117</v>
      </c>
    </row>
    <row r="28" spans="1:5" ht="30">
      <c r="A28" s="3" t="s">
        <v>111</v>
      </c>
      <c r="B28" s="6" t="s">
        <v>25</v>
      </c>
      <c r="C28" s="4" t="s">
        <v>50</v>
      </c>
      <c r="D28" s="6" t="s">
        <v>52</v>
      </c>
      <c r="E28" s="18" t="s">
        <v>54</v>
      </c>
    </row>
    <row r="29" spans="1:5" ht="30">
      <c r="A29" s="3" t="s">
        <v>111</v>
      </c>
      <c r="B29" s="6" t="s">
        <v>25</v>
      </c>
      <c r="C29" s="4" t="s">
        <v>50</v>
      </c>
      <c r="D29" s="6" t="s">
        <v>52</v>
      </c>
      <c r="E29" s="18" t="s">
        <v>53</v>
      </c>
    </row>
    <row r="30" spans="1:5">
      <c r="A30" s="6" t="s">
        <v>113</v>
      </c>
      <c r="B30" s="6" t="s">
        <v>25</v>
      </c>
      <c r="C30" s="4" t="s">
        <v>50</v>
      </c>
      <c r="D30" s="6" t="s">
        <v>58</v>
      </c>
      <c r="E30" s="18" t="s">
        <v>59</v>
      </c>
    </row>
    <row r="31" spans="1:5">
      <c r="A31" s="6" t="s">
        <v>113</v>
      </c>
      <c r="B31" s="3" t="s">
        <v>25</v>
      </c>
      <c r="C31" s="4" t="s">
        <v>50</v>
      </c>
      <c r="D31" s="6" t="s">
        <v>89</v>
      </c>
      <c r="E31" s="18" t="s">
        <v>90</v>
      </c>
    </row>
    <row r="32" spans="1:5">
      <c r="A32" s="3"/>
      <c r="B32" s="6" t="s">
        <v>25</v>
      </c>
      <c r="C32" s="4" t="s">
        <v>50</v>
      </c>
      <c r="D32" s="6" t="s">
        <v>55</v>
      </c>
      <c r="E32" s="18" t="s">
        <v>56</v>
      </c>
    </row>
    <row r="33" spans="1:6">
      <c r="A33" s="3"/>
      <c r="B33" s="3" t="s">
        <v>25</v>
      </c>
      <c r="C33" s="4" t="s">
        <v>50</v>
      </c>
      <c r="D33" s="6" t="s">
        <v>91</v>
      </c>
      <c r="E33" s="18" t="s">
        <v>92</v>
      </c>
    </row>
    <row r="34" spans="1:6" ht="30">
      <c r="A34" s="6" t="s">
        <v>112</v>
      </c>
      <c r="B34" s="6" t="s">
        <v>25</v>
      </c>
      <c r="C34" s="4" t="s">
        <v>49</v>
      </c>
      <c r="D34" s="6" t="s">
        <v>51</v>
      </c>
      <c r="E34" s="18" t="s">
        <v>144</v>
      </c>
    </row>
    <row r="35" spans="1:6">
      <c r="A35" s="3" t="s">
        <v>112</v>
      </c>
      <c r="B35" s="3" t="s">
        <v>25</v>
      </c>
      <c r="C35" s="4" t="s">
        <v>93</v>
      </c>
      <c r="D35" s="6" t="s">
        <v>94</v>
      </c>
      <c r="E35" s="18" t="s">
        <v>132</v>
      </c>
      <c r="F35" t="s">
        <v>132</v>
      </c>
    </row>
    <row r="36" spans="1:6">
      <c r="A36" s="3" t="s">
        <v>112</v>
      </c>
      <c r="B36" s="3" t="s">
        <v>25</v>
      </c>
      <c r="C36" s="4" t="s">
        <v>93</v>
      </c>
      <c r="D36" s="6" t="s">
        <v>94</v>
      </c>
      <c r="E36" s="18" t="s">
        <v>96</v>
      </c>
    </row>
    <row r="37" spans="1:6">
      <c r="A37" s="3" t="s">
        <v>112</v>
      </c>
      <c r="B37" s="3" t="s">
        <v>25</v>
      </c>
      <c r="C37" s="4" t="s">
        <v>93</v>
      </c>
      <c r="D37" s="6" t="s">
        <v>94</v>
      </c>
      <c r="E37" s="18" t="s">
        <v>95</v>
      </c>
    </row>
    <row r="38" spans="1:6">
      <c r="A38" s="3" t="s">
        <v>116</v>
      </c>
      <c r="B38" s="3" t="s">
        <v>26</v>
      </c>
      <c r="C38" s="4" t="s">
        <v>29</v>
      </c>
      <c r="D38" s="3" t="s">
        <v>6</v>
      </c>
      <c r="E38" s="18"/>
    </row>
    <row r="39" spans="1:6">
      <c r="A39" s="6" t="s">
        <v>116</v>
      </c>
      <c r="B39" s="6" t="s">
        <v>26</v>
      </c>
      <c r="C39" s="4" t="s">
        <v>29</v>
      </c>
      <c r="D39" s="3" t="s">
        <v>9</v>
      </c>
      <c r="E39" s="18"/>
    </row>
    <row r="40" spans="1:6">
      <c r="A40" s="19" t="s">
        <v>115</v>
      </c>
      <c r="B40" s="20" t="s">
        <v>125</v>
      </c>
      <c r="C40" s="21" t="s">
        <v>29</v>
      </c>
      <c r="D40" s="20" t="s">
        <v>4</v>
      </c>
      <c r="E40" s="22" t="s">
        <v>107</v>
      </c>
    </row>
    <row r="41" spans="1:6">
      <c r="A41" s="19" t="s">
        <v>115</v>
      </c>
      <c r="B41" s="20" t="s">
        <v>125</v>
      </c>
      <c r="C41" s="21" t="s">
        <v>29</v>
      </c>
      <c r="D41" s="20" t="s">
        <v>4</v>
      </c>
      <c r="E41" s="22" t="s">
        <v>105</v>
      </c>
    </row>
    <row r="42" spans="1:6">
      <c r="A42" s="19" t="s">
        <v>115</v>
      </c>
      <c r="B42" s="19" t="s">
        <v>125</v>
      </c>
      <c r="C42" s="21" t="s">
        <v>29</v>
      </c>
      <c r="D42" s="19" t="s">
        <v>4</v>
      </c>
      <c r="E42" s="22" t="s">
        <v>104</v>
      </c>
    </row>
    <row r="43" spans="1:6" ht="90">
      <c r="A43" s="6" t="s">
        <v>115</v>
      </c>
      <c r="B43" s="3" t="s">
        <v>25</v>
      </c>
      <c r="C43" s="4" t="s">
        <v>29</v>
      </c>
      <c r="D43" s="3" t="s">
        <v>13</v>
      </c>
      <c r="E43" s="18" t="s">
        <v>143</v>
      </c>
    </row>
    <row r="44" spans="1:6">
      <c r="A44" s="6" t="s">
        <v>115</v>
      </c>
      <c r="B44" s="3" t="s">
        <v>25</v>
      </c>
      <c r="C44" s="4" t="s">
        <v>29</v>
      </c>
      <c r="D44" s="3" t="s">
        <v>4</v>
      </c>
      <c r="E44" s="18" t="s">
        <v>103</v>
      </c>
    </row>
    <row r="45" spans="1:6" ht="30">
      <c r="A45" s="6" t="s">
        <v>115</v>
      </c>
      <c r="B45" s="6" t="s">
        <v>25</v>
      </c>
      <c r="C45" s="4" t="s">
        <v>29</v>
      </c>
      <c r="D45" s="6" t="s">
        <v>13</v>
      </c>
      <c r="E45" s="18" t="s">
        <v>100</v>
      </c>
    </row>
    <row r="46" spans="1:6">
      <c r="A46" s="3" t="s">
        <v>115</v>
      </c>
      <c r="B46" s="3" t="s">
        <v>25</v>
      </c>
      <c r="C46" s="4" t="s">
        <v>29</v>
      </c>
      <c r="D46" s="3" t="s">
        <v>13</v>
      </c>
      <c r="E46" s="18" t="s">
        <v>36</v>
      </c>
    </row>
    <row r="47" spans="1:6" ht="30">
      <c r="A47" s="3" t="s">
        <v>115</v>
      </c>
      <c r="B47" s="3" t="s">
        <v>25</v>
      </c>
      <c r="C47" s="4" t="s">
        <v>29</v>
      </c>
      <c r="D47" s="3" t="s">
        <v>13</v>
      </c>
      <c r="E47" s="18" t="s">
        <v>106</v>
      </c>
    </row>
    <row r="48" spans="1:6">
      <c r="A48" s="6" t="s">
        <v>115</v>
      </c>
      <c r="B48" s="3" t="s">
        <v>25</v>
      </c>
      <c r="C48" s="4" t="s">
        <v>29</v>
      </c>
      <c r="D48" s="3" t="s">
        <v>11</v>
      </c>
      <c r="E48" s="18" t="s">
        <v>34</v>
      </c>
    </row>
    <row r="49" spans="1:5" ht="45">
      <c r="A49" s="3" t="s">
        <v>115</v>
      </c>
      <c r="B49" s="3" t="s">
        <v>25</v>
      </c>
      <c r="C49" s="4" t="s">
        <v>29</v>
      </c>
      <c r="D49" s="3" t="s">
        <v>3</v>
      </c>
      <c r="E49" s="18" t="s">
        <v>123</v>
      </c>
    </row>
    <row r="50" spans="1:5" ht="30">
      <c r="A50" s="3" t="s">
        <v>115</v>
      </c>
      <c r="B50" s="3" t="s">
        <v>25</v>
      </c>
      <c r="C50" s="4" t="s">
        <v>29</v>
      </c>
      <c r="D50" s="3" t="s">
        <v>13</v>
      </c>
      <c r="E50" s="18" t="s">
        <v>37</v>
      </c>
    </row>
    <row r="51" spans="1:5" ht="60">
      <c r="A51" s="6" t="s">
        <v>115</v>
      </c>
      <c r="B51" s="6" t="s">
        <v>25</v>
      </c>
      <c r="C51" s="4" t="s">
        <v>29</v>
      </c>
      <c r="D51" s="6" t="s">
        <v>4</v>
      </c>
      <c r="E51" s="18" t="s">
        <v>127</v>
      </c>
    </row>
    <row r="52" spans="1:5">
      <c r="A52" s="3" t="s">
        <v>115</v>
      </c>
      <c r="B52" s="6" t="s">
        <v>25</v>
      </c>
      <c r="C52" s="4" t="s">
        <v>29</v>
      </c>
      <c r="D52" s="6" t="s">
        <v>11</v>
      </c>
      <c r="E52" s="18" t="s">
        <v>121</v>
      </c>
    </row>
    <row r="53" spans="1:5" ht="45">
      <c r="A53" s="3" t="s">
        <v>115</v>
      </c>
      <c r="B53" s="3" t="s">
        <v>25</v>
      </c>
      <c r="C53" s="4" t="s">
        <v>29</v>
      </c>
      <c r="D53" s="3" t="s">
        <v>4</v>
      </c>
      <c r="E53" s="18" t="s">
        <v>126</v>
      </c>
    </row>
    <row r="54" spans="1:5" ht="30">
      <c r="A54" s="6" t="s">
        <v>115</v>
      </c>
      <c r="B54" s="3" t="s">
        <v>25</v>
      </c>
      <c r="C54" s="4" t="s">
        <v>29</v>
      </c>
      <c r="D54" s="3" t="s">
        <v>4</v>
      </c>
      <c r="E54" s="18" t="s">
        <v>31</v>
      </c>
    </row>
    <row r="55" spans="1:5">
      <c r="A55" s="3" t="s">
        <v>115</v>
      </c>
      <c r="B55" s="3" t="s">
        <v>25</v>
      </c>
      <c r="C55" s="4" t="s">
        <v>29</v>
      </c>
      <c r="D55" s="3" t="s">
        <v>4</v>
      </c>
      <c r="E55" s="18" t="s">
        <v>24</v>
      </c>
    </row>
    <row r="56" spans="1:5">
      <c r="A56" s="6" t="s">
        <v>115</v>
      </c>
      <c r="B56" s="3" t="s">
        <v>25</v>
      </c>
      <c r="C56" s="4" t="s">
        <v>29</v>
      </c>
      <c r="D56" s="3" t="s">
        <v>11</v>
      </c>
      <c r="E56" s="18" t="s">
        <v>33</v>
      </c>
    </row>
    <row r="57" spans="1:5">
      <c r="A57" s="6" t="s">
        <v>115</v>
      </c>
      <c r="B57" s="3" t="s">
        <v>25</v>
      </c>
      <c r="C57" s="4" t="s">
        <v>29</v>
      </c>
      <c r="D57" s="3" t="s">
        <v>4</v>
      </c>
      <c r="E57" s="18" t="s">
        <v>101</v>
      </c>
    </row>
    <row r="58" spans="1:5">
      <c r="A58" s="3" t="s">
        <v>112</v>
      </c>
      <c r="B58" s="3" t="s">
        <v>25</v>
      </c>
      <c r="C58" s="4" t="s">
        <v>29</v>
      </c>
      <c r="D58" s="3" t="s">
        <v>10</v>
      </c>
      <c r="E58" s="18" t="s">
        <v>110</v>
      </c>
    </row>
    <row r="59" spans="1:5">
      <c r="A59" s="3" t="s">
        <v>112</v>
      </c>
      <c r="B59" s="3" t="s">
        <v>25</v>
      </c>
      <c r="C59" s="4" t="s">
        <v>29</v>
      </c>
      <c r="D59" s="3" t="s">
        <v>10</v>
      </c>
      <c r="E59" s="18" t="s">
        <v>32</v>
      </c>
    </row>
    <row r="60" spans="1:5" ht="30">
      <c r="A60" s="6" t="s">
        <v>112</v>
      </c>
      <c r="B60" s="3" t="s">
        <v>25</v>
      </c>
      <c r="C60" s="4" t="s">
        <v>29</v>
      </c>
      <c r="D60" s="3" t="s">
        <v>10</v>
      </c>
      <c r="E60" s="18" t="s">
        <v>128</v>
      </c>
    </row>
    <row r="61" spans="1:5">
      <c r="A61" s="3" t="s">
        <v>112</v>
      </c>
      <c r="B61" s="3" t="s">
        <v>25</v>
      </c>
      <c r="C61" s="4" t="s">
        <v>29</v>
      </c>
      <c r="D61" s="3" t="s">
        <v>10</v>
      </c>
      <c r="E61" s="18" t="s">
        <v>48</v>
      </c>
    </row>
    <row r="62" spans="1:5" ht="30">
      <c r="A62" s="6" t="s">
        <v>112</v>
      </c>
      <c r="B62" s="6" t="s">
        <v>25</v>
      </c>
      <c r="C62" s="4" t="s">
        <v>29</v>
      </c>
      <c r="D62" s="6" t="s">
        <v>14</v>
      </c>
      <c r="E62" s="18" t="s">
        <v>131</v>
      </c>
    </row>
    <row r="63" spans="1:5">
      <c r="A63" s="6" t="s">
        <v>112</v>
      </c>
      <c r="B63" s="6" t="s">
        <v>25</v>
      </c>
      <c r="C63" s="4" t="s">
        <v>29</v>
      </c>
      <c r="D63" s="6" t="s">
        <v>14</v>
      </c>
      <c r="E63" s="18" t="s">
        <v>130</v>
      </c>
    </row>
    <row r="64" spans="1:5">
      <c r="A64" s="6" t="s">
        <v>112</v>
      </c>
      <c r="B64" s="3" t="s">
        <v>25</v>
      </c>
      <c r="C64" s="4" t="s">
        <v>29</v>
      </c>
      <c r="D64" s="3" t="s">
        <v>14</v>
      </c>
      <c r="E64" s="18" t="s">
        <v>38</v>
      </c>
    </row>
    <row r="65" spans="1:5" ht="30">
      <c r="A65" s="6" t="s">
        <v>112</v>
      </c>
      <c r="B65" s="3" t="s">
        <v>25</v>
      </c>
      <c r="C65" s="4" t="s">
        <v>29</v>
      </c>
      <c r="D65" s="3" t="s">
        <v>8</v>
      </c>
      <c r="E65" s="18" t="s">
        <v>47</v>
      </c>
    </row>
    <row r="66" spans="1:5">
      <c r="A66" s="6" t="s">
        <v>112</v>
      </c>
      <c r="B66" s="3" t="s">
        <v>25</v>
      </c>
      <c r="C66" s="4" t="s">
        <v>29</v>
      </c>
      <c r="D66" s="3" t="s">
        <v>8</v>
      </c>
      <c r="E66" s="18" t="s">
        <v>35</v>
      </c>
    </row>
    <row r="67" spans="1:5">
      <c r="A67" s="6" t="s">
        <v>114</v>
      </c>
      <c r="B67" s="3" t="s">
        <v>25</v>
      </c>
      <c r="C67" s="4" t="s">
        <v>29</v>
      </c>
      <c r="D67" s="3" t="s">
        <v>7</v>
      </c>
      <c r="E67" s="18" t="s">
        <v>43</v>
      </c>
    </row>
    <row r="68" spans="1:5">
      <c r="A68" s="6" t="s">
        <v>114</v>
      </c>
      <c r="B68" s="3" t="s">
        <v>25</v>
      </c>
      <c r="C68" s="4" t="s">
        <v>29</v>
      </c>
      <c r="D68" s="3" t="s">
        <v>7</v>
      </c>
      <c r="E68" s="18" t="s">
        <v>135</v>
      </c>
    </row>
    <row r="69" spans="1:5">
      <c r="A69" s="6" t="s">
        <v>114</v>
      </c>
      <c r="B69" s="3" t="s">
        <v>25</v>
      </c>
      <c r="C69" s="4" t="s">
        <v>29</v>
      </c>
      <c r="D69" s="3" t="s">
        <v>7</v>
      </c>
      <c r="E69" s="18" t="s">
        <v>44</v>
      </c>
    </row>
    <row r="70" spans="1:5">
      <c r="A70" s="6" t="s">
        <v>114</v>
      </c>
      <c r="B70" s="3" t="s">
        <v>25</v>
      </c>
      <c r="C70" s="4" t="s">
        <v>29</v>
      </c>
      <c r="D70" s="3" t="s">
        <v>7</v>
      </c>
      <c r="E70" s="18" t="s">
        <v>45</v>
      </c>
    </row>
    <row r="71" spans="1:5">
      <c r="A71" s="6" t="s">
        <v>114</v>
      </c>
      <c r="B71" s="3" t="s">
        <v>25</v>
      </c>
      <c r="C71" s="4" t="s">
        <v>29</v>
      </c>
      <c r="D71" s="3" t="s">
        <v>7</v>
      </c>
      <c r="E71" s="18" t="s">
        <v>46</v>
      </c>
    </row>
    <row r="72" spans="1:5">
      <c r="A72" s="6" t="s">
        <v>114</v>
      </c>
      <c r="B72" s="6" t="s">
        <v>25</v>
      </c>
      <c r="C72" s="4" t="s">
        <v>29</v>
      </c>
      <c r="D72" s="6" t="s">
        <v>7</v>
      </c>
      <c r="E72" s="18" t="s">
        <v>108</v>
      </c>
    </row>
    <row r="73" spans="1:5">
      <c r="A73" s="6" t="s">
        <v>114</v>
      </c>
      <c r="B73" s="3" t="s">
        <v>25</v>
      </c>
      <c r="C73" s="4" t="s">
        <v>29</v>
      </c>
      <c r="D73" s="3" t="s">
        <v>7</v>
      </c>
      <c r="E73" s="18" t="s">
        <v>42</v>
      </c>
    </row>
    <row r="74" spans="1:5">
      <c r="A74" s="3" t="s">
        <v>114</v>
      </c>
      <c r="B74" s="3" t="s">
        <v>25</v>
      </c>
      <c r="C74" s="4" t="s">
        <v>29</v>
      </c>
      <c r="D74" s="3" t="s">
        <v>7</v>
      </c>
      <c r="E74" s="18" t="s">
        <v>102</v>
      </c>
    </row>
    <row r="75" spans="1:5">
      <c r="A75" s="3" t="s">
        <v>114</v>
      </c>
      <c r="B75" s="3" t="s">
        <v>25</v>
      </c>
      <c r="C75" s="4" t="s">
        <v>29</v>
      </c>
      <c r="D75" s="3" t="s">
        <v>7</v>
      </c>
      <c r="E75" s="18" t="s">
        <v>41</v>
      </c>
    </row>
    <row r="76" spans="1:5">
      <c r="A76" s="3" t="s">
        <v>114</v>
      </c>
      <c r="B76" s="3" t="s">
        <v>25</v>
      </c>
      <c r="C76" s="4" t="s">
        <v>29</v>
      </c>
      <c r="D76" s="3" t="s">
        <v>7</v>
      </c>
      <c r="E76" s="18" t="s">
        <v>109</v>
      </c>
    </row>
    <row r="77" spans="1:5">
      <c r="A77" s="6" t="s">
        <v>114</v>
      </c>
      <c r="B77" s="3" t="s">
        <v>25</v>
      </c>
      <c r="C77" s="4" t="s">
        <v>29</v>
      </c>
      <c r="D77" s="3" t="s">
        <v>7</v>
      </c>
      <c r="E77" s="18" t="s">
        <v>129</v>
      </c>
    </row>
    <row r="78" spans="1:5">
      <c r="A78" s="6" t="s">
        <v>114</v>
      </c>
      <c r="B78" s="6" t="s">
        <v>25</v>
      </c>
      <c r="C78" s="4" t="s">
        <v>29</v>
      </c>
      <c r="D78" s="6" t="s">
        <v>12</v>
      </c>
      <c r="E78" s="18" t="s">
        <v>99</v>
      </c>
    </row>
    <row r="79" spans="1:5" ht="45">
      <c r="A79" s="3" t="s">
        <v>114</v>
      </c>
      <c r="B79" s="6" t="s">
        <v>25</v>
      </c>
      <c r="C79" s="4" t="s">
        <v>29</v>
      </c>
      <c r="D79" s="6" t="s">
        <v>5</v>
      </c>
      <c r="E79" s="18" t="s">
        <v>124</v>
      </c>
    </row>
    <row r="80" spans="1:5" ht="30">
      <c r="A80" s="6" t="s">
        <v>114</v>
      </c>
      <c r="B80" s="6" t="s">
        <v>25</v>
      </c>
      <c r="C80" s="4" t="s">
        <v>29</v>
      </c>
      <c r="D80" s="6" t="s">
        <v>12</v>
      </c>
      <c r="E80" s="18" t="s">
        <v>122</v>
      </c>
    </row>
    <row r="81" spans="1:5">
      <c r="A81" s="3" t="s">
        <v>116</v>
      </c>
      <c r="B81" s="3" t="s">
        <v>27</v>
      </c>
      <c r="C81" s="4" t="s">
        <v>29</v>
      </c>
      <c r="D81" s="3" t="s">
        <v>5</v>
      </c>
      <c r="E81" s="18"/>
    </row>
    <row r="82" spans="1:5">
      <c r="B82" s="6"/>
      <c r="D82" s="6"/>
    </row>
  </sheetData>
  <sortState ref="A2:F76">
    <sortCondition ref="C2:C76"/>
    <sortCondition ref="B2:B76"/>
    <sortCondition ref="A2:A76"/>
    <sortCondition ref="E2:E76"/>
  </sortState>
  <conditionalFormatting sqref="A2:XFD1048576">
    <cfRule type="expression" dxfId="1" priority="1">
      <formula>MOD(ROW(),2)=1</formula>
    </cfRule>
  </conditionalFormatting>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dimension ref="A1:B14"/>
  <sheetViews>
    <sheetView workbookViewId="0">
      <selection sqref="A1:B14"/>
    </sheetView>
  </sheetViews>
  <sheetFormatPr defaultRowHeight="15"/>
  <cols>
    <col min="1" max="1" width="51.28515625" style="2" customWidth="1"/>
    <col min="2" max="2" width="67.28515625" style="2" customWidth="1"/>
  </cols>
  <sheetData>
    <row r="1" spans="1:2">
      <c r="A1" s="9" t="s">
        <v>61</v>
      </c>
      <c r="B1" s="9" t="s">
        <v>62</v>
      </c>
    </row>
    <row r="2" spans="1:2" s="10" customFormat="1">
      <c r="A2" s="11" t="s">
        <v>63</v>
      </c>
      <c r="B2" s="12" t="s">
        <v>67</v>
      </c>
    </row>
    <row r="3" spans="1:2">
      <c r="A3" s="13" t="s">
        <v>64</v>
      </c>
      <c r="B3" s="5" t="s">
        <v>65</v>
      </c>
    </row>
    <row r="4" spans="1:2" s="10" customFormat="1" ht="30">
      <c r="A4" s="14" t="s">
        <v>66</v>
      </c>
      <c r="B4" s="15" t="s">
        <v>68</v>
      </c>
    </row>
    <row r="5" spans="1:2" ht="30">
      <c r="A5" s="13" t="s">
        <v>69</v>
      </c>
      <c r="B5" s="5" t="s">
        <v>70</v>
      </c>
    </row>
    <row r="6" spans="1:2" s="10" customFormat="1" ht="30">
      <c r="A6" s="14" t="s">
        <v>71</v>
      </c>
      <c r="B6" s="15" t="s">
        <v>72</v>
      </c>
    </row>
    <row r="7" spans="1:2" ht="30">
      <c r="A7" s="13" t="s">
        <v>73</v>
      </c>
      <c r="B7" s="5" t="s">
        <v>74</v>
      </c>
    </row>
    <row r="8" spans="1:2" s="10" customFormat="1" ht="30">
      <c r="A8" s="14" t="s">
        <v>75</v>
      </c>
      <c r="B8" s="15" t="s">
        <v>77</v>
      </c>
    </row>
    <row r="9" spans="1:2" ht="30">
      <c r="A9" s="13" t="s">
        <v>76</v>
      </c>
      <c r="B9" s="5" t="s">
        <v>78</v>
      </c>
    </row>
    <row r="10" spans="1:2" s="10" customFormat="1" ht="30">
      <c r="A10" s="14" t="s">
        <v>79</v>
      </c>
      <c r="B10" s="15" t="s">
        <v>80</v>
      </c>
    </row>
    <row r="11" spans="1:2" ht="45">
      <c r="A11" s="13" t="s">
        <v>81</v>
      </c>
      <c r="B11" s="5" t="s">
        <v>82</v>
      </c>
    </row>
    <row r="12" spans="1:2" s="10" customFormat="1" ht="30">
      <c r="A12" s="14" t="s">
        <v>83</v>
      </c>
      <c r="B12" s="15" t="s">
        <v>84</v>
      </c>
    </row>
    <row r="13" spans="1:2" ht="30">
      <c r="A13" s="13" t="s">
        <v>86</v>
      </c>
      <c r="B13" s="5" t="s">
        <v>85</v>
      </c>
    </row>
    <row r="14" spans="1:2" s="10" customFormat="1" ht="30">
      <c r="A14" s="16" t="s">
        <v>87</v>
      </c>
      <c r="B14" s="17" t="s">
        <v>88</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Boston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lwaller</dc:creator>
  <cp:lastModifiedBy>Lincoln Waller</cp:lastModifiedBy>
  <cp:lastPrinted>2009-11-24T03:41:59Z</cp:lastPrinted>
  <dcterms:created xsi:type="dcterms:W3CDTF">2009-11-23T17:00:19Z</dcterms:created>
  <dcterms:modified xsi:type="dcterms:W3CDTF">2009-12-03T02:56:54Z</dcterms:modified>
</cp:coreProperties>
</file>