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</sheets>
  <definedNames/>
  <calcPr/>
</workbook>
</file>

<file path=xl/sharedStrings.xml><?xml version="1.0" encoding="utf-8"?>
<sst xmlns="http://schemas.openxmlformats.org/spreadsheetml/2006/main" count="134" uniqueCount="79">
  <si>
    <t>Test Case ID</t>
  </si>
  <si>
    <t>Module Name</t>
  </si>
  <si>
    <t>Sub Module Name</t>
  </si>
  <si>
    <t>User Role</t>
  </si>
  <si>
    <t>Test Case Description</t>
  </si>
  <si>
    <t>Pre-Conditions</t>
  </si>
  <si>
    <t>Detailed Test Steps</t>
  </si>
  <si>
    <t>Expected Result</t>
  </si>
  <si>
    <t>Actual Result</t>
  </si>
  <si>
    <t>Test Environment</t>
  </si>
  <si>
    <t>Execution Result</t>
  </si>
  <si>
    <t>Bug ID</t>
  </si>
  <si>
    <t>Execution Date</t>
  </si>
  <si>
    <t>Comments</t>
  </si>
  <si>
    <t>Automation Possibility</t>
  </si>
  <si>
    <t>Reason for not automating</t>
  </si>
  <si>
    <t>Reason for automating</t>
  </si>
  <si>
    <t>TC_01</t>
  </si>
  <si>
    <t>Home</t>
  </si>
  <si>
    <t>Guest User</t>
  </si>
  <si>
    <t>Verify that the user is being redirected to the "Home" page</t>
  </si>
  <si>
    <t>NA</t>
  </si>
  <si>
    <r>
      <rPr>
        <rFont val="Arial"/>
      </rPr>
      <t xml:space="preserve">Visit the </t>
    </r>
    <r>
      <rPr>
        <rFont val="Arial"/>
        <color rgb="FF1155CC"/>
        <u/>
      </rPr>
      <t>Base URL</t>
    </r>
  </si>
  <si>
    <t>The user should be able to view the content of the "Home" page</t>
  </si>
  <si>
    <t>Can be automated</t>
  </si>
  <si>
    <t>Perform regression repeatedly</t>
  </si>
  <si>
    <t>TC_02</t>
  </si>
  <si>
    <t>Registration</t>
  </si>
  <si>
    <t>Verify that the user is being redirected to the "Registration" page</t>
  </si>
  <si>
    <r>
      <rPr>
        <rFont val="Arial"/>
      </rPr>
      <t xml:space="preserve">Visit the </t>
    </r>
    <r>
      <rPr>
        <rFont val="Arial"/>
        <color rgb="FF1155CC"/>
        <u/>
      </rPr>
      <t>Registration URL</t>
    </r>
  </si>
  <si>
    <t>The user should be able to view the registration form</t>
  </si>
  <si>
    <t>TC_03</t>
  </si>
  <si>
    <t>Verify that the user is able to register</t>
  </si>
  <si>
    <r>
      <rPr>
        <rFont val="Arial"/>
      </rPr>
      <t xml:space="preserve">1. Visit the </t>
    </r>
    <r>
      <rPr>
        <rFont val="Arial"/>
        <color rgb="FF1155CC"/>
        <u/>
      </rPr>
      <t xml:space="preserve">Registration URL
</t>
    </r>
    <r>
      <rPr>
        <rFont val="Arial"/>
      </rPr>
      <t>2. Enter a valid email address
3. Enter a valid nickname
4. If the entered nickname is not available, select one from the suggestions
5. Enter a valid password
6. Enter a valid date of birth
7. Clear the captcha test
8. Check the agreement checkbox
9. Click on the "BEGIN ADVENTURE" button
10. Confirm the email address</t>
    </r>
  </si>
  <si>
    <t>1. The user should be able to register an account
2. The user should receive a validation message confirming the registration
3. The user should be redirected to the login page</t>
  </si>
  <si>
    <t>Can not be automated | Manual testing recommended</t>
  </si>
  <si>
    <t>The registration form includes a captcha which can not be handled through automation</t>
  </si>
  <si>
    <t>TC_04</t>
  </si>
  <si>
    <t>Verify that the user is not able to register without entering any value in fields</t>
  </si>
  <si>
    <r>
      <rPr>
        <rFont val="Arial"/>
      </rPr>
      <t xml:space="preserve">1. Visit the </t>
    </r>
    <r>
      <rPr>
        <rFont val="Arial"/>
        <color rgb="FF1155CC"/>
        <u/>
      </rPr>
      <t>Registration URL</t>
    </r>
    <r>
      <rPr>
        <rFont val="Arial"/>
      </rPr>
      <t xml:space="preserve">
2. Click on the "BEGIN ADVENTURE" button</t>
    </r>
  </si>
  <si>
    <t>1. The user should not be able to register an account
2. A respective validation message should appear on all the fields</t>
  </si>
  <si>
    <t>TC_05</t>
  </si>
  <si>
    <t>Verify that the user is not able to register with invalid email address</t>
  </si>
  <si>
    <r>
      <rPr>
        <rFont val="Arial"/>
      </rPr>
      <t xml:space="preserve">1. Visit the </t>
    </r>
    <r>
      <rPr>
        <rFont val="Arial"/>
        <color rgb="FF1155CC"/>
        <u/>
      </rPr>
      <t xml:space="preserve">Registration URL
</t>
    </r>
    <r>
      <rPr>
        <rFont val="Arial"/>
      </rPr>
      <t>2. Enter an invalid email address
3. Enter valid rest of the details
4. Click on the "BEGIN ADVENTURE" button</t>
    </r>
  </si>
  <si>
    <t>1. The user should not be able to register an account
2. Validation "Please enter a valid e-mail address." should appear</t>
  </si>
  <si>
    <t>TC_06</t>
  </si>
  <si>
    <t>Verify that the user is not able to register without enter proper password which doesn't match the password condition</t>
  </si>
  <si>
    <r>
      <rPr>
        <rFont val="Arial"/>
      </rPr>
      <t xml:space="preserve">1. Visit the </t>
    </r>
    <r>
      <rPr>
        <rFont val="Arial"/>
        <color rgb="FF1155CC"/>
        <u/>
      </rPr>
      <t xml:space="preserve">Registration URL
</t>
    </r>
    <r>
      <rPr>
        <rFont val="Arial"/>
      </rPr>
      <t>2. Enter an invalid password
3. Enter valid rest of the details
4. Click on the "BEGIN ADVENTURE" button</t>
    </r>
  </si>
  <si>
    <t>1. The user should not be able to register an account
2. At least one of the following validation message should appear:
    a.Your password must be at least 10 characters long.
    b. Your password must contain at least one letter, one number or a special character.</t>
  </si>
  <si>
    <t>TC_07</t>
  </si>
  <si>
    <t>Verify that the user with age less than 18 is not able to register</t>
  </si>
  <si>
    <r>
      <rPr>
        <rFont val="Arial"/>
      </rPr>
      <t xml:space="preserve">1. Visit the </t>
    </r>
    <r>
      <rPr>
        <rFont val="Arial"/>
        <color rgb="FF1155CC"/>
        <u/>
      </rPr>
      <t xml:space="preserve">Registration URL
</t>
    </r>
    <r>
      <rPr>
        <rFont val="Arial"/>
      </rPr>
      <t>2. Enter a Date of Birth that concludes the age less than 18
3. Enter valid rest of the details
4. Click on the "BEGIN ADVENTURE" button</t>
    </r>
  </si>
  <si>
    <t>1. The user should not be able to register an account
2. A validation message should appear requiring the user to enter a Date of Birth that concludes the age of more than 18</t>
  </si>
  <si>
    <t>TC_08</t>
  </si>
  <si>
    <t>Verify that the user is not able to register without clearing the captcha test</t>
  </si>
  <si>
    <r>
      <rPr>
        <rFont val="Arial"/>
      </rPr>
      <t xml:space="preserve">1. Visit the </t>
    </r>
    <r>
      <rPr>
        <rFont val="Arial"/>
        <color rgb="FF1155CC"/>
        <u/>
      </rPr>
      <t xml:space="preserve">Registration URL
</t>
    </r>
    <r>
      <rPr>
        <rFont val="Arial"/>
      </rPr>
      <t>2. Enter valid details and leave the captcha test
3. Click on the "BEGIN ADVENTURE" button</t>
    </r>
  </si>
  <si>
    <t>1. The user should not be able to register an account
2. A validation message "The security check is a required field. Please enter the code." should appear</t>
  </si>
  <si>
    <t>TC_09</t>
  </si>
  <si>
    <t>Verify that the user is not able to register without accepting the agreement</t>
  </si>
  <si>
    <r>
      <rPr>
        <rFont val="Arial"/>
      </rPr>
      <t xml:space="preserve">1. Visit the </t>
    </r>
    <r>
      <rPr>
        <rFont val="Arial"/>
        <color rgb="FF1155CC"/>
        <u/>
      </rPr>
      <t xml:space="preserve">Registration URL
</t>
    </r>
    <r>
      <rPr>
        <rFont val="Arial"/>
      </rPr>
      <t>2. Enter valid details and leave the agreement checkbox
3. Click on the "BEGIN ADVENTURE" button</t>
    </r>
  </si>
  <si>
    <t>1. The user should not be able to register an account
2. A validation message "You must agree to our General Terms &amp; Conditions to continue." should appear</t>
  </si>
  <si>
    <t>TC_10</t>
  </si>
  <si>
    <t>Login</t>
  </si>
  <si>
    <t>Existing User</t>
  </si>
  <si>
    <t>Verify that the user is able to login with valid credentials</t>
  </si>
  <si>
    <t>An account should be created</t>
  </si>
  <si>
    <r>
      <rPr>
        <rFont val="Arial"/>
      </rPr>
      <t xml:space="preserve">1. Visit the </t>
    </r>
    <r>
      <rPr>
        <rFont val="Arial"/>
        <color rgb="FF1155CC"/>
        <u/>
      </rPr>
      <t xml:space="preserve">Base URL
</t>
    </r>
    <r>
      <rPr>
        <rFont val="Arial"/>
      </rPr>
      <t>2. Click on the "LOGIN" button
3. Enter a valid "Nickname" and "Password"
4. Click on the "LOG IN" button</t>
    </r>
  </si>
  <si>
    <t>1. The user should be logged in to the account
2. The same nickname should be visible at the top right corner</t>
  </si>
  <si>
    <t>TC_11</t>
  </si>
  <si>
    <t>Verify that the user is not able to login without providing the details</t>
  </si>
  <si>
    <r>
      <rPr>
        <rFont val="Arial"/>
      </rPr>
      <t xml:space="preserve">1. Visit the </t>
    </r>
    <r>
      <rPr>
        <rFont val="Arial"/>
        <color rgb="FF1155CC"/>
        <u/>
      </rPr>
      <t xml:space="preserve">Base URL
</t>
    </r>
    <r>
      <rPr>
        <rFont val="Arial"/>
      </rPr>
      <t>2. Click on the "LOGIN" button
3. Click on the "LOG IN" button</t>
    </r>
  </si>
  <si>
    <t>1. The user should not be logged in to any account
2. Validation message should appear on all the fields</t>
  </si>
  <si>
    <t>TC_12</t>
  </si>
  <si>
    <t>Verify that the user is not able to login with invalid nickname</t>
  </si>
  <si>
    <r>
      <rPr>
        <rFont val="Arial"/>
      </rPr>
      <t xml:space="preserve">1. Visit the </t>
    </r>
    <r>
      <rPr>
        <rFont val="Arial"/>
        <color rgb="FF1155CC"/>
        <u/>
      </rPr>
      <t xml:space="preserve">Base URL
</t>
    </r>
    <r>
      <rPr>
        <rFont val="Arial"/>
      </rPr>
      <t>2. Click on the "LOGIN" button
3. Enter an invalid "Nickname"
4. Enter a valid and "Password"
5. Click on the "LOG IN" button</t>
    </r>
  </si>
  <si>
    <t>1. The user should not be logged in to any account
2. Validation message "Incorrect nickname/password combination." should appear</t>
  </si>
  <si>
    <t>TC_13</t>
  </si>
  <si>
    <t>Verify that the user is not able to login with invalid password</t>
  </si>
  <si>
    <r>
      <rPr>
        <rFont val="Arial"/>
      </rPr>
      <t xml:space="preserve">1. Visit the </t>
    </r>
    <r>
      <rPr>
        <rFont val="Arial"/>
        <color rgb="FF1155CC"/>
        <u/>
      </rPr>
      <t xml:space="preserve">Base URL
</t>
    </r>
    <r>
      <rPr>
        <rFont val="Arial"/>
      </rPr>
      <t>2. Click on the "LOGIN" button
3. Enter a valid "Nickname"
4. Enter an invalid and "Password"
5. Click on the "LOG IN" button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</si>
</sst>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color rgb="FF242424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shrinkToFit="0" vertical="top" wrapText="1"/>
    </xf>
    <xf borderId="2" fillId="3" fontId="2" numFmtId="0" xfId="0" applyAlignment="1" applyBorder="1" applyFill="1" applyFont="1">
      <alignment readingOrder="0" shrinkToFit="0" vertical="top" wrapText="1"/>
    </xf>
    <xf borderId="2" fillId="3" fontId="3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readingOrder="0" shrinkToFit="0" vertical="top" wrapText="1"/>
    </xf>
    <xf borderId="2" fillId="3" fontId="2" numFmtId="0" xfId="0" applyAlignment="1" applyBorder="1" applyFont="1">
      <alignment shrinkToFit="0" vertical="top" wrapText="1"/>
    </xf>
    <xf borderId="3" fillId="0" fontId="4" numFmtId="164" xfId="0" applyAlignment="1" applyBorder="1" applyFont="1" applyNumberFormat="1">
      <alignment horizontal="left" readingOrder="0"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3" fillId="3" fontId="2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shrinkToFit="0" vertical="top" wrapText="1"/>
    </xf>
    <xf borderId="1" fillId="3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3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ametwist.com/en/" TargetMode="External"/><Relationship Id="rId10" Type="http://schemas.openxmlformats.org/officeDocument/2006/relationships/hyperlink" Target="https://www.gametwist.com/en/" TargetMode="External"/><Relationship Id="rId13" Type="http://schemas.openxmlformats.org/officeDocument/2006/relationships/hyperlink" Target="https://www.gametwist.com/en/" TargetMode="External"/><Relationship Id="rId12" Type="http://schemas.openxmlformats.org/officeDocument/2006/relationships/hyperlink" Target="https://www.gametwist.com/en/" TargetMode="External"/><Relationship Id="rId1" Type="http://schemas.openxmlformats.org/officeDocument/2006/relationships/hyperlink" Target="https://www.gametwist.com/en/" TargetMode="External"/><Relationship Id="rId2" Type="http://schemas.openxmlformats.org/officeDocument/2006/relationships/hyperlink" Target="https://www.gametwist.com/en/registration/" TargetMode="External"/><Relationship Id="rId3" Type="http://schemas.openxmlformats.org/officeDocument/2006/relationships/hyperlink" Target="https://www.gametwist.com/en/registration/" TargetMode="External"/><Relationship Id="rId4" Type="http://schemas.openxmlformats.org/officeDocument/2006/relationships/hyperlink" Target="https://www.gametwist.com/en/registration/" TargetMode="External"/><Relationship Id="rId9" Type="http://schemas.openxmlformats.org/officeDocument/2006/relationships/hyperlink" Target="https://www.gametwist.com/en/registration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gametwist.com/en/registration/" TargetMode="External"/><Relationship Id="rId6" Type="http://schemas.openxmlformats.org/officeDocument/2006/relationships/hyperlink" Target="https://www.gametwist.com/en/registration/" TargetMode="External"/><Relationship Id="rId7" Type="http://schemas.openxmlformats.org/officeDocument/2006/relationships/hyperlink" Target="https://www.gametwist.com/en/registration/" TargetMode="External"/><Relationship Id="rId8" Type="http://schemas.openxmlformats.org/officeDocument/2006/relationships/hyperlink" Target="https://www.gametwist.com/en/registr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8.88"/>
    <col customWidth="1" min="3" max="3" width="14.13"/>
    <col customWidth="1" min="4" max="4" width="14.0"/>
    <col customWidth="1" min="5" max="5" width="30.63"/>
    <col customWidth="1" min="6" max="6" width="33.25"/>
    <col customWidth="1" min="7" max="7" width="31.5"/>
    <col customWidth="1" min="8" max="8" width="36.5"/>
    <col customWidth="1" min="9" max="9" width="42.63"/>
    <col customWidth="1" min="10" max="10" width="17.0"/>
    <col customWidth="1" min="14" max="17" width="24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4" t="s">
        <v>17</v>
      </c>
      <c r="B2" s="4" t="s">
        <v>18</v>
      </c>
      <c r="C2" s="4"/>
      <c r="D2" s="4" t="s">
        <v>19</v>
      </c>
      <c r="E2" s="4" t="s">
        <v>20</v>
      </c>
      <c r="F2" s="4" t="s">
        <v>21</v>
      </c>
      <c r="G2" s="5" t="s">
        <v>22</v>
      </c>
      <c r="H2" s="6" t="s">
        <v>23</v>
      </c>
      <c r="I2" s="6"/>
      <c r="J2" s="4"/>
      <c r="K2" s="4"/>
      <c r="L2" s="7"/>
      <c r="M2" s="8"/>
      <c r="N2" s="9"/>
      <c r="O2" s="10" t="s">
        <v>24</v>
      </c>
      <c r="P2" s="9"/>
      <c r="Q2" s="10" t="s">
        <v>25</v>
      </c>
    </row>
    <row r="3">
      <c r="A3" s="4" t="s">
        <v>26</v>
      </c>
      <c r="B3" s="4" t="s">
        <v>27</v>
      </c>
      <c r="C3" s="4"/>
      <c r="D3" s="4" t="s">
        <v>19</v>
      </c>
      <c r="E3" s="4" t="s">
        <v>28</v>
      </c>
      <c r="F3" s="4" t="s">
        <v>21</v>
      </c>
      <c r="G3" s="5" t="s">
        <v>29</v>
      </c>
      <c r="H3" s="11" t="s">
        <v>30</v>
      </c>
      <c r="I3" s="11"/>
      <c r="J3" s="4"/>
      <c r="K3" s="4"/>
      <c r="L3" s="7"/>
      <c r="M3" s="8"/>
      <c r="N3" s="9"/>
      <c r="O3" s="10" t="s">
        <v>24</v>
      </c>
      <c r="P3" s="9"/>
      <c r="Q3" s="10" t="s">
        <v>25</v>
      </c>
    </row>
    <row r="4">
      <c r="A4" s="4" t="s">
        <v>31</v>
      </c>
      <c r="B4" s="4" t="s">
        <v>27</v>
      </c>
      <c r="C4" s="4"/>
      <c r="D4" s="4" t="s">
        <v>19</v>
      </c>
      <c r="E4" s="4" t="s">
        <v>32</v>
      </c>
      <c r="F4" s="4" t="s">
        <v>21</v>
      </c>
      <c r="G4" s="5" t="s">
        <v>33</v>
      </c>
      <c r="H4" s="12" t="s">
        <v>34</v>
      </c>
      <c r="I4" s="4"/>
      <c r="J4" s="4"/>
      <c r="K4" s="4"/>
      <c r="L4" s="7"/>
      <c r="M4" s="8"/>
      <c r="N4" s="9"/>
      <c r="O4" s="10" t="s">
        <v>35</v>
      </c>
      <c r="P4" s="10" t="s">
        <v>36</v>
      </c>
      <c r="Q4" s="10"/>
    </row>
    <row r="5">
      <c r="A5" s="4" t="s">
        <v>37</v>
      </c>
      <c r="B5" s="4" t="s">
        <v>27</v>
      </c>
      <c r="C5" s="4"/>
      <c r="D5" s="4" t="s">
        <v>19</v>
      </c>
      <c r="E5" s="4" t="s">
        <v>38</v>
      </c>
      <c r="F5" s="4" t="s">
        <v>21</v>
      </c>
      <c r="G5" s="5" t="s">
        <v>39</v>
      </c>
      <c r="H5" s="12" t="s">
        <v>40</v>
      </c>
      <c r="I5" s="4"/>
      <c r="J5" s="4"/>
      <c r="K5" s="4"/>
      <c r="L5" s="7"/>
      <c r="M5" s="8"/>
      <c r="N5" s="13"/>
      <c r="O5" s="10" t="s">
        <v>24</v>
      </c>
      <c r="P5" s="13"/>
      <c r="Q5" s="10" t="s">
        <v>25</v>
      </c>
    </row>
    <row r="6">
      <c r="A6" s="4" t="s">
        <v>41</v>
      </c>
      <c r="B6" s="4" t="s">
        <v>27</v>
      </c>
      <c r="C6" s="4"/>
      <c r="D6" s="4" t="s">
        <v>19</v>
      </c>
      <c r="E6" s="4" t="s">
        <v>42</v>
      </c>
      <c r="F6" s="4" t="s">
        <v>21</v>
      </c>
      <c r="G6" s="5" t="s">
        <v>43</v>
      </c>
      <c r="H6" s="11" t="s">
        <v>44</v>
      </c>
      <c r="I6" s="11"/>
      <c r="J6" s="4"/>
      <c r="K6" s="4"/>
      <c r="L6" s="7"/>
      <c r="M6" s="8"/>
      <c r="N6" s="9"/>
      <c r="O6" s="10" t="s">
        <v>35</v>
      </c>
      <c r="P6" s="10" t="s">
        <v>36</v>
      </c>
      <c r="Q6" s="10"/>
    </row>
    <row r="7">
      <c r="A7" s="4" t="s">
        <v>45</v>
      </c>
      <c r="B7" s="4" t="s">
        <v>27</v>
      </c>
      <c r="C7" s="6"/>
      <c r="D7" s="6" t="s">
        <v>19</v>
      </c>
      <c r="E7" s="6" t="s">
        <v>46</v>
      </c>
      <c r="F7" s="4" t="s">
        <v>21</v>
      </c>
      <c r="G7" s="5" t="s">
        <v>47</v>
      </c>
      <c r="H7" s="11" t="s">
        <v>48</v>
      </c>
      <c r="I7" s="6"/>
      <c r="J7" s="4"/>
      <c r="K7" s="4"/>
      <c r="L7" s="14"/>
      <c r="M7" s="8"/>
      <c r="N7" s="15"/>
      <c r="O7" s="10" t="s">
        <v>35</v>
      </c>
      <c r="P7" s="10" t="s">
        <v>36</v>
      </c>
      <c r="Q7" s="10"/>
    </row>
    <row r="8">
      <c r="A8" s="4" t="s">
        <v>49</v>
      </c>
      <c r="B8" s="4" t="s">
        <v>27</v>
      </c>
      <c r="C8" s="6"/>
      <c r="D8" s="4" t="s">
        <v>19</v>
      </c>
      <c r="E8" s="6" t="s">
        <v>50</v>
      </c>
      <c r="F8" s="4" t="s">
        <v>21</v>
      </c>
      <c r="G8" s="5" t="s">
        <v>51</v>
      </c>
      <c r="H8" s="11" t="s">
        <v>52</v>
      </c>
      <c r="I8" s="6"/>
      <c r="J8" s="4"/>
      <c r="K8" s="4"/>
      <c r="L8" s="14"/>
      <c r="M8" s="8"/>
      <c r="N8" s="15"/>
      <c r="O8" s="10" t="s">
        <v>35</v>
      </c>
      <c r="P8" s="10" t="s">
        <v>36</v>
      </c>
      <c r="Q8" s="10"/>
    </row>
    <row r="9">
      <c r="A9" s="4" t="s">
        <v>53</v>
      </c>
      <c r="B9" s="6" t="s">
        <v>27</v>
      </c>
      <c r="C9" s="6"/>
      <c r="D9" s="4" t="s">
        <v>19</v>
      </c>
      <c r="E9" s="6" t="s">
        <v>54</v>
      </c>
      <c r="F9" s="4" t="s">
        <v>21</v>
      </c>
      <c r="G9" s="5" t="s">
        <v>55</v>
      </c>
      <c r="H9" s="11" t="s">
        <v>56</v>
      </c>
      <c r="I9" s="6"/>
      <c r="J9" s="4"/>
      <c r="K9" s="4"/>
      <c r="L9" s="16"/>
      <c r="M9" s="8"/>
      <c r="N9" s="15"/>
      <c r="O9" s="10" t="s">
        <v>24</v>
      </c>
      <c r="P9" s="15"/>
      <c r="Q9" s="10" t="s">
        <v>25</v>
      </c>
    </row>
    <row r="10">
      <c r="A10" s="4" t="s">
        <v>57</v>
      </c>
      <c r="B10" s="6" t="s">
        <v>27</v>
      </c>
      <c r="C10" s="6"/>
      <c r="D10" s="4" t="s">
        <v>19</v>
      </c>
      <c r="E10" s="6" t="s">
        <v>58</v>
      </c>
      <c r="F10" s="4" t="s">
        <v>21</v>
      </c>
      <c r="G10" s="5" t="s">
        <v>59</v>
      </c>
      <c r="H10" s="11" t="s">
        <v>60</v>
      </c>
      <c r="I10" s="6"/>
      <c r="J10" s="4"/>
      <c r="K10" s="4"/>
      <c r="L10" s="16"/>
      <c r="M10" s="8"/>
      <c r="N10" s="15"/>
      <c r="O10" s="10" t="s">
        <v>35</v>
      </c>
      <c r="P10" s="10" t="s">
        <v>36</v>
      </c>
      <c r="Q10" s="10"/>
    </row>
    <row r="11">
      <c r="A11" s="4" t="s">
        <v>61</v>
      </c>
      <c r="B11" s="6" t="s">
        <v>62</v>
      </c>
      <c r="C11" s="6"/>
      <c r="D11" s="6" t="s">
        <v>63</v>
      </c>
      <c r="E11" s="6" t="s">
        <v>64</v>
      </c>
      <c r="F11" s="6" t="s">
        <v>65</v>
      </c>
      <c r="G11" s="5" t="s">
        <v>66</v>
      </c>
      <c r="H11" s="11" t="s">
        <v>67</v>
      </c>
      <c r="I11" s="6"/>
      <c r="J11" s="4"/>
      <c r="K11" s="4"/>
      <c r="L11" s="16"/>
      <c r="M11" s="8"/>
      <c r="N11" s="17"/>
      <c r="O11" s="10" t="s">
        <v>24</v>
      </c>
      <c r="P11" s="17"/>
      <c r="Q11" s="10" t="s">
        <v>25</v>
      </c>
    </row>
    <row r="12">
      <c r="A12" s="11" t="s">
        <v>68</v>
      </c>
      <c r="B12" s="6" t="s">
        <v>62</v>
      </c>
      <c r="C12" s="6"/>
      <c r="D12" s="6" t="s">
        <v>63</v>
      </c>
      <c r="E12" s="6" t="s">
        <v>69</v>
      </c>
      <c r="F12" s="4" t="s">
        <v>21</v>
      </c>
      <c r="G12" s="5" t="s">
        <v>70</v>
      </c>
      <c r="H12" s="11" t="s">
        <v>71</v>
      </c>
      <c r="I12" s="6"/>
      <c r="J12" s="4"/>
      <c r="K12" s="4"/>
      <c r="L12" s="6"/>
      <c r="M12" s="8"/>
      <c r="N12" s="17"/>
      <c r="O12" s="10" t="s">
        <v>24</v>
      </c>
      <c r="P12" s="17"/>
      <c r="Q12" s="10" t="s">
        <v>25</v>
      </c>
    </row>
    <row r="13">
      <c r="A13" s="11" t="s">
        <v>72</v>
      </c>
      <c r="B13" s="6" t="s">
        <v>62</v>
      </c>
      <c r="C13" s="6"/>
      <c r="D13" s="6" t="s">
        <v>63</v>
      </c>
      <c r="E13" s="6" t="s">
        <v>73</v>
      </c>
      <c r="F13" s="6" t="s">
        <v>65</v>
      </c>
      <c r="G13" s="5" t="s">
        <v>74</v>
      </c>
      <c r="H13" s="11" t="s">
        <v>75</v>
      </c>
      <c r="I13" s="6"/>
      <c r="J13" s="4"/>
      <c r="K13" s="4"/>
      <c r="L13" s="18"/>
      <c r="M13" s="8"/>
      <c r="N13" s="15"/>
      <c r="O13" s="10" t="s">
        <v>24</v>
      </c>
      <c r="P13" s="15"/>
      <c r="Q13" s="10" t="s">
        <v>25</v>
      </c>
    </row>
    <row r="14">
      <c r="A14" s="11" t="s">
        <v>76</v>
      </c>
      <c r="B14" s="6" t="s">
        <v>62</v>
      </c>
      <c r="C14" s="6"/>
      <c r="D14" s="4" t="s">
        <v>63</v>
      </c>
      <c r="E14" s="6" t="s">
        <v>77</v>
      </c>
      <c r="F14" s="6" t="s">
        <v>65</v>
      </c>
      <c r="G14" s="5" t="s">
        <v>78</v>
      </c>
      <c r="H14" s="11" t="s">
        <v>75</v>
      </c>
      <c r="I14" s="6"/>
      <c r="J14" s="4"/>
      <c r="K14" s="4"/>
      <c r="L14" s="18"/>
      <c r="M14" s="8"/>
      <c r="N14" s="15"/>
      <c r="O14" s="10" t="s">
        <v>24</v>
      </c>
      <c r="P14" s="15"/>
      <c r="Q14" s="10" t="s">
        <v>25</v>
      </c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</sheetData>
  <conditionalFormatting sqref="K2:K14">
    <cfRule type="containsText" dxfId="0" priority="1" operator="containsText" text="Pass">
      <formula>NOT(ISERROR(SEARCH(("Pass"),(K2))))</formula>
    </cfRule>
  </conditionalFormatting>
  <conditionalFormatting sqref="K2:K14">
    <cfRule type="containsText" dxfId="1" priority="2" operator="containsText" text="Fail">
      <formula>NOT(ISERROR(SEARCH(("Fail"),(K2))))</formula>
    </cfRule>
  </conditionalFormatting>
  <conditionalFormatting sqref="K2:K14">
    <cfRule type="containsText" dxfId="2" priority="3" operator="containsText" text="NA">
      <formula>NOT(ISERROR(SEARCH(("NA"),(K2))))</formula>
    </cfRule>
  </conditionalFormatting>
  <conditionalFormatting sqref="K2:K14">
    <cfRule type="containsText" dxfId="3" priority="4" operator="containsText" text="Blocked">
      <formula>NOT(ISERROR(SEARCH(("Blocked"),(K2))))</formula>
    </cfRule>
  </conditionalFormatting>
  <conditionalFormatting sqref="K2:K14">
    <cfRule type="containsText" dxfId="4" priority="5" operator="containsText" text="Skip">
      <formula>NOT(ISERROR(SEARCH(("Skip"),(K2))))</formula>
    </cfRule>
  </conditionalFormatting>
  <dataValidations>
    <dataValidation type="list" allowBlank="1" showErrorMessage="1" sqref="D2:D14">
      <formula1>"Guest User,Existing User,All,New User"</formula1>
    </dataValidation>
    <dataValidation type="list" allowBlank="1" showErrorMessage="1" sqref="K2:K14">
      <formula1>"Pass,Fail,Skip,NA,Blocked"</formula1>
    </dataValidation>
    <dataValidation type="list" allowBlank="1" showErrorMessage="1" sqref="B2:B14">
      <formula1>"Home,Registration,Login,Counter,Fetch data"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</hyperlinks>
  <drawing r:id="rId14"/>
</worksheet>
</file>