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Q Courses\Courses\Course3\Lab_3_Onetable_TXNY\"/>
    </mc:Choice>
  </mc:AlternateContent>
  <bookViews>
    <workbookView xWindow="0" yWindow="0" windowWidth="19200" windowHeight="7050"/>
  </bookViews>
  <sheets>
    <sheet name="Sheet1" sheetId="1" r:id="rId1"/>
  </sheets>
  <calcPr calcId="162913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d7321f6f-8683-4498-bb8b-c1438baf6a02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ae8c07f6-4eff-44dc-9ad9-a598184f3a28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<sst xmlns="http://schemas.openxmlformats.org/spreadsheetml/2006/main" count="19" uniqueCount="18">
  <si>
    <t>Row Labels</t>
  </si>
  <si>
    <t>Grand Total</t>
  </si>
  <si>
    <t>District #23</t>
  </si>
  <si>
    <t>District #22</t>
  </si>
  <si>
    <t>District #01</t>
  </si>
  <si>
    <t>District #06</t>
  </si>
  <si>
    <t>District #21</t>
  </si>
  <si>
    <t>District #03</t>
  </si>
  <si>
    <t>District #24</t>
  </si>
  <si>
    <t>District #25</t>
  </si>
  <si>
    <t>District #02</t>
  </si>
  <si>
    <t>District #39</t>
  </si>
  <si>
    <t>Urban</t>
  </si>
  <si>
    <t>Rural</t>
  </si>
  <si>
    <t>Mix</t>
  </si>
  <si>
    <t>Youth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</si>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</sst>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urav" refreshedDate="43449.82485798611" backgroundQuery="1" createdVersion="6" refreshedVersion="6" minRefreshableVersion="3" recordCount="0" supportSubquery="1" supportAdvancedDrill="1">
  <cacheSource type="external" connectionId="2"/>
  <cacheFields count="3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Measures].[Sum of Revenue]" caption="Sum of Revenue" numFmtId="0" hierarchy="16" level="32767"/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F15" firstHeaderRow="1" firstDataRow="2" firstDataCol="1"/>
  <pivotFields count="3">
    <pivotField axis="axisRow" allDrilled="1" showAl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tabSelected="1" workbookViewId="0">
      <selection activeCell="J17" sqref="J17"/>
    </sheetView>
  </sheetViews>
  <sheetFormatPr defaultRowHeight="14.5" x14ac:dyDescent="0.35"/>
  <cols>
    <col min="1" max="1" width="14.36328125" customWidth="1"/>
    <col min="2" max="2" width="15.26953125" customWidth="1"/>
    <col min="3" max="3" width="10.81640625" customWidth="1"/>
    <col min="4" max="4" width="11.81640625" customWidth="1"/>
    <col min="5" max="5" width="8.81640625" customWidth="1"/>
    <col min="6" max="6" width="11.81640625" customWidth="1"/>
    <col min="7" max="8" width="9.81640625" customWidth="1"/>
    <col min="9" max="9" width="10.81640625" bestFit="1" customWidth="1"/>
    <col min="10" max="10" width="8.81640625" customWidth="1"/>
    <col min="11" max="12" width="11.81640625" customWidth="1"/>
    <col min="13" max="13" width="10.54296875" customWidth="1"/>
    <col min="14" max="14" width="11.81640625" bestFit="1" customWidth="1"/>
    <col min="15" max="16" width="10.26953125" bestFit="1" customWidth="1"/>
    <col min="17" max="18" width="10.81640625" bestFit="1" customWidth="1"/>
    <col min="19" max="20" width="10.26953125" bestFit="1" customWidth="1"/>
    <col min="21" max="21" width="10.81640625" bestFit="1" customWidth="1"/>
    <col min="22" max="22" width="11.81640625" bestFit="1" customWidth="1"/>
    <col min="23" max="24" width="10.81640625" bestFit="1" customWidth="1"/>
    <col min="25" max="25" width="10.26953125" bestFit="1" customWidth="1"/>
    <col min="26" max="28" width="10.81640625" bestFit="1" customWidth="1"/>
    <col min="29" max="29" width="11.81640625" bestFit="1" customWidth="1"/>
    <col min="30" max="31" width="10.26953125" bestFit="1" customWidth="1"/>
    <col min="32" max="32" width="11.81640625" bestFit="1" customWidth="1"/>
    <col min="33" max="37" width="10.26953125" bestFit="1" customWidth="1"/>
    <col min="38" max="38" width="10.54296875" bestFit="1" customWidth="1"/>
    <col min="39" max="39" width="11.81640625" bestFit="1" customWidth="1"/>
  </cols>
  <sheetData>
    <row r="3" spans="1:6" x14ac:dyDescent="0.35">
      <c r="A3" s="1" t="s">
        <v>16</v>
      </c>
      <c r="B3" s="1" t="s">
        <v>17</v>
      </c>
    </row>
    <row r="4" spans="1:6" x14ac:dyDescent="0.35">
      <c r="A4" s="1" t="s">
        <v>0</v>
      </c>
      <c r="B4" t="s">
        <v>14</v>
      </c>
      <c r="C4" t="s">
        <v>13</v>
      </c>
      <c r="D4" t="s">
        <v>12</v>
      </c>
      <c r="E4" t="s">
        <v>15</v>
      </c>
      <c r="F4" t="s">
        <v>1</v>
      </c>
    </row>
    <row r="5" spans="1:6" x14ac:dyDescent="0.35">
      <c r="A5" s="2" t="s">
        <v>4</v>
      </c>
      <c r="B5" s="3">
        <v>23817.150000000009</v>
      </c>
      <c r="C5" s="3">
        <v>18107.617500000011</v>
      </c>
      <c r="D5" s="3">
        <v>457526.84249999997</v>
      </c>
      <c r="E5" s="3">
        <v>207.27</v>
      </c>
      <c r="F5" s="3">
        <v>499658.88000000175</v>
      </c>
    </row>
    <row r="6" spans="1:6" x14ac:dyDescent="0.35">
      <c r="A6" s="2" t="s">
        <v>10</v>
      </c>
      <c r="B6" s="3">
        <v>293.94749999999999</v>
      </c>
      <c r="C6" s="3"/>
      <c r="D6" s="3">
        <v>15625.207500000006</v>
      </c>
      <c r="E6" s="3"/>
      <c r="F6" s="3">
        <v>15919.155000000006</v>
      </c>
    </row>
    <row r="7" spans="1:6" x14ac:dyDescent="0.35">
      <c r="A7" s="2" t="s">
        <v>7</v>
      </c>
      <c r="B7" s="3">
        <v>18004.875000000004</v>
      </c>
      <c r="C7" s="3">
        <v>7100.4150000000063</v>
      </c>
      <c r="D7" s="3">
        <v>414771.52499999991</v>
      </c>
      <c r="E7" s="3">
        <v>537.91499999999996</v>
      </c>
      <c r="F7" s="3">
        <v>440414.73000000056</v>
      </c>
    </row>
    <row r="8" spans="1:6" x14ac:dyDescent="0.35">
      <c r="A8" s="2" t="s">
        <v>5</v>
      </c>
      <c r="B8" s="3">
        <v>9238.3200000000015</v>
      </c>
      <c r="C8" s="3">
        <v>9213.0150000000085</v>
      </c>
      <c r="D8" s="3">
        <v>253102.08000000077</v>
      </c>
      <c r="E8" s="3">
        <v>104.94750000000001</v>
      </c>
      <c r="F8" s="3">
        <v>271658.36250000127</v>
      </c>
    </row>
    <row r="9" spans="1:6" x14ac:dyDescent="0.35">
      <c r="A9" s="2" t="s">
        <v>6</v>
      </c>
      <c r="B9" s="3">
        <v>871.34249999999997</v>
      </c>
      <c r="C9" s="3">
        <v>2901.7800000000007</v>
      </c>
      <c r="D9" s="3">
        <v>24097.552499999987</v>
      </c>
      <c r="E9" s="3"/>
      <c r="F9" s="3">
        <v>27870.674999999985</v>
      </c>
    </row>
    <row r="10" spans="1:6" x14ac:dyDescent="0.35">
      <c r="A10" s="2" t="s">
        <v>3</v>
      </c>
      <c r="B10" s="3">
        <v>16171.260000000002</v>
      </c>
      <c r="C10" s="3">
        <v>25347.997499999994</v>
      </c>
      <c r="D10" s="3">
        <v>514617.9150000005</v>
      </c>
      <c r="E10" s="3">
        <v>104.94750000000001</v>
      </c>
      <c r="F10" s="3">
        <v>556242.12000000232</v>
      </c>
    </row>
    <row r="11" spans="1:6" x14ac:dyDescent="0.35">
      <c r="A11" s="2" t="s">
        <v>2</v>
      </c>
      <c r="B11" s="3">
        <v>28243.110000000008</v>
      </c>
      <c r="C11" s="3">
        <v>30547.492499999993</v>
      </c>
      <c r="D11" s="3">
        <v>940169.57999999973</v>
      </c>
      <c r="E11" s="3">
        <v>209.89500000000001</v>
      </c>
      <c r="F11" s="3">
        <v>999170.07750000176</v>
      </c>
    </row>
    <row r="12" spans="1:6" x14ac:dyDescent="0.35">
      <c r="A12" s="2" t="s">
        <v>8</v>
      </c>
      <c r="B12" s="3">
        <v>4255.9649999999992</v>
      </c>
      <c r="C12" s="3">
        <v>3352.7025000000003</v>
      </c>
      <c r="D12" s="3">
        <v>121907.25749999992</v>
      </c>
      <c r="E12" s="3"/>
      <c r="F12" s="3">
        <v>129515.92499999977</v>
      </c>
    </row>
    <row r="13" spans="1:6" x14ac:dyDescent="0.35">
      <c r="A13" s="2" t="s">
        <v>9</v>
      </c>
      <c r="B13" s="3">
        <v>1645.56</v>
      </c>
      <c r="C13" s="3">
        <v>1398.9675</v>
      </c>
      <c r="D13" s="3">
        <v>26120.429999999993</v>
      </c>
      <c r="E13" s="3"/>
      <c r="F13" s="3">
        <v>29164.957499999975</v>
      </c>
    </row>
    <row r="14" spans="1:6" x14ac:dyDescent="0.35">
      <c r="A14" s="2" t="s">
        <v>11</v>
      </c>
      <c r="B14" s="3">
        <v>2614.0274999999997</v>
      </c>
      <c r="C14" s="3"/>
      <c r="D14" s="3">
        <v>52773.314999999988</v>
      </c>
      <c r="E14" s="3"/>
      <c r="F14" s="3">
        <v>55387.342499999992</v>
      </c>
    </row>
    <row r="15" spans="1:6" x14ac:dyDescent="0.35">
      <c r="A15" s="2" t="s">
        <v>1</v>
      </c>
      <c r="B15" s="3">
        <v>105155.55750000004</v>
      </c>
      <c r="C15" s="3">
        <v>97969.987500000265</v>
      </c>
      <c r="D15" s="3">
        <v>2820711.7050000019</v>
      </c>
      <c r="E15" s="3">
        <v>1164.9750000000001</v>
      </c>
      <c r="F15" s="3">
        <v>3025002.2249999987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F A A B Q S w M E F A A C A A g A K G m P T V 1 A t p q m A A A A + A A A A B I A H A B D b 2 5 m a W c v U G F j a 2 F n Z S 5 4 b W w g o h g A K K A U A A A A A A A A A A A A A A A A A A A A A A A A A A A A h Y 8 x D o I w G E a v Q r r T l q J G z U 8 Z X C U x I R r X p l R o h G J o s d z N w S N 5 B U k U d X P 8 X t 7 w v s f t D u n Q 1 M F V d V a 3 J k E R p i h Q R r a F N m W C e n c K l y j l s B P y L E o V j L K x 6 8 E W C a q c u 6 w J 8 d 5 j H + O 2 K w m j N C L H b J v L S j U C f W T 9 X w 6 1 s U 4 Y q R C H w y u G M x y v 8 G z O F j h i M Z A J Q 6 b N V 2 F j M a Z A f i B s + t r 1 n e L K h P s c y D S B v F / w J 1 B L A w Q U A A I A C A A o a Y 9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G m P T Y d 3 7 q I 5 A g A A A A Y A A B M A H A B G b 3 J t d W x h c y 9 T Z W N 0 a W 9 u M S 5 t I K I Y A C i g F A A A A A A A A A A A A A A A A A A A A A A A A A A A A I 1 U X W / a M B R 9 R + I / W O l L K n m R Q t c 9 r O J h C 6 2 G t H Y t y a Z 2 Y 0 I m u Y C 1 x E a 2 w 4 o Q / 3 3 X S S C h g b V 5 S O x z P 8 6 9 P t f R E B s u B Q n L r 3 / V 7 X Q 7 e s E U J O T M + c q m 5 I K 8 I 9 8 E G D Z N A Z f R 4 9 2 T Q / o k B d P t E H x C m a s Y E A n 0 y h v I O M 9 A G P e G p + A F U h j c a N e 5 + T i + / f R A A v T V o M e H 3 4 s x 8 k w u J j u W i e U Y n + D 2 Y r 1 y z u m v A a Q 8 4 w Z U 3 6 E O x c x p n g n d 9 y 8 p u R a x T L i Y 9 / 3 e Z Y + S h 1 w a C M 0 6 h X 6 9 9 O 6 k g N / n t O z h z L l X M k N b Q r 4 A S 0 B p 2 2 J k a b 3 K U u F u 2 W 4 d G C y Y m G N c t F 5 C H R Q p J v R M q q y s y x q 1 e 4 S F b j Y W T P L Y D A f Y x l C Y D + 8 9 6 7 6 l Z O M M m A F E D e 5 J g u s C / M m X b c / v g h v d h k e w A p H v c 4 g 8 m 4 I q L A E 3 6 x 1 s 4 N k U Y G g a h H t 0 B H M c j R Y 8 4 N o o H p u W A V U V R r W z 3 z K R z 1 h s c g W q Z R z q Q G Z L O E J f n U + b B m u d y y M 8 I c z t D B 7 g 2 1 q x E W R y h R p U I 1 O L V h o q 2 H 0 h L W 2 W 2 M g W L l N u q l x k u i b 7 u a z z F i 6 l h 9 u m p 5 U U h R f G l e 4 R F v 1 5 f c 3 i x T 6 h u 0 H f b X O e P b x y l M x Y q n E g S 0 k 9 H 9 s u V 7 1 m m c 1 e / F f n 9 H R T d m D 3 P C / 0 K E n f d u r + 2 4 7 d d + j m S D c j E C w 7 L q E 1 1 L l a r A f 1 l y d / W O U y Z T E G / G B p D s 2 8 B V 6 g b p u f O t G j f c E z w 0 3 l r H Z R V k u 6 u 1 w n y f z / s B 0 U R R 3 8 A + M L / p I n q f 6 8 y t f t c H G K 8 u o f U E s B A i 0 A F A A C A A g A K G m P T V 1 A t p q m A A A A + A A A A B I A A A A A A A A A A A A A A A A A A A A A A E N v b m Z p Z y 9 Q Y W N r Y W d l L n h t b F B L A Q I t A B Q A A g A I A C h p j 0 0 P y u m r p A A A A O k A A A A T A A A A A A A A A A A A A A A A A P I A A A B b Q 2 9 u d G V u d F 9 U e X B l c 1 0 u e G 1 s U E s B A i 0 A F A A C A A g A K G m P T Y d 3 7 q I 5 A g A A A A Y A A B M A A A A A A A A A A A A A A A A A 4 w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A o A A A A A A A D K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E y L T E 1 V D A 3 O j M 2 O j U 2 L j k 0 N z A z M z l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3 V u d C I g V m F s d W U 9 I m w 1 N T E 4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u 7 j m f t 6 v S K A N B H D 0 6 A Z X A A A A A A I A A A A A A B B m A A A A A Q A A I A A A A H l E U g Q I M N J H T I y t m S G 1 a v D G C t 2 V M Y I 4 E a K / n s V 6 1 1 r f A A A A A A 6 A A A A A A g A A I A A A A P i N 1 b 5 O E i j t 4 + R Y X A l n Q g I + r T h O F 2 q n p i v D J 1 9 D 5 X 0 b U A A A A C / R j a Z P 8 l m 2 r c E K y C a 2 9 l z c V 2 P 9 4 l z l t Y X A W d 6 a k 6 F e l 0 U i 7 / i u b 1 0 f H p B J z 0 4 e Z n 6 a V W u d 9 Q U U D 9 q q 4 v 0 f C s i Y B g F W Z N W 0 W i h 0 w 9 U n A O l M Q A A A A L 2 w 9 M F c / H s 6 i N a v H 3 S b + H h s + 9 2 0 + D c e c 4 d A a e c c C B 2 S G z B H Q 1 h h y W v D Y S F r H Z Q c C H C j N m 3 U w Q v K R D 0 7 I t Y n b 5 E = < / D a t a M a s h u p > 
</file>

<file path=customXml/itemProps1.xml><?xml version="1.0" encoding="utf-8"?>
<ds:datastoreItem xmlns:ds="http://schemas.openxmlformats.org/officeDocument/2006/customXml" ds:itemID="{64D9660B-D6AF-4A62-8B30-CD03D1D523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2018-12-15T07:32:44Z</dcterms:created>
  <dcterms:modified xsi:type="dcterms:W3CDTF">2018-12-15T14:18:27Z</dcterms:modified>
</cp:coreProperties>
</file>