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urav" sheetId="1" r:id="rId4"/>
    <sheet state="visible" name="Arpita" sheetId="2" r:id="rId5"/>
    <sheet state="visible" name="Abhaay" sheetId="3" r:id="rId6"/>
    <sheet state="visible" name="Mumma" sheetId="4" r:id="rId7"/>
    <sheet state="visible" name="MISC" sheetId="5" r:id="rId8"/>
    <sheet state="visible" name="Inv." sheetId="6" r:id="rId9"/>
  </sheets>
  <definedNames/>
  <calcPr/>
</workbook>
</file>

<file path=xl/sharedStrings.xml><?xml version="1.0" encoding="utf-8"?>
<sst xmlns="http://schemas.openxmlformats.org/spreadsheetml/2006/main" count="660" uniqueCount="339">
  <si>
    <t>Gaurav</t>
  </si>
  <si>
    <t>#</t>
  </si>
  <si>
    <t>Account</t>
  </si>
  <si>
    <t>A/C No.</t>
  </si>
  <si>
    <t>Card No.</t>
  </si>
  <si>
    <t>IFSC</t>
  </si>
  <si>
    <t>UserName</t>
  </si>
  <si>
    <t>Pwd</t>
  </si>
  <si>
    <t>Profile Pwd</t>
  </si>
  <si>
    <t>Site</t>
  </si>
  <si>
    <t>Pend.</t>
  </si>
  <si>
    <t>Mat.</t>
  </si>
  <si>
    <t>Int,</t>
  </si>
  <si>
    <t>HSBC Saving/712347</t>
  </si>
  <si>
    <t>HSBC0411002</t>
  </si>
  <si>
    <t>gauravtugnawat</t>
  </si>
  <si>
    <t>S@1234</t>
  </si>
  <si>
    <t>yogesh</t>
  </si>
  <si>
    <t>HSBC Loan</t>
  </si>
  <si>
    <t>SBI Savings Joint</t>
  </si>
  <si>
    <t>SBIN0014578</t>
  </si>
  <si>
    <t>S@43..</t>
  </si>
  <si>
    <t>P@4321</t>
  </si>
  <si>
    <t>SBI Arpita</t>
  </si>
  <si>
    <t>arpitatugnawat</t>
  </si>
  <si>
    <t>Abhaay@1..</t>
  </si>
  <si>
    <t>A@12..</t>
  </si>
  <si>
    <t>Axis Saving</t>
  </si>
  <si>
    <t>UTIB0000305</t>
  </si>
  <si>
    <t>S@4321</t>
  </si>
  <si>
    <t>Closed</t>
  </si>
  <si>
    <t>Nil</t>
  </si>
  <si>
    <t>Axis Loan</t>
  </si>
  <si>
    <t>PHR003700241587</t>
  </si>
  <si>
    <t>A@4...</t>
  </si>
  <si>
    <t>ICICI Saving</t>
  </si>
  <si>
    <t>007301580894</t>
  </si>
  <si>
    <t>ICIC0000073</t>
  </si>
  <si>
    <t>S@1...</t>
  </si>
  <si>
    <t>SR977630204</t>
  </si>
  <si>
    <t>PF</t>
  </si>
  <si>
    <t>MH/34510/004741</t>
  </si>
  <si>
    <t>G@1...</t>
  </si>
  <si>
    <t>https://passbook.epfindia.gov.in/MemberPassBook/Login</t>
  </si>
  <si>
    <t>PPF SBI</t>
  </si>
  <si>
    <t>SBI Saving</t>
  </si>
  <si>
    <t>SBI Card</t>
  </si>
  <si>
    <t>S@4...</t>
  </si>
  <si>
    <t>LIC</t>
  </si>
  <si>
    <t>gtugnawat</t>
  </si>
  <si>
    <t>Kukreshwar@4321</t>
  </si>
  <si>
    <t>Profit Mart</t>
  </si>
  <si>
    <t>T1@1</t>
  </si>
  <si>
    <t>Zerodha</t>
  </si>
  <si>
    <t>details are from Pikki</t>
  </si>
  <si>
    <t>ZH3902</t>
  </si>
  <si>
    <t>S1@1</t>
  </si>
  <si>
    <t>NJ Ewealth</t>
  </si>
  <si>
    <t>A/C- 1883504/P@1...</t>
  </si>
  <si>
    <t>P@1...</t>
  </si>
  <si>
    <t>Pin-3651</t>
  </si>
  <si>
    <t>TPin-400217</t>
  </si>
  <si>
    <t>Property Tax Alcove</t>
  </si>
  <si>
    <t>https://www.pcmcindia.gov.in/marathi/</t>
  </si>
  <si>
    <t>Care Health Insurance</t>
  </si>
  <si>
    <t>67308302/67308290</t>
  </si>
  <si>
    <t>Client Id-25622667/25622653</t>
  </si>
  <si>
    <t>https://www.careinsurance.com/</t>
  </si>
  <si>
    <t>ID</t>
  </si>
  <si>
    <t>Number</t>
  </si>
  <si>
    <t>PAN Card</t>
  </si>
  <si>
    <t>AFDPT0928E</t>
  </si>
  <si>
    <t>Passport</t>
  </si>
  <si>
    <t>L9454372</t>
  </si>
  <si>
    <t>20/5/24</t>
  </si>
  <si>
    <t>Aadhar</t>
  </si>
  <si>
    <t>Liscense</t>
  </si>
  <si>
    <t>Profitmart</t>
  </si>
  <si>
    <t>Voter ID</t>
  </si>
  <si>
    <t>EPIC No.</t>
  </si>
  <si>
    <t>YQA970922</t>
  </si>
  <si>
    <t>TRACES</t>
  </si>
  <si>
    <t>S&amp;1...</t>
  </si>
  <si>
    <t>Mem Ans</t>
  </si>
  <si>
    <t>Ack No. AG0044715 for TDS paid</t>
  </si>
  <si>
    <t>HSBC TAN no. KLPH01306E</t>
  </si>
  <si>
    <t>https://www.tdscpc.gov.in/app/login.xhtml</t>
  </si>
  <si>
    <t>E filing Portal</t>
  </si>
  <si>
    <t>Dmat</t>
  </si>
  <si>
    <t>BO ID- 1206420017562070</t>
  </si>
  <si>
    <t>UAN</t>
  </si>
  <si>
    <t>P1@1</t>
  </si>
  <si>
    <t>Arpita</t>
  </si>
  <si>
    <t>Myt.</t>
  </si>
  <si>
    <t>HDFC Sav. A/C</t>
  </si>
  <si>
    <t>50100558410570</t>
  </si>
  <si>
    <t>4386 2435 0731 5358</t>
  </si>
  <si>
    <t>HDFC0002524</t>
  </si>
  <si>
    <t>T@2511</t>
  </si>
  <si>
    <t>ICICI Sav</t>
  </si>
  <si>
    <t>007301576468</t>
  </si>
  <si>
    <t>tugnawatarpita</t>
  </si>
  <si>
    <t>Kuk@4321</t>
  </si>
  <si>
    <t>BOB Sav</t>
  </si>
  <si>
    <t>06910100021968</t>
  </si>
  <si>
    <t>6522 1125 4707 6298</t>
  </si>
  <si>
    <t>2GA069397</t>
  </si>
  <si>
    <t>www.bobibanking.com</t>
  </si>
  <si>
    <t>CID- 2GA069397</t>
  </si>
  <si>
    <t>Book-The White Tiger, Saraswat, Red, Bhawarlal, Swimming</t>
  </si>
  <si>
    <t>Insynch MF</t>
  </si>
  <si>
    <t>Client Code-279048</t>
  </si>
  <si>
    <t>GT email</t>
  </si>
  <si>
    <t>www.insynchwealth.com</t>
  </si>
  <si>
    <t>915493432/33</t>
  </si>
  <si>
    <t>AT email</t>
  </si>
  <si>
    <t>NJ Wealth</t>
  </si>
  <si>
    <t>Pin-2486</t>
  </si>
  <si>
    <t>DP client no. 12064200</t>
  </si>
  <si>
    <t>Kotak</t>
  </si>
  <si>
    <t>KKBK0001790</t>
  </si>
  <si>
    <t>PPF ICICI</t>
  </si>
  <si>
    <t>?</t>
  </si>
  <si>
    <t>Healt Insurance</t>
  </si>
  <si>
    <t>CAR</t>
  </si>
  <si>
    <t>MH 15 GA 3239</t>
  </si>
  <si>
    <t>Yes Bank Sav/2954</t>
  </si>
  <si>
    <t>041251100000210</t>
  </si>
  <si>
    <t>T@4321</t>
  </si>
  <si>
    <t>AAZPO9820F</t>
  </si>
  <si>
    <t>L9855321</t>
  </si>
  <si>
    <t>NA</t>
  </si>
  <si>
    <t>BO ID- IN30426223850566</t>
  </si>
  <si>
    <t>Efiling</t>
  </si>
  <si>
    <t>PAN number</t>
  </si>
  <si>
    <t>P@1234</t>
  </si>
  <si>
    <t>Abhaay</t>
  </si>
  <si>
    <t>HDFC Life Sanchay</t>
  </si>
  <si>
    <t>Client Id:- TA625986</t>
  </si>
  <si>
    <t>PPF BOB</t>
  </si>
  <si>
    <t>Birth Certificate</t>
  </si>
  <si>
    <t>Reg No. 244</t>
  </si>
  <si>
    <t>Panwel MNP</t>
  </si>
  <si>
    <t>Adhaar No.</t>
  </si>
  <si>
    <t>Mummy</t>
  </si>
  <si>
    <t>SBI Savings/1912</t>
  </si>
  <si>
    <t>00000010478494739</t>
  </si>
  <si>
    <t>5596 0101 2556 2817 865</t>
  </si>
  <si>
    <t>SBIN0006983</t>
  </si>
  <si>
    <t>tugnawatvijaya</t>
  </si>
  <si>
    <t>P@12..</t>
  </si>
  <si>
    <t>Axis Saving/1954</t>
  </si>
  <si>
    <t>4173 4901 1559 2871</t>
  </si>
  <si>
    <t>UTIB0000463</t>
  </si>
  <si>
    <t>G@4…</t>
  </si>
  <si>
    <t>LIC Home Loan</t>
  </si>
  <si>
    <t>GAUR04031981</t>
  </si>
  <si>
    <t>https://www.lichousing.com/</t>
  </si>
  <si>
    <t>Nov-32</t>
  </si>
  <si>
    <t>PNB Saving/Locker</t>
  </si>
  <si>
    <t>(0)409000101510306</t>
  </si>
  <si>
    <t>PUNB0040900</t>
  </si>
  <si>
    <t>APS000005/1954</t>
  </si>
  <si>
    <t>P@4…</t>
  </si>
  <si>
    <t>pali/dog/munna/maruti/pali/satyendra/yellow
phrase:- deep blue sea</t>
  </si>
  <si>
    <t>NJ Client</t>
  </si>
  <si>
    <t>OLD</t>
  </si>
  <si>
    <t>Client Code-677198</t>
  </si>
  <si>
    <t>tpin-?</t>
  </si>
  <si>
    <t>https://www.njindiaonline.in/cdesk/login.fin</t>
  </si>
  <si>
    <t>NEW</t>
  </si>
  <si>
    <t>tugnawatgaurav</t>
  </si>
  <si>
    <t>Star Health</t>
  </si>
  <si>
    <t>P/700017/01/2024/004310</t>
  </si>
  <si>
    <t>gauravtugnawat@gmail.com</t>
  </si>
  <si>
    <t>Star@123</t>
  </si>
  <si>
    <t>tpin-</t>
  </si>
  <si>
    <t>NJ Ewealth Login</t>
  </si>
  <si>
    <t>Care Health</t>
  </si>
  <si>
    <t>ALIPT1378F</t>
  </si>
  <si>
    <t>tugnawatvijaya@gmail.com/Emea@123</t>
  </si>
  <si>
    <t>Digilocker -712**7</t>
  </si>
  <si>
    <t>M9311417</t>
  </si>
  <si>
    <t>14/5/25</t>
  </si>
  <si>
    <t>MP43R-2018-0107236</t>
  </si>
  <si>
    <t>Care health Insurance</t>
  </si>
  <si>
    <t>Swastika</t>
  </si>
  <si>
    <t>RTR1008</t>
  </si>
  <si>
    <t>NGF1019173</t>
  </si>
  <si>
    <t>Samagra Id</t>
  </si>
  <si>
    <t>Rashan Card</t>
  </si>
  <si>
    <t>Not Available</t>
  </si>
  <si>
    <t>MPOnline</t>
  </si>
  <si>
    <t>vijaya3tugnawat</t>
  </si>
  <si>
    <t>NJ Demat</t>
  </si>
  <si>
    <t>UCC-677198</t>
  </si>
  <si>
    <t>BO ID- 1206420008748983</t>
  </si>
  <si>
    <t>S.No</t>
  </si>
  <si>
    <t>Item</t>
  </si>
  <si>
    <t>Metal</t>
  </si>
  <si>
    <t>Pair</t>
  </si>
  <si>
    <t>Belongs to</t>
  </si>
  <si>
    <t>Remarks</t>
  </si>
  <si>
    <t>GM</t>
  </si>
  <si>
    <t>Chandi Payjeb</t>
  </si>
  <si>
    <t>Silver</t>
  </si>
  <si>
    <t>Mummy/Pikki</t>
  </si>
  <si>
    <t>Kamar ka satka</t>
  </si>
  <si>
    <t>Sari Pin</t>
  </si>
  <si>
    <t>Pikki</t>
  </si>
  <si>
    <t>Bichiya</t>
  </si>
  <si>
    <t>Ungali aur angutha</t>
  </si>
  <si>
    <t>Ungali</t>
  </si>
  <si>
    <t>Ring</t>
  </si>
  <si>
    <t>Glass</t>
  </si>
  <si>
    <t>Coins</t>
  </si>
  <si>
    <t>Payjeb</t>
  </si>
  <si>
    <t>Vishu</t>
  </si>
  <si>
    <t>Mummy ke pass</t>
  </si>
  <si>
    <t>Satka</t>
  </si>
  <si>
    <t>Cow</t>
  </si>
  <si>
    <t>Itra Dani</t>
  </si>
  <si>
    <t>Glass aur Pyala</t>
  </si>
  <si>
    <t>Bache ka kada</t>
  </si>
  <si>
    <t>Kandora</t>
  </si>
  <si>
    <t>Gold</t>
  </si>
  <si>
    <t>Papa</t>
  </si>
  <si>
    <t>Sara</t>
  </si>
  <si>
    <t>Chain</t>
  </si>
  <si>
    <t>Kada</t>
  </si>
  <si>
    <t>Pandel Om</t>
  </si>
  <si>
    <t>gale ki aad</t>
  </si>
  <si>
    <t>Necklace</t>
  </si>
  <si>
    <t>Tika</t>
  </si>
  <si>
    <t>Ghokru</t>
  </si>
  <si>
    <t>Rakhdi</t>
  </si>
  <si>
    <t>Jhumki chai saath</t>
  </si>
  <si>
    <t>tulsi mala</t>
  </si>
  <si>
    <t>Rings</t>
  </si>
  <si>
    <t>Papa/Mummy</t>
  </si>
  <si>
    <t>Pandel Laxmi ji</t>
  </si>
  <si>
    <t>kaan ki bali</t>
  </si>
  <si>
    <t>Bai</t>
  </si>
  <si>
    <t>Necklace tops ke saath</t>
  </si>
  <si>
    <t>1 Pikki ke pass</t>
  </si>
  <si>
    <t>Necklace without tops</t>
  </si>
  <si>
    <t>bangel</t>
  </si>
  <si>
    <t>Pochi</t>
  </si>
  <si>
    <t>Pintoo</t>
  </si>
  <si>
    <t>Pandel Shivji</t>
  </si>
  <si>
    <t>Ring engagement</t>
  </si>
  <si>
    <t>Mummy Ke Paas</t>
  </si>
  <si>
    <t>Hear ring</t>
  </si>
  <si>
    <t>Naak ke kate</t>
  </si>
  <si>
    <t>With Mummy</t>
  </si>
  <si>
    <t>Rakdi</t>
  </si>
  <si>
    <t>Pandel</t>
  </si>
  <si>
    <t>Necklace + Tops</t>
  </si>
  <si>
    <t>Kade</t>
  </si>
  <si>
    <t>Mangal Sutra</t>
  </si>
  <si>
    <t>Naak ki nath</t>
  </si>
  <si>
    <t>Kaan ki bali</t>
  </si>
  <si>
    <t>Gajre</t>
  </si>
  <si>
    <t>Chandi ke kade</t>
  </si>
  <si>
    <t>Rudraksh Mala</t>
  </si>
  <si>
    <t>Bai Ke chandi ke Kade</t>
  </si>
  <si>
    <t>Chandi ke payjeb</t>
  </si>
  <si>
    <t>Kaan ke Tops</t>
  </si>
  <si>
    <t>Pending verification</t>
  </si>
  <si>
    <t>Hear Tops</t>
  </si>
  <si>
    <t>Pendle moti &amp; Tops</t>
  </si>
  <si>
    <t>Katori Chammach &amp; Glass</t>
  </si>
  <si>
    <t>Sillak Coins</t>
  </si>
  <si>
    <t>Ear Ring</t>
  </si>
  <si>
    <t>With Them</t>
  </si>
  <si>
    <t>With Locker</t>
  </si>
  <si>
    <t>Others</t>
  </si>
  <si>
    <t>MF</t>
  </si>
  <si>
    <t>SIP</t>
  </si>
  <si>
    <t>Name</t>
  </si>
  <si>
    <t>Bank</t>
  </si>
  <si>
    <t>Policy Name</t>
  </si>
  <si>
    <t>Policy No.</t>
  </si>
  <si>
    <t>SA</t>
  </si>
  <si>
    <t>Maturity</t>
  </si>
  <si>
    <t>Amount</t>
  </si>
  <si>
    <t>Aditya Birla</t>
  </si>
  <si>
    <t>SBI Mummy</t>
  </si>
  <si>
    <t>Jivan Anand</t>
  </si>
  <si>
    <t>15 L</t>
  </si>
  <si>
    <t>Axis Long Term</t>
  </si>
  <si>
    <t>Jivan Labh/Prakash (2021)</t>
  </si>
  <si>
    <t>2035/2042</t>
  </si>
  <si>
    <t>13 L</t>
  </si>
  <si>
    <t>HDFC Small Cap * 2</t>
  </si>
  <si>
    <t>2036/2046</t>
  </si>
  <si>
    <t>Invesco Small cap</t>
  </si>
  <si>
    <t>HDFC Sanchay Life Insurance</t>
  </si>
  <si>
    <t>Franklin</t>
  </si>
  <si>
    <t>Sanchay Par Advantage (2023)</t>
  </si>
  <si>
    <t>43k/Annum</t>
  </si>
  <si>
    <t>client id-TA625986</t>
  </si>
  <si>
    <t>SBI Multicap</t>
  </si>
  <si>
    <t>Joint SBI</t>
  </si>
  <si>
    <t>Medical Policy</t>
  </si>
  <si>
    <t>WHITEOAK Midcap</t>
  </si>
  <si>
    <t>Care Health Plan 1</t>
  </si>
  <si>
    <t>Top Up</t>
  </si>
  <si>
    <t>14K/Annum</t>
  </si>
  <si>
    <t>DSP GLOBAL</t>
  </si>
  <si>
    <t>5 L</t>
  </si>
  <si>
    <t>10 L</t>
  </si>
  <si>
    <t>26K/Annum</t>
  </si>
  <si>
    <t>Franklin India</t>
  </si>
  <si>
    <t>ICICI Arpita</t>
  </si>
  <si>
    <t>Term Insurance</t>
  </si>
  <si>
    <t>CANARA ROBECO</t>
  </si>
  <si>
    <t>2.5 CR</t>
  </si>
  <si>
    <t>KOTAK Emerging</t>
  </si>
  <si>
    <t>Gold PhonePay</t>
  </si>
  <si>
    <t>InSync Wealth</t>
  </si>
  <si>
    <t>Date</t>
  </si>
  <si>
    <t>Amt</t>
  </si>
  <si>
    <t>gm</t>
  </si>
  <si>
    <t>Total</t>
  </si>
  <si>
    <t>Aditya Birla Frontline</t>
  </si>
  <si>
    <t>Parag Parikh</t>
  </si>
  <si>
    <t>SBI Nifty Index</t>
  </si>
  <si>
    <t>SBI Small Cap</t>
  </si>
  <si>
    <t>Sum Total as on Dec 23 is 27,47,554</t>
  </si>
  <si>
    <t>Sum Total as on Nov 24 is 37,48,189</t>
  </si>
  <si>
    <t>Sum Total as on Jan 25 is 35,43,409</t>
  </si>
  <si>
    <t>Holder Name</t>
  </si>
  <si>
    <t>M Amount</t>
  </si>
  <si>
    <t>HDFC</t>
  </si>
  <si>
    <t>PPF</t>
  </si>
  <si>
    <t>SBI</t>
  </si>
  <si>
    <t>ICICI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</si>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</sst>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-d"/>
    <numFmt numFmtId="165" formatCode="mm/dd/yyyy"/>
    <numFmt numFmtId="166" formatCode="d-mmm-yy"/>
    <numFmt numFmtId="167" formatCode="d-mmmm-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ED96BE"/>
        <bgColor rgb="FFED96B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FDEADA"/>
      </patternFill>
    </fill>
    <fill>
      <patternFill patternType="solid">
        <fgColor rgb="FFC9DAF8"/>
        <bgColor rgb="FFC9DAF8"/>
      </patternFill>
    </fill>
    <fill>
      <patternFill patternType="solid">
        <fgColor rgb="FFC4BD97"/>
        <bgColor rgb="FFC4BD97"/>
      </patternFill>
    </fill>
    <fill>
      <patternFill patternType="solid">
        <fgColor rgb="FFFCD5B5"/>
        <bgColor rgb="FFFCD5B5"/>
      </patternFill>
    </fill>
    <fill>
      <patternFill patternType="solid">
        <fgColor rgb="FFC3D69B"/>
        <bgColor rgb="FFC3D69B"/>
      </patternFill>
    </fill>
    <fill>
      <patternFill patternType="solid">
        <fgColor rgb="FFB9CDE5"/>
        <bgColor rgb="FFB9CDE5"/>
      </patternFill>
    </fill>
    <fill>
      <patternFill patternType="solid">
        <fgColor rgb="FFDBEEF4"/>
        <bgColor rgb="FFDBEEF4"/>
      </patternFill>
    </fill>
    <fill>
      <patternFill patternType="solid">
        <fgColor rgb="FFEBF1DE"/>
        <bgColor rgb="FFEBF1DE"/>
      </patternFill>
    </fill>
    <fill>
      <patternFill patternType="solid">
        <fgColor rgb="FFD7E4BD"/>
        <bgColor rgb="FFD7E4BD"/>
      </patternFill>
    </fill>
    <fill>
      <patternFill patternType="solid">
        <fgColor rgb="FFDCE6F2"/>
        <bgColor rgb="FFDCE6F2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top"/>
    </xf>
    <xf borderId="4" fillId="3" fontId="1" numFmtId="0" xfId="0" applyAlignment="1" applyBorder="1" applyFont="1">
      <alignment horizontal="center" readingOrder="0" vertical="top"/>
    </xf>
    <xf borderId="4" fillId="3" fontId="1" numFmtId="0" xfId="0" applyAlignment="1" applyBorder="1" applyFont="1">
      <alignment horizontal="center" readingOrder="0" shrinkToFit="0" vertical="top" wrapText="1"/>
    </xf>
    <xf borderId="4" fillId="3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 readingOrder="0" vertical="top"/>
    </xf>
    <xf borderId="4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Border="1" applyFont="1"/>
    <xf borderId="4" fillId="4" fontId="4" numFmtId="0" xfId="0" applyAlignment="1" applyBorder="1" applyFill="1" applyFont="1">
      <alignment horizontal="left" readingOrder="0" vertical="top"/>
    </xf>
    <xf borderId="4" fillId="4" fontId="4" numFmtId="0" xfId="0" applyAlignment="1" applyBorder="1" applyFont="1">
      <alignment horizontal="left" vertical="top"/>
    </xf>
    <xf borderId="4" fillId="4" fontId="4" numFmtId="0" xfId="0" applyAlignment="1" applyBorder="1" applyFont="1">
      <alignment horizontal="left" readingOrder="0" shrinkToFit="0" vertical="top" wrapText="1"/>
    </xf>
    <xf borderId="4" fillId="4" fontId="4" numFmtId="0" xfId="0" applyBorder="1" applyFont="1"/>
    <xf borderId="4" fillId="0" fontId="4" numFmtId="164" xfId="0" applyAlignment="1" applyBorder="1" applyFont="1" applyNumberFormat="1">
      <alignment horizontal="left" readingOrder="0" vertical="top"/>
    </xf>
    <xf borderId="4" fillId="0" fontId="4" numFmtId="49" xfId="0" applyAlignment="1" applyBorder="1" applyFont="1" applyNumberFormat="1">
      <alignment horizontal="left" readingOrder="0" vertical="top"/>
    </xf>
    <xf borderId="4" fillId="0" fontId="5" numFmtId="0" xfId="0" applyAlignment="1" applyBorder="1" applyFont="1">
      <alignment horizontal="left" readingOrder="0" shrinkToFit="0" vertical="top" wrapText="1"/>
    </xf>
    <xf borderId="4" fillId="0" fontId="4" numFmtId="165" xfId="0" applyAlignment="1" applyBorder="1" applyFont="1" applyNumberFormat="1">
      <alignment horizontal="left" readingOrder="0" vertical="top"/>
    </xf>
    <xf borderId="1" fillId="5" fontId="1" numFmtId="0" xfId="0" applyAlignment="1" applyBorder="1" applyFill="1" applyFon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shrinkToFit="0" wrapText="1"/>
    </xf>
    <xf borderId="4" fillId="0" fontId="6" numFmtId="0" xfId="0" applyAlignment="1" applyBorder="1" applyFont="1">
      <alignment horizontal="left" readingOrder="0" vertical="top"/>
    </xf>
    <xf borderId="4" fillId="6" fontId="4" numFmtId="0" xfId="0" applyAlignment="1" applyBorder="1" applyFill="1" applyFont="1">
      <alignment horizontal="left" readingOrder="0" vertical="top"/>
    </xf>
    <xf borderId="4" fillId="6" fontId="4" numFmtId="49" xfId="0" applyAlignment="1" applyBorder="1" applyFont="1" applyNumberFormat="1">
      <alignment horizontal="left" readingOrder="0" vertical="top"/>
    </xf>
    <xf borderId="4" fillId="6" fontId="4" numFmtId="0" xfId="0" applyAlignment="1" applyBorder="1" applyFont="1">
      <alignment horizontal="left" vertical="top"/>
    </xf>
    <xf borderId="4" fillId="6" fontId="4" numFmtId="0" xfId="0" applyBorder="1" applyFont="1"/>
    <xf borderId="4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/>
    </xf>
    <xf borderId="4" fillId="3" fontId="3" numFmtId="0" xfId="0" applyAlignment="1" applyBorder="1" applyFont="1">
      <alignment horizontal="left" readingOrder="0" vertical="top"/>
    </xf>
    <xf borderId="4" fillId="3" fontId="1" numFmtId="0" xfId="0" applyAlignment="1" applyBorder="1" applyFont="1">
      <alignment horizontal="left" readingOrder="0" vertical="top"/>
    </xf>
    <xf borderId="4" fillId="3" fontId="1" numFmtId="0" xfId="0" applyAlignment="1" applyBorder="1" applyFont="1">
      <alignment horizontal="left" readingOrder="0" shrinkToFit="0" vertical="top" wrapText="1"/>
    </xf>
    <xf borderId="4" fillId="3" fontId="1" numFmtId="0" xfId="0" applyAlignment="1" applyBorder="1" applyFont="1">
      <alignment horizontal="left" readingOrder="0"/>
    </xf>
    <xf borderId="4" fillId="0" fontId="4" numFmtId="49" xfId="0" applyAlignment="1" applyBorder="1" applyFont="1" applyNumberFormat="1">
      <alignment horizontal="left" readingOrder="0"/>
    </xf>
    <xf borderId="4" fillId="0" fontId="4" numFmtId="0" xfId="0" applyAlignment="1" applyBorder="1" applyFont="1">
      <alignment horizontal="left" shrinkToFit="0" wrapText="1"/>
    </xf>
    <xf borderId="4" fillId="0" fontId="7" numFmtId="0" xfId="0" applyAlignment="1" applyBorder="1" applyFont="1">
      <alignment horizontal="left" readingOrder="0" shrinkToFit="0" wrapText="1"/>
    </xf>
    <xf borderId="4" fillId="0" fontId="4" numFmtId="10" xfId="0" applyAlignment="1" applyBorder="1" applyFont="1" applyNumberFormat="1">
      <alignment horizontal="left" readingOrder="0"/>
    </xf>
    <xf borderId="4" fillId="0" fontId="4" numFmtId="0" xfId="0" applyAlignment="1" applyBorder="1" applyFont="1">
      <alignment horizontal="left" readingOrder="0" shrinkToFit="0" wrapText="1"/>
    </xf>
    <xf borderId="5" fillId="0" fontId="4" numFmtId="0" xfId="0" applyAlignment="1" applyBorder="1" applyFont="1">
      <alignment horizontal="left" readingOrder="0"/>
    </xf>
    <xf borderId="5" fillId="0" fontId="8" numFmtId="0" xfId="0" applyAlignment="1" applyBorder="1" applyFont="1">
      <alignment horizontal="left" readingOrder="0" shrinkToFit="0" wrapText="1"/>
    </xf>
    <xf borderId="6" fillId="0" fontId="2" numFmtId="0" xfId="0" applyBorder="1" applyFont="1"/>
    <xf borderId="4" fillId="7" fontId="4" numFmtId="0" xfId="0" applyAlignment="1" applyBorder="1" applyFill="1" applyFont="1">
      <alignment horizontal="left" readingOrder="0"/>
    </xf>
    <xf borderId="4" fillId="7" fontId="4" numFmtId="0" xfId="0" applyAlignment="1" applyBorder="1" applyFont="1">
      <alignment horizontal="left"/>
    </xf>
    <xf borderId="4" fillId="7" fontId="4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shrinkToFit="0" wrapText="1"/>
    </xf>
    <xf borderId="4" fillId="8" fontId="9" numFmtId="0" xfId="0" applyAlignment="1" applyBorder="1" applyFill="1" applyFont="1">
      <alignment horizontal="center" readingOrder="0" shrinkToFit="0" vertical="bottom" wrapText="0"/>
    </xf>
    <xf borderId="4" fillId="8" fontId="10" numFmtId="0" xfId="0" applyAlignment="1" applyBorder="1" applyFont="1">
      <alignment horizontal="center" readingOrder="0" shrinkToFit="0" vertical="bottom" wrapText="0"/>
    </xf>
    <xf borderId="4" fillId="9" fontId="10" numFmtId="0" xfId="0" applyAlignment="1" applyBorder="1" applyFill="1" applyFont="1">
      <alignment horizontal="center" readingOrder="0" shrinkToFit="0" vertical="bottom" wrapText="0"/>
    </xf>
    <xf borderId="4" fillId="9" fontId="10" numFmtId="0" xfId="0" applyAlignment="1" applyBorder="1" applyFont="1">
      <alignment shrinkToFit="0" wrapText="0"/>
    </xf>
    <xf borderId="4" fillId="10" fontId="10" numFmtId="0" xfId="0" applyAlignment="1" applyBorder="1" applyFill="1" applyFont="1">
      <alignment horizontal="center" readingOrder="0" shrinkToFit="0" vertical="bottom" wrapText="0"/>
    </xf>
    <xf borderId="4" fillId="9" fontId="10" numFmtId="0" xfId="0" applyAlignment="1" applyBorder="1" applyFont="1">
      <alignment readingOrder="0" shrinkToFit="0" vertical="bottom" wrapText="0"/>
    </xf>
    <xf borderId="4" fillId="2" fontId="10" numFmtId="0" xfId="0" applyAlignment="1" applyBorder="1" applyFont="1">
      <alignment horizontal="center" readingOrder="0" shrinkToFit="0" wrapText="0"/>
    </xf>
    <xf borderId="4" fillId="10" fontId="10" numFmtId="0" xfId="0" applyAlignment="1" applyBorder="1" applyFont="1">
      <alignment horizontal="center" readingOrder="0" shrinkToFit="0" wrapText="0"/>
    </xf>
    <xf borderId="4" fillId="9" fontId="10" numFmtId="0" xfId="0" applyAlignment="1" applyBorder="1" applyFont="1">
      <alignment horizontal="center" readingOrder="0" shrinkToFit="0" wrapText="0"/>
    </xf>
    <xf borderId="4" fillId="9" fontId="10" numFmtId="0" xfId="0" applyAlignment="1" applyBorder="1" applyFont="1">
      <alignment horizontal="center" shrinkToFit="0" wrapText="0"/>
    </xf>
    <xf borderId="4" fillId="10" fontId="10" numFmtId="0" xfId="0" applyAlignment="1" applyBorder="1" applyFont="1">
      <alignment readingOrder="0" shrinkToFit="0" vertical="bottom" wrapText="0"/>
    </xf>
    <xf borderId="7" fillId="11" fontId="11" numFmtId="0" xfId="0" applyAlignment="1" applyBorder="1" applyFill="1" applyFont="1">
      <alignment horizontal="center" readingOrder="0" shrinkToFit="0" vertical="bottom" wrapText="0"/>
    </xf>
    <xf borderId="0" fillId="8" fontId="10" numFmtId="0" xfId="0" applyAlignment="1" applyFont="1">
      <alignment shrinkToFit="0" wrapText="0"/>
    </xf>
    <xf borderId="1" fillId="12" fontId="1" numFmtId="0" xfId="0" applyAlignment="1" applyBorder="1" applyFill="1" applyFont="1">
      <alignment horizontal="center" readingOrder="0"/>
    </xf>
    <xf borderId="4" fillId="10" fontId="11" numFmtId="0" xfId="0" applyAlignment="1" applyBorder="1" applyFont="1">
      <alignment horizontal="center" readingOrder="0" shrinkToFit="0" vertical="bottom" wrapText="0"/>
    </xf>
    <xf borderId="1" fillId="9" fontId="10" numFmtId="0" xfId="0" applyAlignment="1" applyBorder="1" applyFont="1">
      <alignment horizontal="center" readingOrder="0" shrinkToFit="0" vertical="bottom" wrapText="0"/>
    </xf>
    <xf borderId="5" fillId="9" fontId="10" numFmtId="0" xfId="0" applyAlignment="1" applyBorder="1" applyFont="1">
      <alignment horizontal="center" readingOrder="0" shrinkToFit="0" vertical="center" wrapText="0"/>
    </xf>
    <xf borderId="5" fillId="9" fontId="10" numFmtId="0" xfId="0" applyAlignment="1" applyBorder="1" applyFont="1">
      <alignment horizontal="center" readingOrder="0" vertical="center"/>
    </xf>
    <xf borderId="4" fillId="9" fontId="10" numFmtId="0" xfId="0" applyAlignment="1" applyBorder="1" applyFont="1">
      <alignment horizontal="right" readingOrder="0" shrinkToFit="0" vertical="bottom" wrapText="0"/>
    </xf>
    <xf borderId="8" fillId="0" fontId="2" numFmtId="0" xfId="0" applyBorder="1" applyFont="1"/>
    <xf borderId="1" fillId="11" fontId="11" numFmtId="0" xfId="0" applyAlignment="1" applyBorder="1" applyFont="1">
      <alignment horizontal="center" readingOrder="0" shrinkToFit="0" vertical="bottom" wrapText="0"/>
    </xf>
    <xf borderId="4" fillId="9" fontId="10" numFmtId="0" xfId="0" applyAlignment="1" applyBorder="1" applyFont="1">
      <alignment readingOrder="0" vertical="bottom"/>
    </xf>
    <xf borderId="4" fillId="8" fontId="10" numFmtId="0" xfId="0" applyAlignment="1" applyBorder="1" applyFont="1">
      <alignment readingOrder="0" shrinkToFit="0" vertical="bottom" wrapText="0"/>
    </xf>
    <xf borderId="1" fillId="13" fontId="11" numFmtId="0" xfId="0" applyAlignment="1" applyBorder="1" applyFill="1" applyFont="1">
      <alignment horizontal="center" readingOrder="0" shrinkToFit="0" vertical="bottom" wrapText="0"/>
    </xf>
    <xf borderId="5" fillId="9" fontId="10" numFmtId="0" xfId="0" applyAlignment="1" applyBorder="1" applyFont="1">
      <alignment horizontal="center" readingOrder="0" shrinkToFit="0" wrapText="0"/>
    </xf>
    <xf borderId="1" fillId="14" fontId="11" numFmtId="0" xfId="0" applyAlignment="1" applyBorder="1" applyFill="1" applyFont="1">
      <alignment horizontal="center" readingOrder="0" shrinkToFit="0" vertical="bottom" wrapText="0"/>
    </xf>
    <xf borderId="1" fillId="15" fontId="11" numFmtId="0" xfId="0" applyAlignment="1" applyBorder="1" applyFill="1" applyFont="1">
      <alignment horizontal="center" readingOrder="0" shrinkToFit="0" vertical="bottom" wrapText="0"/>
    </xf>
    <xf borderId="1" fillId="16" fontId="11" numFmtId="0" xfId="0" applyAlignment="1" applyBorder="1" applyFill="1" applyFont="1">
      <alignment horizontal="center" readingOrder="0" shrinkToFit="0" vertical="bottom" wrapText="0"/>
    </xf>
    <xf borderId="4" fillId="14" fontId="11" numFmtId="0" xfId="0" applyAlignment="1" applyBorder="1" applyFont="1">
      <alignment horizontal="center" readingOrder="0" shrinkToFit="0" vertical="bottom" wrapText="0"/>
    </xf>
    <xf borderId="4" fillId="9" fontId="10" numFmtId="166" xfId="0" applyAlignment="1" applyBorder="1" applyFont="1" applyNumberFormat="1">
      <alignment horizontal="center" readingOrder="0" shrinkToFit="0" vertical="bottom" wrapText="0"/>
    </xf>
    <xf borderId="1" fillId="10" fontId="11" numFmtId="0" xfId="0" applyAlignment="1" applyBorder="1" applyFont="1">
      <alignment horizontal="center" readingOrder="0" shrinkToFit="0" vertical="bottom" wrapText="0"/>
    </xf>
    <xf borderId="4" fillId="9" fontId="11" numFmtId="164" xfId="0" applyAlignment="1" applyBorder="1" applyFont="1" applyNumberFormat="1">
      <alignment horizontal="center" readingOrder="0" shrinkToFit="0" vertical="bottom" wrapText="0"/>
    </xf>
    <xf borderId="4" fillId="17" fontId="11" numFmtId="0" xfId="0" applyAlignment="1" applyBorder="1" applyFill="1" applyFont="1">
      <alignment horizontal="center" readingOrder="0" shrinkToFit="0" vertical="bottom" wrapText="0"/>
    </xf>
    <xf borderId="4" fillId="18" fontId="11" numFmtId="0" xfId="0" applyAlignment="1" applyBorder="1" applyFill="1" applyFont="1">
      <alignment shrinkToFit="0" wrapText="0"/>
    </xf>
    <xf borderId="4" fillId="17" fontId="11" numFmtId="0" xfId="0" applyAlignment="1" applyBorder="1" applyFont="1">
      <alignment shrinkToFit="0" wrapText="0"/>
    </xf>
    <xf borderId="9" fillId="19" fontId="10" numFmtId="0" xfId="0" applyAlignment="1" applyBorder="1" applyFill="1" applyFont="1">
      <alignment shrinkToFit="0" wrapText="0"/>
    </xf>
    <xf borderId="10" fillId="0" fontId="2" numFmtId="0" xfId="0" applyBorder="1" applyFont="1"/>
    <xf borderId="11" fillId="0" fontId="2" numFmtId="0" xfId="0" applyBorder="1" applyFont="1"/>
    <xf borderId="1" fillId="9" fontId="11" numFmtId="0" xfId="0" applyAlignment="1" applyBorder="1" applyFont="1">
      <alignment horizontal="left" readingOrder="0" shrinkToFit="0" vertical="bottom" wrapText="0"/>
    </xf>
    <xf borderId="4" fillId="20" fontId="11" numFmtId="0" xfId="0" applyAlignment="1" applyBorder="1" applyFill="1" applyFont="1">
      <alignment shrinkToFit="0" wrapText="0"/>
    </xf>
    <xf borderId="4" fillId="21" fontId="1" numFmtId="0" xfId="0" applyAlignment="1" applyBorder="1" applyFill="1" applyFont="1">
      <alignment readingOrder="0"/>
    </xf>
    <xf borderId="4" fillId="22" fontId="1" numFmtId="0" xfId="0" applyAlignment="1" applyBorder="1" applyFill="1" applyFont="1">
      <alignment horizontal="center" readingOrder="0"/>
    </xf>
    <xf borderId="1" fillId="0" fontId="4" numFmtId="166" xfId="0" applyAlignment="1" applyBorder="1" applyFont="1" applyNumberFormat="1">
      <alignment horizontal="left" readingOrder="0"/>
    </xf>
    <xf borderId="4" fillId="0" fontId="4" numFmtId="167" xfId="0" applyAlignment="1" applyBorder="1" applyFont="1" applyNumberFormat="1">
      <alignment horizontal="left" readingOrder="0"/>
    </xf>
    <xf borderId="4" fillId="23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ssbook.epfindia.gov.in/MemberPassBook/Login" TargetMode="External"/><Relationship Id="rId2" Type="http://schemas.openxmlformats.org/officeDocument/2006/relationships/hyperlink" Target="https://www.pcmcindia.gov.in/marathi/" TargetMode="External"/><Relationship Id="rId3" Type="http://schemas.openxmlformats.org/officeDocument/2006/relationships/hyperlink" Target="https://www.careinsurance.com/" TargetMode="External"/><Relationship Id="rId4" Type="http://schemas.openxmlformats.org/officeDocument/2006/relationships/hyperlink" Target="https://www.tdscpc.gov.in/app/login.x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obibanking.com/" TargetMode="External"/><Relationship Id="rId2" Type="http://schemas.openxmlformats.org/officeDocument/2006/relationships/hyperlink" Target="http://www.insyncwealth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chousing.com/" TargetMode="External"/><Relationship Id="rId2" Type="http://schemas.openxmlformats.org/officeDocument/2006/relationships/hyperlink" Target="https://www.njindiaonline.in/cdesk/login.fin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7.63"/>
    <col customWidth="1" min="3" max="3" width="16.88"/>
    <col customWidth="1" min="5" max="5" width="12.0"/>
    <col customWidth="1" min="6" max="6" width="23.0"/>
    <col customWidth="1" min="7" max="8" width="10.25"/>
    <col customWidth="1" min="9" max="9" width="15.13"/>
    <col customWidth="1" min="10" max="10" width="9.38"/>
    <col customWidth="1" min="11" max="11" width="6.25"/>
    <col customWidth="1" min="12" max="12" width="5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6" t="s">
        <v>9</v>
      </c>
      <c r="J2" s="6" t="s">
        <v>10</v>
      </c>
      <c r="K2" s="5" t="s">
        <v>11</v>
      </c>
      <c r="L2" s="7" t="s">
        <v>12</v>
      </c>
    </row>
    <row r="3">
      <c r="A3" s="8">
        <v>1.0</v>
      </c>
      <c r="B3" s="8" t="s">
        <v>13</v>
      </c>
      <c r="C3" s="8">
        <v>1.05424063006E11</v>
      </c>
      <c r="D3" s="9"/>
      <c r="E3" s="8" t="s">
        <v>14</v>
      </c>
      <c r="F3" s="8" t="s">
        <v>15</v>
      </c>
      <c r="G3" s="10" t="s">
        <v>16</v>
      </c>
      <c r="H3" s="8" t="s">
        <v>17</v>
      </c>
      <c r="I3" s="10">
        <v>41981.0</v>
      </c>
      <c r="J3" s="11"/>
      <c r="K3" s="9"/>
      <c r="L3" s="12"/>
    </row>
    <row r="4">
      <c r="A4" s="8">
        <v>2.0</v>
      </c>
      <c r="B4" s="8" t="s">
        <v>18</v>
      </c>
      <c r="C4" s="9"/>
      <c r="D4" s="9"/>
      <c r="E4" s="9"/>
      <c r="F4" s="9"/>
      <c r="G4" s="11"/>
      <c r="H4" s="9"/>
      <c r="I4" s="11"/>
      <c r="J4" s="10">
        <v>51.0</v>
      </c>
      <c r="K4" s="9"/>
      <c r="L4" s="12"/>
    </row>
    <row r="5">
      <c r="A5" s="8">
        <v>3.0</v>
      </c>
      <c r="B5" s="8" t="s">
        <v>19</v>
      </c>
      <c r="C5" s="8">
        <v>2.0120324361E10</v>
      </c>
      <c r="D5" s="9"/>
      <c r="E5" s="8" t="s">
        <v>20</v>
      </c>
      <c r="F5" s="8" t="s">
        <v>15</v>
      </c>
      <c r="G5" s="10" t="s">
        <v>21</v>
      </c>
      <c r="H5" s="8" t="s">
        <v>22</v>
      </c>
      <c r="I5" s="11"/>
      <c r="J5" s="11"/>
      <c r="K5" s="9"/>
      <c r="L5" s="12"/>
    </row>
    <row r="6">
      <c r="A6" s="8">
        <v>4.0</v>
      </c>
      <c r="B6" s="8" t="s">
        <v>23</v>
      </c>
      <c r="C6" s="8">
        <v>3.414597126E10</v>
      </c>
      <c r="D6" s="9"/>
      <c r="E6" s="8" t="s">
        <v>20</v>
      </c>
      <c r="F6" s="8" t="s">
        <v>24</v>
      </c>
      <c r="G6" s="10" t="s">
        <v>25</v>
      </c>
      <c r="H6" s="8" t="s">
        <v>26</v>
      </c>
      <c r="I6" s="11"/>
      <c r="J6" s="11"/>
      <c r="K6" s="9"/>
      <c r="L6" s="12"/>
    </row>
    <row r="7">
      <c r="A7" s="13">
        <v>5.0</v>
      </c>
      <c r="B7" s="13" t="s">
        <v>27</v>
      </c>
      <c r="C7" s="13">
        <v>9.11010009756531E14</v>
      </c>
      <c r="D7" s="14"/>
      <c r="E7" s="13" t="s">
        <v>28</v>
      </c>
      <c r="F7" s="13">
        <v>8.37962967E8</v>
      </c>
      <c r="G7" s="15" t="s">
        <v>29</v>
      </c>
      <c r="H7" s="14"/>
      <c r="I7" s="15" t="s">
        <v>30</v>
      </c>
      <c r="J7" s="15" t="s">
        <v>31</v>
      </c>
      <c r="K7" s="14"/>
      <c r="L7" s="16"/>
    </row>
    <row r="8">
      <c r="A8" s="8">
        <v>6.0</v>
      </c>
      <c r="B8" s="8" t="s">
        <v>32</v>
      </c>
      <c r="C8" s="8" t="s">
        <v>33</v>
      </c>
      <c r="D8" s="9"/>
      <c r="E8" s="9"/>
      <c r="F8" s="8">
        <v>8.37962967E8</v>
      </c>
      <c r="G8" s="10" t="s">
        <v>34</v>
      </c>
      <c r="H8" s="9"/>
      <c r="I8" s="11"/>
      <c r="J8" s="10">
        <v>5.9</v>
      </c>
      <c r="K8" s="17">
        <v>45744.0</v>
      </c>
      <c r="L8" s="12"/>
    </row>
    <row r="9">
      <c r="A9" s="8">
        <v>7.0</v>
      </c>
      <c r="B9" s="8" t="s">
        <v>35</v>
      </c>
      <c r="C9" s="18" t="s">
        <v>36</v>
      </c>
      <c r="D9" s="9"/>
      <c r="E9" s="8" t="s">
        <v>37</v>
      </c>
      <c r="F9" s="8">
        <v>5.78351462E8</v>
      </c>
      <c r="G9" s="10" t="s">
        <v>38</v>
      </c>
      <c r="H9" s="9"/>
      <c r="I9" s="10" t="s">
        <v>39</v>
      </c>
      <c r="J9" s="11"/>
      <c r="K9" s="9"/>
      <c r="L9" s="12"/>
    </row>
    <row r="10">
      <c r="A10" s="8">
        <v>8.0</v>
      </c>
      <c r="B10" s="8" t="s">
        <v>40</v>
      </c>
      <c r="C10" s="8" t="s">
        <v>41</v>
      </c>
      <c r="D10" s="9"/>
      <c r="E10" s="9"/>
      <c r="F10" s="8">
        <v>1.00158737008E11</v>
      </c>
      <c r="G10" s="10" t="s">
        <v>42</v>
      </c>
      <c r="H10" s="9"/>
      <c r="I10" s="19" t="s">
        <v>43</v>
      </c>
      <c r="J10" s="11"/>
      <c r="K10" s="9"/>
      <c r="L10" s="12"/>
    </row>
    <row r="11">
      <c r="A11" s="8">
        <v>9.0</v>
      </c>
      <c r="B11" s="8" t="s">
        <v>44</v>
      </c>
      <c r="C11" s="8">
        <v>3.3963854114E10</v>
      </c>
      <c r="D11" s="9"/>
      <c r="E11" s="9"/>
      <c r="F11" s="9"/>
      <c r="G11" s="11"/>
      <c r="H11" s="9"/>
      <c r="I11" s="10" t="s">
        <v>45</v>
      </c>
      <c r="J11" s="11"/>
      <c r="K11" s="9"/>
      <c r="L11" s="12"/>
    </row>
    <row r="12">
      <c r="A12" s="8">
        <v>10.0</v>
      </c>
      <c r="B12" s="8" t="s">
        <v>46</v>
      </c>
      <c r="C12" s="8">
        <v>4.72642675486824E15</v>
      </c>
      <c r="D12" s="9"/>
      <c r="E12" s="9"/>
      <c r="F12" s="8" t="s">
        <v>15</v>
      </c>
      <c r="G12" s="10" t="s">
        <v>47</v>
      </c>
      <c r="H12" s="9"/>
      <c r="I12" s="11"/>
      <c r="J12" s="11"/>
      <c r="K12" s="9"/>
      <c r="L12" s="12"/>
    </row>
    <row r="13">
      <c r="A13" s="8">
        <v>11.0</v>
      </c>
      <c r="B13" s="8" t="s">
        <v>48</v>
      </c>
      <c r="C13" s="8">
        <v>9.57738192E8</v>
      </c>
      <c r="D13" s="9"/>
      <c r="E13" s="9"/>
      <c r="F13" s="8" t="s">
        <v>49</v>
      </c>
      <c r="G13" s="10" t="s">
        <v>50</v>
      </c>
      <c r="H13" s="9"/>
      <c r="I13" s="11"/>
      <c r="J13" s="10">
        <v>16.0</v>
      </c>
      <c r="K13" s="8">
        <v>2028.0</v>
      </c>
      <c r="L13" s="12"/>
    </row>
    <row r="14">
      <c r="A14" s="8">
        <v>12.0</v>
      </c>
      <c r="B14" s="8" t="s">
        <v>51</v>
      </c>
      <c r="C14" s="9"/>
      <c r="D14" s="9"/>
      <c r="E14" s="9"/>
      <c r="F14" s="8">
        <v>9.1240004E7</v>
      </c>
      <c r="G14" s="10" t="s">
        <v>52</v>
      </c>
      <c r="H14" s="9"/>
      <c r="I14" s="11"/>
      <c r="J14" s="11"/>
      <c r="K14" s="9"/>
      <c r="L14" s="12"/>
    </row>
    <row r="15">
      <c r="A15" s="8">
        <v>13.0</v>
      </c>
      <c r="B15" s="8" t="s">
        <v>53</v>
      </c>
      <c r="C15" s="8" t="s">
        <v>54</v>
      </c>
      <c r="D15" s="9"/>
      <c r="E15" s="9"/>
      <c r="F15" s="8" t="s">
        <v>55</v>
      </c>
      <c r="G15" s="10" t="s">
        <v>56</v>
      </c>
      <c r="H15" s="9"/>
      <c r="I15" s="11"/>
      <c r="J15" s="11"/>
      <c r="K15" s="9"/>
      <c r="L15" s="12"/>
    </row>
    <row r="16">
      <c r="A16" s="8">
        <v>14.0</v>
      </c>
      <c r="B16" s="8" t="s">
        <v>57</v>
      </c>
      <c r="C16" s="8" t="s">
        <v>58</v>
      </c>
      <c r="D16" s="9"/>
      <c r="E16" s="9"/>
      <c r="F16" s="8" t="s">
        <v>15</v>
      </c>
      <c r="G16" s="10" t="s">
        <v>59</v>
      </c>
      <c r="H16" s="8" t="s">
        <v>60</v>
      </c>
      <c r="I16" s="10" t="s">
        <v>61</v>
      </c>
      <c r="J16" s="11"/>
      <c r="K16" s="9"/>
      <c r="L16" s="12"/>
    </row>
    <row r="17">
      <c r="A17" s="8">
        <v>15.0</v>
      </c>
      <c r="B17" s="8" t="s">
        <v>62</v>
      </c>
      <c r="C17" s="9"/>
      <c r="D17" s="9"/>
      <c r="E17" s="9"/>
      <c r="F17" s="20">
        <v>4110229.0</v>
      </c>
      <c r="G17" s="11"/>
      <c r="H17" s="9"/>
      <c r="I17" s="19" t="s">
        <v>63</v>
      </c>
      <c r="J17" s="11"/>
      <c r="K17" s="9"/>
      <c r="L17" s="12"/>
    </row>
    <row r="18">
      <c r="A18" s="8">
        <v>16.0</v>
      </c>
      <c r="B18" s="8" t="s">
        <v>64</v>
      </c>
      <c r="C18" s="8" t="s">
        <v>65</v>
      </c>
      <c r="D18" s="9"/>
      <c r="E18" s="9"/>
      <c r="F18" s="8" t="s">
        <v>66</v>
      </c>
      <c r="G18" s="11"/>
      <c r="H18" s="9"/>
      <c r="I18" s="19" t="s">
        <v>67</v>
      </c>
      <c r="J18" s="10" t="s">
        <v>56</v>
      </c>
      <c r="K18" s="9"/>
      <c r="L18" s="12"/>
    </row>
    <row r="19">
      <c r="A19" s="21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>
      <c r="A20" s="22" t="s">
        <v>1</v>
      </c>
      <c r="B20" s="22" t="s">
        <v>68</v>
      </c>
      <c r="C20" s="22" t="s">
        <v>69</v>
      </c>
      <c r="D20" s="23"/>
      <c r="E20" s="23"/>
      <c r="F20" s="23"/>
      <c r="G20" s="24"/>
      <c r="H20" s="23"/>
      <c r="I20" s="24"/>
      <c r="J20" s="24"/>
      <c r="K20" s="23"/>
      <c r="L20" s="23"/>
    </row>
    <row r="21">
      <c r="A21" s="8">
        <v>1.0</v>
      </c>
      <c r="B21" s="8" t="s">
        <v>70</v>
      </c>
      <c r="C21" s="8" t="s">
        <v>71</v>
      </c>
      <c r="D21" s="9"/>
      <c r="E21" s="9"/>
      <c r="F21" s="9"/>
      <c r="G21" s="11"/>
      <c r="H21" s="9"/>
      <c r="I21" s="11"/>
      <c r="J21" s="11"/>
      <c r="K21" s="9"/>
      <c r="L21" s="9"/>
    </row>
    <row r="22">
      <c r="A22" s="8">
        <v>2.0</v>
      </c>
      <c r="B22" s="8" t="s">
        <v>72</v>
      </c>
      <c r="C22" s="8" t="s">
        <v>73</v>
      </c>
      <c r="D22" s="8" t="s">
        <v>74</v>
      </c>
      <c r="E22" s="9"/>
      <c r="F22" s="9"/>
      <c r="G22" s="11"/>
      <c r="H22" s="9"/>
      <c r="I22" s="11"/>
      <c r="J22" s="11"/>
      <c r="K22" s="9"/>
      <c r="L22" s="9"/>
    </row>
    <row r="23">
      <c r="A23" s="8">
        <v>3.0</v>
      </c>
      <c r="B23" s="8" t="s">
        <v>75</v>
      </c>
      <c r="C23" s="8">
        <v>6.77352932187E11</v>
      </c>
      <c r="D23" s="9"/>
      <c r="E23" s="9"/>
      <c r="F23" s="9"/>
      <c r="G23" s="11"/>
      <c r="H23" s="9"/>
      <c r="I23" s="11"/>
      <c r="J23" s="11"/>
      <c r="K23" s="9"/>
      <c r="L23" s="9"/>
    </row>
    <row r="24">
      <c r="A24" s="8">
        <v>4.0</v>
      </c>
      <c r="B24" s="8" t="s">
        <v>76</v>
      </c>
      <c r="C24" s="9"/>
      <c r="D24" s="9"/>
      <c r="E24" s="9"/>
      <c r="F24" s="9"/>
      <c r="G24" s="11"/>
      <c r="H24" s="9"/>
      <c r="I24" s="11"/>
      <c r="J24" s="11"/>
      <c r="K24" s="9"/>
      <c r="L24" s="9"/>
    </row>
    <row r="25">
      <c r="A25" s="8">
        <v>5.0</v>
      </c>
      <c r="B25" s="8" t="s">
        <v>77</v>
      </c>
      <c r="C25" s="8">
        <v>9.1240004E7</v>
      </c>
      <c r="D25" s="8" t="s">
        <v>56</v>
      </c>
      <c r="E25" s="9"/>
      <c r="F25" s="9"/>
      <c r="G25" s="11"/>
      <c r="H25" s="9"/>
      <c r="I25" s="11"/>
      <c r="J25" s="11"/>
      <c r="K25" s="9"/>
      <c r="L25" s="9"/>
    </row>
    <row r="26">
      <c r="A26" s="8">
        <v>6.0</v>
      </c>
      <c r="B26" s="8" t="s">
        <v>78</v>
      </c>
      <c r="C26" s="8" t="s">
        <v>79</v>
      </c>
      <c r="D26" s="9"/>
      <c r="E26" s="9"/>
      <c r="F26" s="9"/>
      <c r="G26" s="11"/>
      <c r="H26" s="8" t="s">
        <v>80</v>
      </c>
      <c r="I26" s="11"/>
      <c r="J26" s="11"/>
      <c r="K26" s="9"/>
      <c r="L26" s="9"/>
    </row>
    <row r="27">
      <c r="A27" s="8">
        <v>7.0</v>
      </c>
      <c r="B27" s="8" t="s">
        <v>81</v>
      </c>
      <c r="C27" s="8" t="s">
        <v>71</v>
      </c>
      <c r="D27" s="8" t="s">
        <v>82</v>
      </c>
      <c r="E27" s="8" t="s">
        <v>83</v>
      </c>
      <c r="F27" s="8">
        <v>2006.0</v>
      </c>
      <c r="G27" s="11"/>
      <c r="H27" s="8" t="s">
        <v>84</v>
      </c>
      <c r="I27" s="10" t="s">
        <v>85</v>
      </c>
      <c r="J27" s="19" t="s">
        <v>86</v>
      </c>
      <c r="K27" s="9"/>
      <c r="L27" s="9"/>
    </row>
    <row r="28">
      <c r="A28" s="8">
        <v>8.0</v>
      </c>
      <c r="B28" s="8" t="s">
        <v>87</v>
      </c>
      <c r="C28" s="8" t="s">
        <v>71</v>
      </c>
      <c r="D28" s="8" t="s">
        <v>29</v>
      </c>
      <c r="E28" s="9"/>
      <c r="F28" s="9"/>
      <c r="G28" s="11"/>
      <c r="H28" s="9"/>
      <c r="I28" s="11"/>
      <c r="J28" s="11"/>
      <c r="K28" s="9"/>
      <c r="L28" s="9"/>
    </row>
    <row r="29">
      <c r="A29" s="8">
        <v>9.0</v>
      </c>
      <c r="B29" s="8" t="s">
        <v>88</v>
      </c>
      <c r="C29" s="8" t="s">
        <v>55</v>
      </c>
      <c r="D29" s="9"/>
      <c r="E29" s="9"/>
      <c r="F29" s="9"/>
      <c r="G29" s="11"/>
      <c r="H29" s="8" t="s">
        <v>89</v>
      </c>
      <c r="I29" s="11"/>
      <c r="J29" s="11"/>
      <c r="K29" s="9"/>
      <c r="L29" s="9"/>
    </row>
    <row r="30">
      <c r="A30" s="8">
        <v>10.0</v>
      </c>
      <c r="B30" s="8" t="s">
        <v>90</v>
      </c>
      <c r="C30" s="8">
        <v>1.00158737008E11</v>
      </c>
      <c r="D30" s="8" t="s">
        <v>91</v>
      </c>
      <c r="E30" s="9"/>
      <c r="F30" s="9"/>
      <c r="G30" s="11"/>
      <c r="H30" s="9"/>
      <c r="I30" s="11"/>
      <c r="J30" s="11"/>
      <c r="K30" s="9"/>
      <c r="L30" s="9"/>
    </row>
    <row r="31">
      <c r="G31" s="25"/>
      <c r="I31" s="25"/>
      <c r="J31" s="25"/>
    </row>
    <row r="32">
      <c r="G32" s="25"/>
      <c r="I32" s="25"/>
      <c r="J32" s="25"/>
    </row>
    <row r="33">
      <c r="G33" s="25"/>
      <c r="I33" s="25"/>
      <c r="J33" s="25"/>
    </row>
    <row r="34">
      <c r="G34" s="25"/>
      <c r="I34" s="25"/>
      <c r="J34" s="25"/>
    </row>
    <row r="35">
      <c r="G35" s="25"/>
      <c r="I35" s="25"/>
      <c r="J35" s="25"/>
    </row>
    <row r="36">
      <c r="G36" s="25"/>
      <c r="I36" s="25"/>
      <c r="J36" s="25"/>
    </row>
    <row r="37">
      <c r="G37" s="25"/>
      <c r="I37" s="25"/>
      <c r="J37" s="25"/>
    </row>
    <row r="38">
      <c r="G38" s="25"/>
      <c r="I38" s="25"/>
      <c r="J38" s="25"/>
    </row>
    <row r="39">
      <c r="G39" s="25"/>
      <c r="I39" s="25"/>
      <c r="J39" s="25"/>
    </row>
    <row r="40">
      <c r="G40" s="25"/>
      <c r="I40" s="25"/>
      <c r="J40" s="25"/>
    </row>
    <row r="41">
      <c r="G41" s="25"/>
      <c r="I41" s="25"/>
      <c r="J41" s="25"/>
    </row>
    <row r="42">
      <c r="G42" s="25"/>
      <c r="I42" s="25"/>
      <c r="J42" s="25"/>
    </row>
    <row r="43">
      <c r="G43" s="25"/>
      <c r="I43" s="25"/>
      <c r="J43" s="25"/>
    </row>
    <row r="44">
      <c r="G44" s="25"/>
      <c r="I44" s="25"/>
      <c r="J44" s="25"/>
    </row>
    <row r="45">
      <c r="G45" s="25"/>
      <c r="I45" s="25"/>
      <c r="J45" s="25"/>
    </row>
    <row r="46">
      <c r="G46" s="25"/>
      <c r="I46" s="25"/>
      <c r="J46" s="25"/>
    </row>
    <row r="47">
      <c r="G47" s="25"/>
      <c r="I47" s="25"/>
      <c r="J47" s="25"/>
    </row>
    <row r="48">
      <c r="G48" s="25"/>
      <c r="I48" s="25"/>
      <c r="J48" s="25"/>
    </row>
    <row r="49">
      <c r="G49" s="25"/>
      <c r="I49" s="25"/>
      <c r="J49" s="25"/>
    </row>
    <row r="50">
      <c r="G50" s="25"/>
      <c r="I50" s="25"/>
      <c r="J50" s="25"/>
    </row>
    <row r="51">
      <c r="G51" s="25"/>
      <c r="I51" s="25"/>
      <c r="J51" s="25"/>
    </row>
    <row r="52">
      <c r="G52" s="25"/>
      <c r="I52" s="25"/>
      <c r="J52" s="25"/>
    </row>
    <row r="53">
      <c r="G53" s="25"/>
      <c r="I53" s="25"/>
      <c r="J53" s="25"/>
    </row>
    <row r="54">
      <c r="G54" s="25"/>
      <c r="I54" s="25"/>
      <c r="J54" s="25"/>
    </row>
    <row r="55">
      <c r="G55" s="25"/>
      <c r="I55" s="25"/>
      <c r="J55" s="25"/>
    </row>
    <row r="56">
      <c r="G56" s="25"/>
      <c r="I56" s="25"/>
      <c r="J56" s="25"/>
    </row>
    <row r="57">
      <c r="G57" s="25"/>
      <c r="I57" s="25"/>
      <c r="J57" s="25"/>
    </row>
    <row r="58">
      <c r="G58" s="25"/>
      <c r="I58" s="25"/>
      <c r="J58" s="25"/>
    </row>
    <row r="59">
      <c r="G59" s="25"/>
      <c r="I59" s="25"/>
      <c r="J59" s="25"/>
    </row>
    <row r="60">
      <c r="G60" s="25"/>
      <c r="I60" s="25"/>
      <c r="J60" s="25"/>
    </row>
    <row r="61">
      <c r="G61" s="25"/>
      <c r="I61" s="25"/>
      <c r="J61" s="25"/>
    </row>
    <row r="62">
      <c r="G62" s="25"/>
      <c r="I62" s="25"/>
      <c r="J62" s="25"/>
    </row>
    <row r="63">
      <c r="G63" s="25"/>
      <c r="I63" s="25"/>
      <c r="J63" s="25"/>
    </row>
    <row r="64">
      <c r="G64" s="25"/>
      <c r="I64" s="25"/>
      <c r="J64" s="25"/>
    </row>
    <row r="65">
      <c r="G65" s="25"/>
      <c r="I65" s="25"/>
      <c r="J65" s="25"/>
    </row>
    <row r="66">
      <c r="G66" s="25"/>
      <c r="I66" s="25"/>
      <c r="J66" s="25"/>
    </row>
    <row r="67">
      <c r="G67" s="25"/>
      <c r="I67" s="25"/>
      <c r="J67" s="25"/>
    </row>
    <row r="68">
      <c r="G68" s="25"/>
      <c r="I68" s="25"/>
      <c r="J68" s="25"/>
    </row>
    <row r="69">
      <c r="G69" s="25"/>
      <c r="I69" s="25"/>
      <c r="J69" s="25"/>
    </row>
    <row r="70">
      <c r="G70" s="25"/>
      <c r="I70" s="25"/>
      <c r="J70" s="25"/>
    </row>
    <row r="71">
      <c r="G71" s="25"/>
      <c r="I71" s="25"/>
      <c r="J71" s="25"/>
    </row>
    <row r="72">
      <c r="G72" s="25"/>
      <c r="I72" s="25"/>
      <c r="J72" s="25"/>
    </row>
    <row r="73">
      <c r="G73" s="25"/>
      <c r="I73" s="25"/>
      <c r="J73" s="25"/>
    </row>
    <row r="74">
      <c r="G74" s="25"/>
      <c r="I74" s="25"/>
      <c r="J74" s="25"/>
    </row>
    <row r="75">
      <c r="G75" s="25"/>
      <c r="I75" s="25"/>
      <c r="J75" s="25"/>
    </row>
    <row r="76">
      <c r="G76" s="25"/>
      <c r="I76" s="25"/>
      <c r="J76" s="25"/>
    </row>
    <row r="77">
      <c r="G77" s="25"/>
      <c r="I77" s="25"/>
      <c r="J77" s="25"/>
    </row>
    <row r="78">
      <c r="G78" s="25"/>
      <c r="I78" s="25"/>
      <c r="J78" s="25"/>
    </row>
    <row r="79">
      <c r="G79" s="25"/>
      <c r="I79" s="25"/>
      <c r="J79" s="25"/>
    </row>
    <row r="80">
      <c r="G80" s="25"/>
      <c r="I80" s="25"/>
      <c r="J80" s="25"/>
    </row>
    <row r="81">
      <c r="G81" s="25"/>
      <c r="I81" s="25"/>
      <c r="J81" s="25"/>
    </row>
    <row r="82">
      <c r="G82" s="25"/>
      <c r="I82" s="25"/>
      <c r="J82" s="25"/>
    </row>
    <row r="83">
      <c r="G83" s="25"/>
      <c r="I83" s="25"/>
      <c r="J83" s="25"/>
    </row>
    <row r="84">
      <c r="G84" s="25"/>
      <c r="I84" s="25"/>
      <c r="J84" s="25"/>
    </row>
    <row r="85">
      <c r="G85" s="25"/>
      <c r="I85" s="25"/>
      <c r="J85" s="25"/>
    </row>
    <row r="86">
      <c r="G86" s="25"/>
      <c r="I86" s="25"/>
      <c r="J86" s="25"/>
    </row>
    <row r="87">
      <c r="G87" s="25"/>
      <c r="I87" s="25"/>
      <c r="J87" s="25"/>
    </row>
    <row r="88">
      <c r="G88" s="25"/>
      <c r="I88" s="25"/>
      <c r="J88" s="25"/>
    </row>
    <row r="89">
      <c r="G89" s="25"/>
      <c r="I89" s="25"/>
      <c r="J89" s="25"/>
    </row>
    <row r="90">
      <c r="G90" s="25"/>
      <c r="I90" s="25"/>
      <c r="J90" s="25"/>
    </row>
    <row r="91">
      <c r="G91" s="25"/>
      <c r="I91" s="25"/>
      <c r="J91" s="25"/>
    </row>
    <row r="92">
      <c r="G92" s="25"/>
      <c r="I92" s="25"/>
      <c r="J92" s="25"/>
    </row>
    <row r="93">
      <c r="G93" s="25"/>
      <c r="I93" s="25"/>
      <c r="J93" s="25"/>
    </row>
    <row r="94">
      <c r="G94" s="25"/>
      <c r="I94" s="25"/>
      <c r="J94" s="25"/>
    </row>
    <row r="95">
      <c r="G95" s="25"/>
      <c r="I95" s="25"/>
      <c r="J95" s="25"/>
    </row>
    <row r="96">
      <c r="G96" s="25"/>
      <c r="I96" s="25"/>
      <c r="J96" s="25"/>
    </row>
    <row r="97">
      <c r="G97" s="25"/>
      <c r="I97" s="25"/>
      <c r="J97" s="25"/>
    </row>
    <row r="98">
      <c r="G98" s="25"/>
      <c r="I98" s="25"/>
      <c r="J98" s="25"/>
    </row>
    <row r="99">
      <c r="G99" s="25"/>
      <c r="I99" s="25"/>
      <c r="J99" s="25"/>
    </row>
    <row r="100">
      <c r="G100" s="25"/>
      <c r="I100" s="25"/>
      <c r="J100" s="25"/>
    </row>
    <row r="101">
      <c r="G101" s="25"/>
      <c r="I101" s="25"/>
      <c r="J101" s="25"/>
    </row>
    <row r="102">
      <c r="G102" s="25"/>
      <c r="I102" s="25"/>
      <c r="J102" s="25"/>
    </row>
    <row r="103">
      <c r="G103" s="25"/>
      <c r="I103" s="25"/>
      <c r="J103" s="25"/>
    </row>
    <row r="104">
      <c r="G104" s="25"/>
      <c r="I104" s="25"/>
      <c r="J104" s="25"/>
    </row>
    <row r="105">
      <c r="G105" s="25"/>
      <c r="I105" s="25"/>
      <c r="J105" s="25"/>
    </row>
    <row r="106">
      <c r="G106" s="25"/>
      <c r="I106" s="25"/>
      <c r="J106" s="25"/>
    </row>
    <row r="107">
      <c r="G107" s="25"/>
      <c r="I107" s="25"/>
      <c r="J107" s="25"/>
    </row>
    <row r="108">
      <c r="G108" s="25"/>
      <c r="I108" s="25"/>
      <c r="J108" s="25"/>
    </row>
    <row r="109">
      <c r="G109" s="25"/>
      <c r="I109" s="25"/>
      <c r="J109" s="25"/>
    </row>
    <row r="110">
      <c r="G110" s="25"/>
      <c r="I110" s="25"/>
      <c r="J110" s="25"/>
    </row>
    <row r="111">
      <c r="G111" s="25"/>
      <c r="I111" s="25"/>
      <c r="J111" s="25"/>
    </row>
    <row r="112">
      <c r="G112" s="25"/>
      <c r="I112" s="25"/>
      <c r="J112" s="25"/>
    </row>
    <row r="113">
      <c r="G113" s="25"/>
      <c r="I113" s="25"/>
      <c r="J113" s="25"/>
    </row>
    <row r="114">
      <c r="G114" s="25"/>
      <c r="I114" s="25"/>
      <c r="J114" s="25"/>
    </row>
    <row r="115">
      <c r="G115" s="25"/>
      <c r="I115" s="25"/>
      <c r="J115" s="25"/>
    </row>
    <row r="116">
      <c r="G116" s="25"/>
      <c r="I116" s="25"/>
      <c r="J116" s="25"/>
    </row>
    <row r="117">
      <c r="G117" s="25"/>
      <c r="I117" s="25"/>
      <c r="J117" s="25"/>
    </row>
    <row r="118">
      <c r="G118" s="25"/>
      <c r="I118" s="25"/>
      <c r="J118" s="25"/>
    </row>
    <row r="119">
      <c r="G119" s="25"/>
      <c r="I119" s="25"/>
      <c r="J119" s="25"/>
    </row>
    <row r="120">
      <c r="G120" s="25"/>
      <c r="I120" s="25"/>
      <c r="J120" s="25"/>
    </row>
    <row r="121">
      <c r="G121" s="25"/>
      <c r="I121" s="25"/>
      <c r="J121" s="25"/>
    </row>
    <row r="122">
      <c r="G122" s="25"/>
      <c r="I122" s="25"/>
      <c r="J122" s="25"/>
    </row>
    <row r="123">
      <c r="G123" s="25"/>
      <c r="I123" s="25"/>
      <c r="J123" s="25"/>
    </row>
    <row r="124">
      <c r="G124" s="25"/>
      <c r="I124" s="25"/>
      <c r="J124" s="25"/>
    </row>
    <row r="125">
      <c r="G125" s="25"/>
      <c r="I125" s="25"/>
      <c r="J125" s="25"/>
    </row>
    <row r="126">
      <c r="G126" s="25"/>
      <c r="I126" s="25"/>
      <c r="J126" s="25"/>
    </row>
    <row r="127">
      <c r="G127" s="25"/>
      <c r="I127" s="25"/>
      <c r="J127" s="25"/>
    </row>
    <row r="128">
      <c r="G128" s="25"/>
      <c r="I128" s="25"/>
      <c r="J128" s="25"/>
    </row>
    <row r="129">
      <c r="G129" s="25"/>
      <c r="I129" s="25"/>
      <c r="J129" s="25"/>
    </row>
    <row r="130">
      <c r="G130" s="25"/>
      <c r="I130" s="25"/>
      <c r="J130" s="25"/>
    </row>
    <row r="131">
      <c r="G131" s="25"/>
      <c r="I131" s="25"/>
      <c r="J131" s="25"/>
    </row>
    <row r="132">
      <c r="G132" s="25"/>
      <c r="I132" s="25"/>
      <c r="J132" s="25"/>
    </row>
    <row r="133">
      <c r="G133" s="25"/>
      <c r="I133" s="25"/>
      <c r="J133" s="25"/>
    </row>
    <row r="134">
      <c r="G134" s="25"/>
      <c r="I134" s="25"/>
      <c r="J134" s="25"/>
    </row>
    <row r="135">
      <c r="G135" s="25"/>
      <c r="I135" s="25"/>
      <c r="J135" s="25"/>
    </row>
    <row r="136">
      <c r="G136" s="25"/>
      <c r="I136" s="25"/>
      <c r="J136" s="25"/>
    </row>
    <row r="137">
      <c r="G137" s="25"/>
      <c r="I137" s="25"/>
      <c r="J137" s="25"/>
    </row>
    <row r="138">
      <c r="G138" s="25"/>
      <c r="I138" s="25"/>
      <c r="J138" s="25"/>
    </row>
    <row r="139">
      <c r="G139" s="25"/>
      <c r="I139" s="25"/>
      <c r="J139" s="25"/>
    </row>
    <row r="140">
      <c r="G140" s="25"/>
      <c r="I140" s="25"/>
      <c r="J140" s="25"/>
    </row>
    <row r="141">
      <c r="G141" s="25"/>
      <c r="I141" s="25"/>
      <c r="J141" s="25"/>
    </row>
    <row r="142">
      <c r="G142" s="25"/>
      <c r="I142" s="25"/>
      <c r="J142" s="25"/>
    </row>
    <row r="143">
      <c r="G143" s="25"/>
      <c r="I143" s="25"/>
      <c r="J143" s="25"/>
    </row>
    <row r="144">
      <c r="G144" s="25"/>
      <c r="I144" s="25"/>
      <c r="J144" s="25"/>
    </row>
    <row r="145">
      <c r="G145" s="25"/>
      <c r="I145" s="25"/>
      <c r="J145" s="25"/>
    </row>
    <row r="146">
      <c r="G146" s="25"/>
      <c r="I146" s="25"/>
      <c r="J146" s="25"/>
    </row>
    <row r="147">
      <c r="G147" s="25"/>
      <c r="I147" s="25"/>
      <c r="J147" s="25"/>
    </row>
    <row r="148">
      <c r="G148" s="25"/>
      <c r="I148" s="25"/>
      <c r="J148" s="25"/>
    </row>
    <row r="149">
      <c r="G149" s="25"/>
      <c r="I149" s="25"/>
      <c r="J149" s="25"/>
    </row>
    <row r="150">
      <c r="G150" s="25"/>
      <c r="I150" s="25"/>
      <c r="J150" s="25"/>
    </row>
    <row r="151">
      <c r="G151" s="25"/>
      <c r="I151" s="25"/>
      <c r="J151" s="25"/>
    </row>
    <row r="152">
      <c r="G152" s="25"/>
      <c r="I152" s="25"/>
      <c r="J152" s="25"/>
    </row>
    <row r="153">
      <c r="G153" s="25"/>
      <c r="I153" s="25"/>
      <c r="J153" s="25"/>
    </row>
    <row r="154">
      <c r="G154" s="25"/>
      <c r="I154" s="25"/>
      <c r="J154" s="25"/>
    </row>
    <row r="155">
      <c r="G155" s="25"/>
      <c r="I155" s="25"/>
      <c r="J155" s="25"/>
    </row>
    <row r="156">
      <c r="G156" s="25"/>
      <c r="I156" s="25"/>
      <c r="J156" s="25"/>
    </row>
    <row r="157">
      <c r="G157" s="25"/>
      <c r="I157" s="25"/>
      <c r="J157" s="25"/>
    </row>
    <row r="158">
      <c r="G158" s="25"/>
      <c r="I158" s="25"/>
      <c r="J158" s="25"/>
    </row>
    <row r="159">
      <c r="G159" s="25"/>
      <c r="I159" s="25"/>
      <c r="J159" s="25"/>
    </row>
    <row r="160">
      <c r="G160" s="25"/>
      <c r="I160" s="25"/>
      <c r="J160" s="25"/>
    </row>
    <row r="161">
      <c r="G161" s="25"/>
      <c r="I161" s="25"/>
      <c r="J161" s="25"/>
    </row>
    <row r="162">
      <c r="G162" s="25"/>
      <c r="I162" s="25"/>
      <c r="J162" s="25"/>
    </row>
    <row r="163">
      <c r="G163" s="25"/>
      <c r="I163" s="25"/>
      <c r="J163" s="25"/>
    </row>
    <row r="164">
      <c r="G164" s="25"/>
      <c r="I164" s="25"/>
      <c r="J164" s="25"/>
    </row>
    <row r="165">
      <c r="G165" s="25"/>
      <c r="I165" s="25"/>
      <c r="J165" s="25"/>
    </row>
    <row r="166">
      <c r="G166" s="25"/>
      <c r="I166" s="25"/>
      <c r="J166" s="25"/>
    </row>
    <row r="167">
      <c r="G167" s="25"/>
      <c r="I167" s="25"/>
      <c r="J167" s="25"/>
    </row>
    <row r="168">
      <c r="G168" s="25"/>
      <c r="I168" s="25"/>
      <c r="J168" s="25"/>
    </row>
    <row r="169">
      <c r="G169" s="25"/>
      <c r="I169" s="25"/>
      <c r="J169" s="25"/>
    </row>
    <row r="170">
      <c r="G170" s="25"/>
      <c r="I170" s="25"/>
      <c r="J170" s="25"/>
    </row>
    <row r="171">
      <c r="G171" s="25"/>
      <c r="I171" s="25"/>
      <c r="J171" s="25"/>
    </row>
    <row r="172">
      <c r="G172" s="25"/>
      <c r="I172" s="25"/>
      <c r="J172" s="25"/>
    </row>
    <row r="173">
      <c r="G173" s="25"/>
      <c r="I173" s="25"/>
      <c r="J173" s="25"/>
    </row>
    <row r="174">
      <c r="G174" s="25"/>
      <c r="I174" s="25"/>
      <c r="J174" s="25"/>
    </row>
    <row r="175">
      <c r="G175" s="25"/>
      <c r="I175" s="25"/>
      <c r="J175" s="25"/>
    </row>
    <row r="176">
      <c r="G176" s="25"/>
      <c r="I176" s="25"/>
      <c r="J176" s="25"/>
    </row>
    <row r="177">
      <c r="G177" s="25"/>
      <c r="I177" s="25"/>
      <c r="J177" s="25"/>
    </row>
    <row r="178">
      <c r="G178" s="25"/>
      <c r="I178" s="25"/>
      <c r="J178" s="25"/>
    </row>
    <row r="179">
      <c r="G179" s="25"/>
      <c r="I179" s="25"/>
      <c r="J179" s="25"/>
    </row>
    <row r="180">
      <c r="G180" s="25"/>
      <c r="I180" s="25"/>
      <c r="J180" s="25"/>
    </row>
    <row r="181">
      <c r="G181" s="25"/>
      <c r="I181" s="25"/>
      <c r="J181" s="25"/>
    </row>
    <row r="182">
      <c r="G182" s="25"/>
      <c r="I182" s="25"/>
      <c r="J182" s="25"/>
    </row>
    <row r="183">
      <c r="G183" s="25"/>
      <c r="I183" s="25"/>
      <c r="J183" s="25"/>
    </row>
    <row r="184">
      <c r="G184" s="25"/>
      <c r="I184" s="25"/>
      <c r="J184" s="25"/>
    </row>
    <row r="185">
      <c r="G185" s="25"/>
      <c r="I185" s="25"/>
      <c r="J185" s="25"/>
    </row>
    <row r="186">
      <c r="G186" s="25"/>
      <c r="I186" s="25"/>
      <c r="J186" s="25"/>
    </row>
    <row r="187">
      <c r="G187" s="25"/>
      <c r="I187" s="25"/>
      <c r="J187" s="25"/>
    </row>
    <row r="188">
      <c r="G188" s="25"/>
      <c r="I188" s="25"/>
      <c r="J188" s="25"/>
    </row>
    <row r="189">
      <c r="G189" s="25"/>
      <c r="I189" s="25"/>
      <c r="J189" s="25"/>
    </row>
    <row r="190">
      <c r="G190" s="25"/>
      <c r="I190" s="25"/>
      <c r="J190" s="25"/>
    </row>
    <row r="191">
      <c r="G191" s="25"/>
      <c r="I191" s="25"/>
      <c r="J191" s="25"/>
    </row>
    <row r="192">
      <c r="G192" s="25"/>
      <c r="I192" s="25"/>
      <c r="J192" s="25"/>
    </row>
    <row r="193">
      <c r="G193" s="25"/>
      <c r="I193" s="25"/>
      <c r="J193" s="25"/>
    </row>
    <row r="194">
      <c r="G194" s="25"/>
      <c r="I194" s="25"/>
      <c r="J194" s="25"/>
    </row>
    <row r="195">
      <c r="G195" s="25"/>
      <c r="I195" s="25"/>
      <c r="J195" s="25"/>
    </row>
    <row r="196">
      <c r="G196" s="25"/>
      <c r="I196" s="25"/>
      <c r="J196" s="25"/>
    </row>
    <row r="197">
      <c r="G197" s="25"/>
      <c r="I197" s="25"/>
      <c r="J197" s="25"/>
    </row>
    <row r="198">
      <c r="G198" s="25"/>
      <c r="I198" s="25"/>
      <c r="J198" s="25"/>
    </row>
    <row r="199">
      <c r="G199" s="25"/>
      <c r="I199" s="25"/>
      <c r="J199" s="25"/>
    </row>
    <row r="200">
      <c r="G200" s="25"/>
      <c r="I200" s="25"/>
      <c r="J200" s="25"/>
    </row>
    <row r="201">
      <c r="G201" s="25"/>
      <c r="I201" s="25"/>
      <c r="J201" s="25"/>
    </row>
    <row r="202">
      <c r="G202" s="25"/>
      <c r="I202" s="25"/>
      <c r="J202" s="25"/>
    </row>
    <row r="203">
      <c r="G203" s="25"/>
      <c r="I203" s="25"/>
      <c r="J203" s="25"/>
    </row>
    <row r="204">
      <c r="G204" s="25"/>
      <c r="I204" s="25"/>
      <c r="J204" s="25"/>
    </row>
    <row r="205">
      <c r="G205" s="25"/>
      <c r="I205" s="25"/>
      <c r="J205" s="25"/>
    </row>
    <row r="206">
      <c r="G206" s="25"/>
      <c r="I206" s="25"/>
      <c r="J206" s="25"/>
    </row>
    <row r="207">
      <c r="G207" s="25"/>
      <c r="I207" s="25"/>
      <c r="J207" s="25"/>
    </row>
    <row r="208">
      <c r="G208" s="25"/>
      <c r="I208" s="25"/>
      <c r="J208" s="25"/>
    </row>
    <row r="209">
      <c r="G209" s="25"/>
      <c r="I209" s="25"/>
      <c r="J209" s="25"/>
    </row>
    <row r="210">
      <c r="G210" s="25"/>
      <c r="I210" s="25"/>
      <c r="J210" s="25"/>
    </row>
    <row r="211">
      <c r="G211" s="25"/>
      <c r="I211" s="25"/>
      <c r="J211" s="25"/>
    </row>
    <row r="212">
      <c r="G212" s="25"/>
      <c r="I212" s="25"/>
      <c r="J212" s="25"/>
    </row>
    <row r="213">
      <c r="G213" s="25"/>
      <c r="I213" s="25"/>
      <c r="J213" s="25"/>
    </row>
    <row r="214">
      <c r="G214" s="25"/>
      <c r="I214" s="25"/>
      <c r="J214" s="25"/>
    </row>
    <row r="215">
      <c r="G215" s="25"/>
      <c r="I215" s="25"/>
      <c r="J215" s="25"/>
    </row>
    <row r="216">
      <c r="G216" s="25"/>
      <c r="I216" s="25"/>
      <c r="J216" s="25"/>
    </row>
    <row r="217">
      <c r="G217" s="25"/>
      <c r="I217" s="25"/>
      <c r="J217" s="25"/>
    </row>
    <row r="218">
      <c r="G218" s="25"/>
      <c r="I218" s="25"/>
      <c r="J218" s="25"/>
    </row>
    <row r="219">
      <c r="G219" s="25"/>
      <c r="I219" s="25"/>
      <c r="J219" s="25"/>
    </row>
    <row r="220">
      <c r="G220" s="25"/>
      <c r="I220" s="25"/>
      <c r="J220" s="25"/>
    </row>
    <row r="221">
      <c r="G221" s="25"/>
      <c r="I221" s="25"/>
      <c r="J221" s="25"/>
    </row>
    <row r="222">
      <c r="G222" s="25"/>
      <c r="I222" s="25"/>
      <c r="J222" s="25"/>
    </row>
    <row r="223">
      <c r="G223" s="25"/>
      <c r="I223" s="25"/>
      <c r="J223" s="25"/>
    </row>
    <row r="224">
      <c r="G224" s="25"/>
      <c r="I224" s="25"/>
      <c r="J224" s="25"/>
    </row>
    <row r="225">
      <c r="G225" s="25"/>
      <c r="I225" s="25"/>
      <c r="J225" s="25"/>
    </row>
    <row r="226">
      <c r="G226" s="25"/>
      <c r="I226" s="25"/>
      <c r="J226" s="25"/>
    </row>
    <row r="227">
      <c r="G227" s="25"/>
      <c r="I227" s="25"/>
      <c r="J227" s="25"/>
    </row>
    <row r="228">
      <c r="G228" s="25"/>
      <c r="I228" s="25"/>
      <c r="J228" s="25"/>
    </row>
    <row r="229">
      <c r="G229" s="25"/>
      <c r="I229" s="25"/>
      <c r="J229" s="25"/>
    </row>
    <row r="230">
      <c r="G230" s="25"/>
      <c r="I230" s="25"/>
      <c r="J230" s="25"/>
    </row>
    <row r="231">
      <c r="G231" s="25"/>
      <c r="I231" s="25"/>
      <c r="J231" s="25"/>
    </row>
    <row r="232">
      <c r="G232" s="25"/>
      <c r="I232" s="25"/>
      <c r="J232" s="25"/>
    </row>
    <row r="233">
      <c r="G233" s="25"/>
      <c r="I233" s="25"/>
      <c r="J233" s="25"/>
    </row>
    <row r="234">
      <c r="G234" s="25"/>
      <c r="I234" s="25"/>
      <c r="J234" s="25"/>
    </row>
    <row r="235">
      <c r="G235" s="25"/>
      <c r="I235" s="25"/>
      <c r="J235" s="25"/>
    </row>
    <row r="236">
      <c r="G236" s="25"/>
      <c r="I236" s="25"/>
      <c r="J236" s="25"/>
    </row>
    <row r="237">
      <c r="G237" s="25"/>
      <c r="I237" s="25"/>
      <c r="J237" s="25"/>
    </row>
    <row r="238">
      <c r="G238" s="25"/>
      <c r="I238" s="25"/>
      <c r="J238" s="25"/>
    </row>
    <row r="239">
      <c r="G239" s="25"/>
      <c r="I239" s="25"/>
      <c r="J239" s="25"/>
    </row>
    <row r="240">
      <c r="G240" s="25"/>
      <c r="I240" s="25"/>
      <c r="J240" s="25"/>
    </row>
    <row r="241">
      <c r="G241" s="25"/>
      <c r="I241" s="25"/>
      <c r="J241" s="25"/>
    </row>
    <row r="242">
      <c r="G242" s="25"/>
      <c r="I242" s="25"/>
      <c r="J242" s="25"/>
    </row>
    <row r="243">
      <c r="G243" s="25"/>
      <c r="I243" s="25"/>
      <c r="J243" s="25"/>
    </row>
    <row r="244">
      <c r="G244" s="25"/>
      <c r="I244" s="25"/>
      <c r="J244" s="25"/>
    </row>
    <row r="245">
      <c r="G245" s="25"/>
      <c r="I245" s="25"/>
      <c r="J245" s="25"/>
    </row>
    <row r="246">
      <c r="G246" s="25"/>
      <c r="I246" s="25"/>
      <c r="J246" s="25"/>
    </row>
    <row r="247">
      <c r="G247" s="25"/>
      <c r="I247" s="25"/>
      <c r="J247" s="25"/>
    </row>
    <row r="248">
      <c r="G248" s="25"/>
      <c r="I248" s="25"/>
      <c r="J248" s="25"/>
    </row>
    <row r="249">
      <c r="G249" s="25"/>
      <c r="I249" s="25"/>
      <c r="J249" s="25"/>
    </row>
    <row r="250">
      <c r="G250" s="25"/>
      <c r="I250" s="25"/>
      <c r="J250" s="25"/>
    </row>
    <row r="251">
      <c r="G251" s="25"/>
      <c r="I251" s="25"/>
      <c r="J251" s="25"/>
    </row>
    <row r="252">
      <c r="G252" s="25"/>
      <c r="I252" s="25"/>
      <c r="J252" s="25"/>
    </row>
    <row r="253">
      <c r="G253" s="25"/>
      <c r="I253" s="25"/>
      <c r="J253" s="25"/>
    </row>
    <row r="254">
      <c r="G254" s="25"/>
      <c r="I254" s="25"/>
      <c r="J254" s="25"/>
    </row>
    <row r="255">
      <c r="G255" s="25"/>
      <c r="I255" s="25"/>
      <c r="J255" s="25"/>
    </row>
    <row r="256">
      <c r="G256" s="25"/>
      <c r="I256" s="25"/>
      <c r="J256" s="25"/>
    </row>
    <row r="257">
      <c r="G257" s="25"/>
      <c r="I257" s="25"/>
      <c r="J257" s="25"/>
    </row>
    <row r="258">
      <c r="G258" s="25"/>
      <c r="I258" s="25"/>
      <c r="J258" s="25"/>
    </row>
    <row r="259">
      <c r="G259" s="25"/>
      <c r="I259" s="25"/>
      <c r="J259" s="25"/>
    </row>
    <row r="260">
      <c r="G260" s="25"/>
      <c r="I260" s="25"/>
      <c r="J260" s="25"/>
    </row>
    <row r="261">
      <c r="G261" s="25"/>
      <c r="I261" s="25"/>
      <c r="J261" s="25"/>
    </row>
    <row r="262">
      <c r="G262" s="25"/>
      <c r="I262" s="25"/>
      <c r="J262" s="25"/>
    </row>
    <row r="263">
      <c r="G263" s="25"/>
      <c r="I263" s="25"/>
      <c r="J263" s="25"/>
    </row>
    <row r="264">
      <c r="G264" s="25"/>
      <c r="I264" s="25"/>
      <c r="J264" s="25"/>
    </row>
    <row r="265">
      <c r="G265" s="25"/>
      <c r="I265" s="25"/>
      <c r="J265" s="25"/>
    </row>
    <row r="266">
      <c r="G266" s="25"/>
      <c r="I266" s="25"/>
      <c r="J266" s="25"/>
    </row>
    <row r="267">
      <c r="G267" s="25"/>
      <c r="I267" s="25"/>
      <c r="J267" s="25"/>
    </row>
    <row r="268">
      <c r="G268" s="25"/>
      <c r="I268" s="25"/>
      <c r="J268" s="25"/>
    </row>
    <row r="269">
      <c r="G269" s="25"/>
      <c r="I269" s="25"/>
      <c r="J269" s="25"/>
    </row>
    <row r="270">
      <c r="G270" s="25"/>
      <c r="I270" s="25"/>
      <c r="J270" s="25"/>
    </row>
    <row r="271">
      <c r="G271" s="25"/>
      <c r="I271" s="25"/>
      <c r="J271" s="25"/>
    </row>
    <row r="272">
      <c r="G272" s="25"/>
      <c r="I272" s="25"/>
      <c r="J272" s="25"/>
    </row>
    <row r="273">
      <c r="G273" s="25"/>
      <c r="I273" s="25"/>
      <c r="J273" s="25"/>
    </row>
    <row r="274">
      <c r="G274" s="25"/>
      <c r="I274" s="25"/>
      <c r="J274" s="25"/>
    </row>
    <row r="275">
      <c r="G275" s="25"/>
      <c r="I275" s="25"/>
      <c r="J275" s="25"/>
    </row>
    <row r="276">
      <c r="G276" s="25"/>
      <c r="I276" s="25"/>
      <c r="J276" s="25"/>
    </row>
    <row r="277">
      <c r="G277" s="25"/>
      <c r="I277" s="25"/>
      <c r="J277" s="25"/>
    </row>
    <row r="278">
      <c r="G278" s="25"/>
      <c r="I278" s="25"/>
      <c r="J278" s="25"/>
    </row>
    <row r="279">
      <c r="G279" s="25"/>
      <c r="I279" s="25"/>
      <c r="J279" s="25"/>
    </row>
    <row r="280">
      <c r="G280" s="25"/>
      <c r="I280" s="25"/>
      <c r="J280" s="25"/>
    </row>
    <row r="281">
      <c r="G281" s="25"/>
      <c r="I281" s="25"/>
      <c r="J281" s="25"/>
    </row>
    <row r="282">
      <c r="G282" s="25"/>
      <c r="I282" s="25"/>
      <c r="J282" s="25"/>
    </row>
    <row r="283">
      <c r="G283" s="25"/>
      <c r="I283" s="25"/>
      <c r="J283" s="25"/>
    </row>
    <row r="284">
      <c r="G284" s="25"/>
      <c r="I284" s="25"/>
      <c r="J284" s="25"/>
    </row>
    <row r="285">
      <c r="G285" s="25"/>
      <c r="I285" s="25"/>
      <c r="J285" s="25"/>
    </row>
    <row r="286">
      <c r="G286" s="25"/>
      <c r="I286" s="25"/>
      <c r="J286" s="25"/>
    </row>
    <row r="287">
      <c r="G287" s="25"/>
      <c r="I287" s="25"/>
      <c r="J287" s="25"/>
    </row>
    <row r="288">
      <c r="G288" s="25"/>
      <c r="I288" s="25"/>
      <c r="J288" s="25"/>
    </row>
    <row r="289">
      <c r="G289" s="25"/>
      <c r="I289" s="25"/>
      <c r="J289" s="25"/>
    </row>
    <row r="290">
      <c r="G290" s="25"/>
      <c r="I290" s="25"/>
      <c r="J290" s="25"/>
    </row>
    <row r="291">
      <c r="G291" s="25"/>
      <c r="I291" s="25"/>
      <c r="J291" s="25"/>
    </row>
    <row r="292">
      <c r="G292" s="25"/>
      <c r="I292" s="25"/>
      <c r="J292" s="25"/>
    </row>
    <row r="293">
      <c r="G293" s="25"/>
      <c r="I293" s="25"/>
      <c r="J293" s="25"/>
    </row>
    <row r="294">
      <c r="G294" s="25"/>
      <c r="I294" s="25"/>
      <c r="J294" s="25"/>
    </row>
    <row r="295">
      <c r="G295" s="25"/>
      <c r="I295" s="25"/>
      <c r="J295" s="25"/>
    </row>
    <row r="296">
      <c r="G296" s="25"/>
      <c r="I296" s="25"/>
      <c r="J296" s="25"/>
    </row>
    <row r="297">
      <c r="G297" s="25"/>
      <c r="I297" s="25"/>
      <c r="J297" s="25"/>
    </row>
    <row r="298">
      <c r="G298" s="25"/>
      <c r="I298" s="25"/>
      <c r="J298" s="25"/>
    </row>
    <row r="299">
      <c r="G299" s="25"/>
      <c r="I299" s="25"/>
      <c r="J299" s="25"/>
    </row>
    <row r="300">
      <c r="G300" s="25"/>
      <c r="I300" s="25"/>
      <c r="J300" s="25"/>
    </row>
    <row r="301">
      <c r="G301" s="25"/>
      <c r="I301" s="25"/>
      <c r="J301" s="25"/>
    </row>
    <row r="302">
      <c r="G302" s="25"/>
      <c r="I302" s="25"/>
      <c r="J302" s="25"/>
    </row>
    <row r="303">
      <c r="G303" s="25"/>
      <c r="I303" s="25"/>
      <c r="J303" s="25"/>
    </row>
    <row r="304">
      <c r="G304" s="25"/>
      <c r="I304" s="25"/>
      <c r="J304" s="25"/>
    </row>
    <row r="305">
      <c r="G305" s="25"/>
      <c r="I305" s="25"/>
      <c r="J305" s="25"/>
    </row>
    <row r="306">
      <c r="G306" s="25"/>
      <c r="I306" s="25"/>
      <c r="J306" s="25"/>
    </row>
    <row r="307">
      <c r="G307" s="25"/>
      <c r="I307" s="25"/>
      <c r="J307" s="25"/>
    </row>
    <row r="308">
      <c r="G308" s="25"/>
      <c r="I308" s="25"/>
      <c r="J308" s="25"/>
    </row>
    <row r="309">
      <c r="G309" s="25"/>
      <c r="I309" s="25"/>
      <c r="J309" s="25"/>
    </row>
    <row r="310">
      <c r="G310" s="25"/>
      <c r="I310" s="25"/>
      <c r="J310" s="25"/>
    </row>
    <row r="311">
      <c r="G311" s="25"/>
      <c r="I311" s="25"/>
      <c r="J311" s="25"/>
    </row>
    <row r="312">
      <c r="G312" s="25"/>
      <c r="I312" s="25"/>
      <c r="J312" s="25"/>
    </row>
    <row r="313">
      <c r="G313" s="25"/>
      <c r="I313" s="25"/>
      <c r="J313" s="25"/>
    </row>
    <row r="314">
      <c r="G314" s="25"/>
      <c r="I314" s="25"/>
      <c r="J314" s="25"/>
    </row>
    <row r="315">
      <c r="G315" s="25"/>
      <c r="I315" s="25"/>
      <c r="J315" s="25"/>
    </row>
    <row r="316">
      <c r="G316" s="25"/>
      <c r="I316" s="25"/>
      <c r="J316" s="25"/>
    </row>
    <row r="317">
      <c r="G317" s="25"/>
      <c r="I317" s="25"/>
      <c r="J317" s="25"/>
    </row>
    <row r="318">
      <c r="G318" s="25"/>
      <c r="I318" s="25"/>
      <c r="J318" s="25"/>
    </row>
    <row r="319">
      <c r="G319" s="25"/>
      <c r="I319" s="25"/>
      <c r="J319" s="25"/>
    </row>
    <row r="320">
      <c r="G320" s="25"/>
      <c r="I320" s="25"/>
      <c r="J320" s="25"/>
    </row>
    <row r="321">
      <c r="G321" s="25"/>
      <c r="I321" s="25"/>
      <c r="J321" s="25"/>
    </row>
    <row r="322">
      <c r="G322" s="25"/>
      <c r="I322" s="25"/>
      <c r="J322" s="25"/>
    </row>
    <row r="323">
      <c r="G323" s="25"/>
      <c r="I323" s="25"/>
      <c r="J323" s="25"/>
    </row>
    <row r="324">
      <c r="G324" s="25"/>
      <c r="I324" s="25"/>
      <c r="J324" s="25"/>
    </row>
    <row r="325">
      <c r="G325" s="25"/>
      <c r="I325" s="25"/>
      <c r="J325" s="25"/>
    </row>
    <row r="326">
      <c r="G326" s="25"/>
      <c r="I326" s="25"/>
      <c r="J326" s="25"/>
    </row>
    <row r="327">
      <c r="G327" s="25"/>
      <c r="I327" s="25"/>
      <c r="J327" s="25"/>
    </row>
    <row r="328">
      <c r="G328" s="25"/>
      <c r="I328" s="25"/>
      <c r="J328" s="25"/>
    </row>
    <row r="329">
      <c r="G329" s="25"/>
      <c r="I329" s="25"/>
      <c r="J329" s="25"/>
    </row>
    <row r="330">
      <c r="G330" s="25"/>
      <c r="I330" s="25"/>
      <c r="J330" s="25"/>
    </row>
    <row r="331">
      <c r="G331" s="25"/>
      <c r="I331" s="25"/>
      <c r="J331" s="25"/>
    </row>
    <row r="332">
      <c r="G332" s="25"/>
      <c r="I332" s="25"/>
      <c r="J332" s="25"/>
    </row>
    <row r="333">
      <c r="G333" s="25"/>
      <c r="I333" s="25"/>
      <c r="J333" s="25"/>
    </row>
    <row r="334">
      <c r="G334" s="25"/>
      <c r="I334" s="25"/>
      <c r="J334" s="25"/>
    </row>
    <row r="335">
      <c r="G335" s="25"/>
      <c r="I335" s="25"/>
      <c r="J335" s="25"/>
    </row>
    <row r="336">
      <c r="G336" s="25"/>
      <c r="I336" s="25"/>
      <c r="J336" s="25"/>
    </row>
    <row r="337">
      <c r="G337" s="25"/>
      <c r="I337" s="25"/>
      <c r="J337" s="25"/>
    </row>
    <row r="338">
      <c r="G338" s="25"/>
      <c r="I338" s="25"/>
      <c r="J338" s="25"/>
    </row>
    <row r="339">
      <c r="G339" s="25"/>
      <c r="I339" s="25"/>
      <c r="J339" s="25"/>
    </row>
    <row r="340">
      <c r="G340" s="25"/>
      <c r="I340" s="25"/>
      <c r="J340" s="25"/>
    </row>
    <row r="341">
      <c r="G341" s="25"/>
      <c r="I341" s="25"/>
      <c r="J341" s="25"/>
    </row>
    <row r="342">
      <c r="G342" s="25"/>
      <c r="I342" s="25"/>
      <c r="J342" s="25"/>
    </row>
    <row r="343">
      <c r="G343" s="25"/>
      <c r="I343" s="25"/>
      <c r="J343" s="25"/>
    </row>
    <row r="344">
      <c r="G344" s="25"/>
      <c r="I344" s="25"/>
      <c r="J344" s="25"/>
    </row>
    <row r="345">
      <c r="G345" s="25"/>
      <c r="I345" s="25"/>
      <c r="J345" s="25"/>
    </row>
    <row r="346">
      <c r="G346" s="25"/>
      <c r="I346" s="25"/>
      <c r="J346" s="25"/>
    </row>
    <row r="347">
      <c r="G347" s="25"/>
      <c r="I347" s="25"/>
      <c r="J347" s="25"/>
    </row>
    <row r="348">
      <c r="G348" s="25"/>
      <c r="I348" s="25"/>
      <c r="J348" s="25"/>
    </row>
    <row r="349">
      <c r="G349" s="25"/>
      <c r="I349" s="25"/>
      <c r="J349" s="25"/>
    </row>
    <row r="350">
      <c r="G350" s="25"/>
      <c r="I350" s="25"/>
      <c r="J350" s="25"/>
    </row>
    <row r="351">
      <c r="G351" s="25"/>
      <c r="I351" s="25"/>
      <c r="J351" s="25"/>
    </row>
    <row r="352">
      <c r="G352" s="25"/>
      <c r="I352" s="25"/>
      <c r="J352" s="25"/>
    </row>
    <row r="353">
      <c r="G353" s="25"/>
      <c r="I353" s="25"/>
      <c r="J353" s="25"/>
    </row>
    <row r="354">
      <c r="G354" s="25"/>
      <c r="I354" s="25"/>
      <c r="J354" s="25"/>
    </row>
    <row r="355">
      <c r="G355" s="25"/>
      <c r="I355" s="25"/>
      <c r="J355" s="25"/>
    </row>
    <row r="356">
      <c r="G356" s="25"/>
      <c r="I356" s="25"/>
      <c r="J356" s="25"/>
    </row>
    <row r="357">
      <c r="G357" s="25"/>
      <c r="I357" s="25"/>
      <c r="J357" s="25"/>
    </row>
    <row r="358">
      <c r="G358" s="25"/>
      <c r="I358" s="25"/>
      <c r="J358" s="25"/>
    </row>
    <row r="359">
      <c r="G359" s="25"/>
      <c r="I359" s="25"/>
      <c r="J359" s="25"/>
    </row>
    <row r="360">
      <c r="G360" s="25"/>
      <c r="I360" s="25"/>
      <c r="J360" s="25"/>
    </row>
    <row r="361">
      <c r="G361" s="25"/>
      <c r="I361" s="25"/>
      <c r="J361" s="25"/>
    </row>
    <row r="362">
      <c r="G362" s="25"/>
      <c r="I362" s="25"/>
      <c r="J362" s="25"/>
    </row>
    <row r="363">
      <c r="G363" s="25"/>
      <c r="I363" s="25"/>
      <c r="J363" s="25"/>
    </row>
    <row r="364">
      <c r="G364" s="25"/>
      <c r="I364" s="25"/>
      <c r="J364" s="25"/>
    </row>
    <row r="365">
      <c r="G365" s="25"/>
      <c r="I365" s="25"/>
      <c r="J365" s="25"/>
    </row>
    <row r="366">
      <c r="G366" s="25"/>
      <c r="I366" s="25"/>
      <c r="J366" s="25"/>
    </row>
    <row r="367">
      <c r="G367" s="25"/>
      <c r="I367" s="25"/>
      <c r="J367" s="25"/>
    </row>
    <row r="368">
      <c r="G368" s="25"/>
      <c r="I368" s="25"/>
      <c r="J368" s="25"/>
    </row>
    <row r="369">
      <c r="G369" s="25"/>
      <c r="I369" s="25"/>
      <c r="J369" s="25"/>
    </row>
    <row r="370">
      <c r="G370" s="25"/>
      <c r="I370" s="25"/>
      <c r="J370" s="25"/>
    </row>
    <row r="371">
      <c r="G371" s="25"/>
      <c r="I371" s="25"/>
      <c r="J371" s="25"/>
    </row>
    <row r="372">
      <c r="G372" s="25"/>
      <c r="I372" s="25"/>
      <c r="J372" s="25"/>
    </row>
    <row r="373">
      <c r="G373" s="25"/>
      <c r="I373" s="25"/>
      <c r="J373" s="25"/>
    </row>
    <row r="374">
      <c r="G374" s="25"/>
      <c r="I374" s="25"/>
      <c r="J374" s="25"/>
    </row>
    <row r="375">
      <c r="G375" s="25"/>
      <c r="I375" s="25"/>
      <c r="J375" s="25"/>
    </row>
    <row r="376">
      <c r="G376" s="25"/>
      <c r="I376" s="25"/>
      <c r="J376" s="25"/>
    </row>
    <row r="377">
      <c r="G377" s="25"/>
      <c r="I377" s="25"/>
      <c r="J377" s="25"/>
    </row>
    <row r="378">
      <c r="G378" s="25"/>
      <c r="I378" s="25"/>
      <c r="J378" s="25"/>
    </row>
    <row r="379">
      <c r="G379" s="25"/>
      <c r="I379" s="25"/>
      <c r="J379" s="25"/>
    </row>
    <row r="380">
      <c r="G380" s="25"/>
      <c r="I380" s="25"/>
      <c r="J380" s="25"/>
    </row>
    <row r="381">
      <c r="G381" s="25"/>
      <c r="I381" s="25"/>
      <c r="J381" s="25"/>
    </row>
    <row r="382">
      <c r="G382" s="25"/>
      <c r="I382" s="25"/>
      <c r="J382" s="25"/>
    </row>
    <row r="383">
      <c r="G383" s="25"/>
      <c r="I383" s="25"/>
      <c r="J383" s="25"/>
    </row>
    <row r="384">
      <c r="G384" s="25"/>
      <c r="I384" s="25"/>
      <c r="J384" s="25"/>
    </row>
    <row r="385">
      <c r="G385" s="25"/>
      <c r="I385" s="25"/>
      <c r="J385" s="25"/>
    </row>
    <row r="386">
      <c r="G386" s="25"/>
      <c r="I386" s="25"/>
      <c r="J386" s="25"/>
    </row>
    <row r="387">
      <c r="G387" s="25"/>
      <c r="I387" s="25"/>
      <c r="J387" s="25"/>
    </row>
    <row r="388">
      <c r="G388" s="25"/>
      <c r="I388" s="25"/>
      <c r="J388" s="25"/>
    </row>
    <row r="389">
      <c r="G389" s="25"/>
      <c r="I389" s="25"/>
      <c r="J389" s="25"/>
    </row>
    <row r="390">
      <c r="G390" s="25"/>
      <c r="I390" s="25"/>
      <c r="J390" s="25"/>
    </row>
    <row r="391">
      <c r="G391" s="25"/>
      <c r="I391" s="25"/>
      <c r="J391" s="25"/>
    </row>
    <row r="392">
      <c r="G392" s="25"/>
      <c r="I392" s="25"/>
      <c r="J392" s="25"/>
    </row>
    <row r="393">
      <c r="G393" s="25"/>
      <c r="I393" s="25"/>
      <c r="J393" s="25"/>
    </row>
    <row r="394">
      <c r="G394" s="25"/>
      <c r="I394" s="25"/>
      <c r="J394" s="25"/>
    </row>
    <row r="395">
      <c r="G395" s="25"/>
      <c r="I395" s="25"/>
      <c r="J395" s="25"/>
    </row>
    <row r="396">
      <c r="G396" s="25"/>
      <c r="I396" s="25"/>
      <c r="J396" s="25"/>
    </row>
    <row r="397">
      <c r="G397" s="25"/>
      <c r="I397" s="25"/>
      <c r="J397" s="25"/>
    </row>
    <row r="398">
      <c r="G398" s="25"/>
      <c r="I398" s="25"/>
      <c r="J398" s="25"/>
    </row>
    <row r="399">
      <c r="G399" s="25"/>
      <c r="I399" s="25"/>
      <c r="J399" s="25"/>
    </row>
    <row r="400">
      <c r="G400" s="25"/>
      <c r="I400" s="25"/>
      <c r="J400" s="25"/>
    </row>
    <row r="401">
      <c r="G401" s="25"/>
      <c r="I401" s="25"/>
      <c r="J401" s="25"/>
    </row>
    <row r="402">
      <c r="G402" s="25"/>
      <c r="I402" s="25"/>
      <c r="J402" s="25"/>
    </row>
    <row r="403">
      <c r="G403" s="25"/>
      <c r="I403" s="25"/>
      <c r="J403" s="25"/>
    </row>
    <row r="404">
      <c r="G404" s="25"/>
      <c r="I404" s="25"/>
      <c r="J404" s="25"/>
    </row>
    <row r="405">
      <c r="G405" s="25"/>
      <c r="I405" s="25"/>
      <c r="J405" s="25"/>
    </row>
    <row r="406">
      <c r="G406" s="25"/>
      <c r="I406" s="25"/>
      <c r="J406" s="25"/>
    </row>
    <row r="407">
      <c r="G407" s="25"/>
      <c r="I407" s="25"/>
      <c r="J407" s="25"/>
    </row>
    <row r="408">
      <c r="G408" s="25"/>
      <c r="I408" s="25"/>
      <c r="J408" s="25"/>
    </row>
    <row r="409">
      <c r="G409" s="25"/>
      <c r="I409" s="25"/>
      <c r="J409" s="25"/>
    </row>
    <row r="410">
      <c r="G410" s="25"/>
      <c r="I410" s="25"/>
      <c r="J410" s="25"/>
    </row>
    <row r="411">
      <c r="G411" s="25"/>
      <c r="I411" s="25"/>
      <c r="J411" s="25"/>
    </row>
    <row r="412">
      <c r="G412" s="25"/>
      <c r="I412" s="25"/>
      <c r="J412" s="25"/>
    </row>
    <row r="413">
      <c r="G413" s="25"/>
      <c r="I413" s="25"/>
      <c r="J413" s="25"/>
    </row>
    <row r="414">
      <c r="G414" s="25"/>
      <c r="I414" s="25"/>
      <c r="J414" s="25"/>
    </row>
    <row r="415">
      <c r="G415" s="25"/>
      <c r="I415" s="25"/>
      <c r="J415" s="25"/>
    </row>
    <row r="416">
      <c r="G416" s="25"/>
      <c r="I416" s="25"/>
      <c r="J416" s="25"/>
    </row>
    <row r="417">
      <c r="G417" s="25"/>
      <c r="I417" s="25"/>
      <c r="J417" s="25"/>
    </row>
    <row r="418">
      <c r="G418" s="25"/>
      <c r="I418" s="25"/>
      <c r="J418" s="25"/>
    </row>
    <row r="419">
      <c r="G419" s="25"/>
      <c r="I419" s="25"/>
      <c r="J419" s="25"/>
    </row>
    <row r="420">
      <c r="G420" s="25"/>
      <c r="I420" s="25"/>
      <c r="J420" s="25"/>
    </row>
    <row r="421">
      <c r="G421" s="25"/>
      <c r="I421" s="25"/>
      <c r="J421" s="25"/>
    </row>
    <row r="422">
      <c r="G422" s="25"/>
      <c r="I422" s="25"/>
      <c r="J422" s="25"/>
    </row>
    <row r="423">
      <c r="G423" s="25"/>
      <c r="I423" s="25"/>
      <c r="J423" s="25"/>
    </row>
    <row r="424">
      <c r="G424" s="25"/>
      <c r="I424" s="25"/>
      <c r="J424" s="25"/>
    </row>
    <row r="425">
      <c r="G425" s="25"/>
      <c r="I425" s="25"/>
      <c r="J425" s="25"/>
    </row>
    <row r="426">
      <c r="G426" s="25"/>
      <c r="I426" s="25"/>
      <c r="J426" s="25"/>
    </row>
    <row r="427">
      <c r="G427" s="25"/>
      <c r="I427" s="25"/>
      <c r="J427" s="25"/>
    </row>
    <row r="428">
      <c r="G428" s="25"/>
      <c r="I428" s="25"/>
      <c r="J428" s="25"/>
    </row>
    <row r="429">
      <c r="G429" s="25"/>
      <c r="I429" s="25"/>
      <c r="J429" s="25"/>
    </row>
    <row r="430">
      <c r="G430" s="25"/>
      <c r="I430" s="25"/>
      <c r="J430" s="25"/>
    </row>
    <row r="431">
      <c r="G431" s="25"/>
      <c r="I431" s="25"/>
      <c r="J431" s="25"/>
    </row>
    <row r="432">
      <c r="G432" s="25"/>
      <c r="I432" s="25"/>
      <c r="J432" s="25"/>
    </row>
    <row r="433">
      <c r="G433" s="25"/>
      <c r="I433" s="25"/>
      <c r="J433" s="25"/>
    </row>
    <row r="434">
      <c r="G434" s="25"/>
      <c r="I434" s="25"/>
      <c r="J434" s="25"/>
    </row>
    <row r="435">
      <c r="G435" s="25"/>
      <c r="I435" s="25"/>
      <c r="J435" s="25"/>
    </row>
    <row r="436">
      <c r="G436" s="25"/>
      <c r="I436" s="25"/>
      <c r="J436" s="25"/>
    </row>
    <row r="437">
      <c r="G437" s="25"/>
      <c r="I437" s="25"/>
      <c r="J437" s="25"/>
    </row>
    <row r="438">
      <c r="G438" s="25"/>
      <c r="I438" s="25"/>
      <c r="J438" s="25"/>
    </row>
    <row r="439">
      <c r="G439" s="25"/>
      <c r="I439" s="25"/>
      <c r="J439" s="25"/>
    </row>
    <row r="440">
      <c r="G440" s="25"/>
      <c r="I440" s="25"/>
      <c r="J440" s="25"/>
    </row>
    <row r="441">
      <c r="G441" s="25"/>
      <c r="I441" s="25"/>
      <c r="J441" s="25"/>
    </row>
    <row r="442">
      <c r="G442" s="25"/>
      <c r="I442" s="25"/>
      <c r="J442" s="25"/>
    </row>
    <row r="443">
      <c r="G443" s="25"/>
      <c r="I443" s="25"/>
      <c r="J443" s="25"/>
    </row>
    <row r="444">
      <c r="G444" s="25"/>
      <c r="I444" s="25"/>
      <c r="J444" s="25"/>
    </row>
    <row r="445">
      <c r="G445" s="25"/>
      <c r="I445" s="25"/>
      <c r="J445" s="25"/>
    </row>
    <row r="446">
      <c r="G446" s="25"/>
      <c r="I446" s="25"/>
      <c r="J446" s="25"/>
    </row>
    <row r="447">
      <c r="G447" s="25"/>
      <c r="I447" s="25"/>
      <c r="J447" s="25"/>
    </row>
    <row r="448">
      <c r="G448" s="25"/>
      <c r="I448" s="25"/>
      <c r="J448" s="25"/>
    </row>
    <row r="449">
      <c r="G449" s="25"/>
      <c r="I449" s="25"/>
      <c r="J449" s="25"/>
    </row>
    <row r="450">
      <c r="G450" s="25"/>
      <c r="I450" s="25"/>
      <c r="J450" s="25"/>
    </row>
    <row r="451">
      <c r="G451" s="25"/>
      <c r="I451" s="25"/>
      <c r="J451" s="25"/>
    </row>
    <row r="452">
      <c r="G452" s="25"/>
      <c r="I452" s="25"/>
      <c r="J452" s="25"/>
    </row>
    <row r="453">
      <c r="G453" s="25"/>
      <c r="I453" s="25"/>
      <c r="J453" s="25"/>
    </row>
    <row r="454">
      <c r="G454" s="25"/>
      <c r="I454" s="25"/>
      <c r="J454" s="25"/>
    </row>
    <row r="455">
      <c r="G455" s="25"/>
      <c r="I455" s="25"/>
      <c r="J455" s="25"/>
    </row>
    <row r="456">
      <c r="G456" s="25"/>
      <c r="I456" s="25"/>
      <c r="J456" s="25"/>
    </row>
    <row r="457">
      <c r="G457" s="25"/>
      <c r="I457" s="25"/>
      <c r="J457" s="25"/>
    </row>
    <row r="458">
      <c r="G458" s="25"/>
      <c r="I458" s="25"/>
      <c r="J458" s="25"/>
    </row>
    <row r="459">
      <c r="G459" s="25"/>
      <c r="I459" s="25"/>
      <c r="J459" s="25"/>
    </row>
    <row r="460">
      <c r="G460" s="25"/>
      <c r="I460" s="25"/>
      <c r="J460" s="25"/>
    </row>
    <row r="461">
      <c r="G461" s="25"/>
      <c r="I461" s="25"/>
      <c r="J461" s="25"/>
    </row>
    <row r="462">
      <c r="G462" s="25"/>
      <c r="I462" s="25"/>
      <c r="J462" s="25"/>
    </row>
    <row r="463">
      <c r="G463" s="25"/>
      <c r="I463" s="25"/>
      <c r="J463" s="25"/>
    </row>
    <row r="464">
      <c r="G464" s="25"/>
      <c r="I464" s="25"/>
      <c r="J464" s="25"/>
    </row>
    <row r="465">
      <c r="G465" s="25"/>
      <c r="I465" s="25"/>
      <c r="J465" s="25"/>
    </row>
    <row r="466">
      <c r="G466" s="25"/>
      <c r="I466" s="25"/>
      <c r="J466" s="25"/>
    </row>
    <row r="467">
      <c r="G467" s="25"/>
      <c r="I467" s="25"/>
      <c r="J467" s="25"/>
    </row>
    <row r="468">
      <c r="G468" s="25"/>
      <c r="I468" s="25"/>
      <c r="J468" s="25"/>
    </row>
    <row r="469">
      <c r="G469" s="25"/>
      <c r="I469" s="25"/>
      <c r="J469" s="25"/>
    </row>
    <row r="470">
      <c r="G470" s="25"/>
      <c r="I470" s="25"/>
      <c r="J470" s="25"/>
    </row>
    <row r="471">
      <c r="G471" s="25"/>
      <c r="I471" s="25"/>
      <c r="J471" s="25"/>
    </row>
    <row r="472">
      <c r="G472" s="25"/>
      <c r="I472" s="25"/>
      <c r="J472" s="25"/>
    </row>
    <row r="473">
      <c r="G473" s="25"/>
      <c r="I473" s="25"/>
      <c r="J473" s="25"/>
    </row>
    <row r="474">
      <c r="G474" s="25"/>
      <c r="I474" s="25"/>
      <c r="J474" s="25"/>
    </row>
    <row r="475">
      <c r="G475" s="25"/>
      <c r="I475" s="25"/>
      <c r="J475" s="25"/>
    </row>
    <row r="476">
      <c r="G476" s="25"/>
      <c r="I476" s="25"/>
      <c r="J476" s="25"/>
    </row>
    <row r="477">
      <c r="G477" s="25"/>
      <c r="I477" s="25"/>
      <c r="J477" s="25"/>
    </row>
    <row r="478">
      <c r="G478" s="25"/>
      <c r="I478" s="25"/>
      <c r="J478" s="25"/>
    </row>
    <row r="479">
      <c r="G479" s="25"/>
      <c r="I479" s="25"/>
      <c r="J479" s="25"/>
    </row>
    <row r="480">
      <c r="G480" s="25"/>
      <c r="I480" s="25"/>
      <c r="J480" s="25"/>
    </row>
    <row r="481">
      <c r="G481" s="25"/>
      <c r="I481" s="25"/>
      <c r="J481" s="25"/>
    </row>
    <row r="482">
      <c r="G482" s="25"/>
      <c r="I482" s="25"/>
      <c r="J482" s="25"/>
    </row>
    <row r="483">
      <c r="G483" s="25"/>
      <c r="I483" s="25"/>
      <c r="J483" s="25"/>
    </row>
    <row r="484">
      <c r="G484" s="25"/>
      <c r="I484" s="25"/>
      <c r="J484" s="25"/>
    </row>
    <row r="485">
      <c r="G485" s="25"/>
      <c r="I485" s="25"/>
      <c r="J485" s="25"/>
    </row>
    <row r="486">
      <c r="G486" s="25"/>
      <c r="I486" s="25"/>
      <c r="J486" s="25"/>
    </row>
    <row r="487">
      <c r="G487" s="25"/>
      <c r="I487" s="25"/>
      <c r="J487" s="25"/>
    </row>
    <row r="488">
      <c r="G488" s="25"/>
      <c r="I488" s="25"/>
      <c r="J488" s="25"/>
    </row>
    <row r="489">
      <c r="G489" s="25"/>
      <c r="I489" s="25"/>
      <c r="J489" s="25"/>
    </row>
    <row r="490">
      <c r="G490" s="25"/>
      <c r="I490" s="25"/>
      <c r="J490" s="25"/>
    </row>
    <row r="491">
      <c r="G491" s="25"/>
      <c r="I491" s="25"/>
      <c r="J491" s="25"/>
    </row>
    <row r="492">
      <c r="G492" s="25"/>
      <c r="I492" s="25"/>
      <c r="J492" s="25"/>
    </row>
    <row r="493">
      <c r="G493" s="25"/>
      <c r="I493" s="25"/>
      <c r="J493" s="25"/>
    </row>
    <row r="494">
      <c r="G494" s="25"/>
      <c r="I494" s="25"/>
      <c r="J494" s="25"/>
    </row>
    <row r="495">
      <c r="G495" s="25"/>
      <c r="I495" s="25"/>
      <c r="J495" s="25"/>
    </row>
    <row r="496">
      <c r="G496" s="25"/>
      <c r="I496" s="25"/>
      <c r="J496" s="25"/>
    </row>
    <row r="497">
      <c r="G497" s="25"/>
      <c r="I497" s="25"/>
      <c r="J497" s="25"/>
    </row>
    <row r="498">
      <c r="G498" s="25"/>
      <c r="I498" s="25"/>
      <c r="J498" s="25"/>
    </row>
    <row r="499">
      <c r="G499" s="25"/>
      <c r="I499" s="25"/>
      <c r="J499" s="25"/>
    </row>
    <row r="500">
      <c r="G500" s="25"/>
      <c r="I500" s="25"/>
      <c r="J500" s="25"/>
    </row>
    <row r="501">
      <c r="G501" s="25"/>
      <c r="I501" s="25"/>
      <c r="J501" s="25"/>
    </row>
    <row r="502">
      <c r="G502" s="25"/>
      <c r="I502" s="25"/>
      <c r="J502" s="25"/>
    </row>
    <row r="503">
      <c r="G503" s="25"/>
      <c r="I503" s="25"/>
      <c r="J503" s="25"/>
    </row>
    <row r="504">
      <c r="G504" s="25"/>
      <c r="I504" s="25"/>
      <c r="J504" s="25"/>
    </row>
    <row r="505">
      <c r="G505" s="25"/>
      <c r="I505" s="25"/>
      <c r="J505" s="25"/>
    </row>
    <row r="506">
      <c r="G506" s="25"/>
      <c r="I506" s="25"/>
      <c r="J506" s="25"/>
    </row>
    <row r="507">
      <c r="G507" s="25"/>
      <c r="I507" s="25"/>
      <c r="J507" s="25"/>
    </row>
    <row r="508">
      <c r="G508" s="25"/>
      <c r="I508" s="25"/>
      <c r="J508" s="25"/>
    </row>
    <row r="509">
      <c r="G509" s="25"/>
      <c r="I509" s="25"/>
      <c r="J509" s="25"/>
    </row>
    <row r="510">
      <c r="G510" s="25"/>
      <c r="I510" s="25"/>
      <c r="J510" s="25"/>
    </row>
    <row r="511">
      <c r="G511" s="25"/>
      <c r="I511" s="25"/>
      <c r="J511" s="25"/>
    </row>
    <row r="512">
      <c r="G512" s="25"/>
      <c r="I512" s="25"/>
      <c r="J512" s="25"/>
    </row>
    <row r="513">
      <c r="G513" s="25"/>
      <c r="I513" s="25"/>
      <c r="J513" s="25"/>
    </row>
    <row r="514">
      <c r="G514" s="25"/>
      <c r="I514" s="25"/>
      <c r="J514" s="25"/>
    </row>
    <row r="515">
      <c r="G515" s="25"/>
      <c r="I515" s="25"/>
      <c r="J515" s="25"/>
    </row>
    <row r="516">
      <c r="G516" s="25"/>
      <c r="I516" s="25"/>
      <c r="J516" s="25"/>
    </row>
    <row r="517">
      <c r="G517" s="25"/>
      <c r="I517" s="25"/>
      <c r="J517" s="25"/>
    </row>
    <row r="518">
      <c r="G518" s="25"/>
      <c r="I518" s="25"/>
      <c r="J518" s="25"/>
    </row>
    <row r="519">
      <c r="G519" s="25"/>
      <c r="I519" s="25"/>
      <c r="J519" s="25"/>
    </row>
    <row r="520">
      <c r="G520" s="25"/>
      <c r="I520" s="25"/>
      <c r="J520" s="25"/>
    </row>
    <row r="521">
      <c r="G521" s="25"/>
      <c r="I521" s="25"/>
      <c r="J521" s="25"/>
    </row>
    <row r="522">
      <c r="G522" s="25"/>
      <c r="I522" s="25"/>
      <c r="J522" s="25"/>
    </row>
    <row r="523">
      <c r="G523" s="25"/>
      <c r="I523" s="25"/>
      <c r="J523" s="25"/>
    </row>
    <row r="524">
      <c r="G524" s="25"/>
      <c r="I524" s="25"/>
      <c r="J524" s="25"/>
    </row>
    <row r="525">
      <c r="G525" s="25"/>
      <c r="I525" s="25"/>
      <c r="J525" s="25"/>
    </row>
    <row r="526">
      <c r="G526" s="25"/>
      <c r="I526" s="25"/>
      <c r="J526" s="25"/>
    </row>
    <row r="527">
      <c r="G527" s="25"/>
      <c r="I527" s="25"/>
      <c r="J527" s="25"/>
    </row>
    <row r="528">
      <c r="G528" s="25"/>
      <c r="I528" s="25"/>
      <c r="J528" s="25"/>
    </row>
    <row r="529">
      <c r="G529" s="25"/>
      <c r="I529" s="25"/>
      <c r="J529" s="25"/>
    </row>
    <row r="530">
      <c r="G530" s="25"/>
      <c r="I530" s="25"/>
      <c r="J530" s="25"/>
    </row>
    <row r="531">
      <c r="G531" s="25"/>
      <c r="I531" s="25"/>
      <c r="J531" s="25"/>
    </row>
    <row r="532">
      <c r="G532" s="25"/>
      <c r="I532" s="25"/>
      <c r="J532" s="25"/>
    </row>
    <row r="533">
      <c r="G533" s="25"/>
      <c r="I533" s="25"/>
      <c r="J533" s="25"/>
    </row>
    <row r="534">
      <c r="G534" s="25"/>
      <c r="I534" s="25"/>
      <c r="J534" s="25"/>
    </row>
    <row r="535">
      <c r="G535" s="25"/>
      <c r="I535" s="25"/>
      <c r="J535" s="25"/>
    </row>
    <row r="536">
      <c r="G536" s="25"/>
      <c r="I536" s="25"/>
      <c r="J536" s="25"/>
    </row>
    <row r="537">
      <c r="G537" s="25"/>
      <c r="I537" s="25"/>
      <c r="J537" s="25"/>
    </row>
    <row r="538">
      <c r="G538" s="25"/>
      <c r="I538" s="25"/>
      <c r="J538" s="25"/>
    </row>
    <row r="539">
      <c r="G539" s="25"/>
      <c r="I539" s="25"/>
      <c r="J539" s="25"/>
    </row>
    <row r="540">
      <c r="G540" s="25"/>
      <c r="I540" s="25"/>
      <c r="J540" s="25"/>
    </row>
    <row r="541">
      <c r="G541" s="25"/>
      <c r="I541" s="25"/>
      <c r="J541" s="25"/>
    </row>
    <row r="542">
      <c r="G542" s="25"/>
      <c r="I542" s="25"/>
      <c r="J542" s="25"/>
    </row>
    <row r="543">
      <c r="G543" s="25"/>
      <c r="I543" s="25"/>
      <c r="J543" s="25"/>
    </row>
    <row r="544">
      <c r="G544" s="25"/>
      <c r="I544" s="25"/>
      <c r="J544" s="25"/>
    </row>
    <row r="545">
      <c r="G545" s="25"/>
      <c r="I545" s="25"/>
      <c r="J545" s="25"/>
    </row>
    <row r="546">
      <c r="G546" s="25"/>
      <c r="I546" s="25"/>
      <c r="J546" s="25"/>
    </row>
    <row r="547">
      <c r="G547" s="25"/>
      <c r="I547" s="25"/>
      <c r="J547" s="25"/>
    </row>
    <row r="548">
      <c r="G548" s="25"/>
      <c r="I548" s="25"/>
      <c r="J548" s="25"/>
    </row>
    <row r="549">
      <c r="G549" s="25"/>
      <c r="I549" s="25"/>
      <c r="J549" s="25"/>
    </row>
    <row r="550">
      <c r="G550" s="25"/>
      <c r="I550" s="25"/>
      <c r="J550" s="25"/>
    </row>
    <row r="551">
      <c r="G551" s="25"/>
      <c r="I551" s="25"/>
      <c r="J551" s="25"/>
    </row>
    <row r="552">
      <c r="G552" s="25"/>
      <c r="I552" s="25"/>
      <c r="J552" s="25"/>
    </row>
    <row r="553">
      <c r="G553" s="25"/>
      <c r="I553" s="25"/>
      <c r="J553" s="25"/>
    </row>
    <row r="554">
      <c r="G554" s="25"/>
      <c r="I554" s="25"/>
      <c r="J554" s="25"/>
    </row>
    <row r="555">
      <c r="G555" s="25"/>
      <c r="I555" s="25"/>
      <c r="J555" s="25"/>
    </row>
    <row r="556">
      <c r="G556" s="25"/>
      <c r="I556" s="25"/>
      <c r="J556" s="25"/>
    </row>
    <row r="557">
      <c r="G557" s="25"/>
      <c r="I557" s="25"/>
      <c r="J557" s="25"/>
    </row>
    <row r="558">
      <c r="G558" s="25"/>
      <c r="I558" s="25"/>
      <c r="J558" s="25"/>
    </row>
    <row r="559">
      <c r="G559" s="25"/>
      <c r="I559" s="25"/>
      <c r="J559" s="25"/>
    </row>
    <row r="560">
      <c r="G560" s="25"/>
      <c r="I560" s="25"/>
      <c r="J560" s="25"/>
    </row>
    <row r="561">
      <c r="G561" s="25"/>
      <c r="I561" s="25"/>
      <c r="J561" s="25"/>
    </row>
    <row r="562">
      <c r="G562" s="25"/>
      <c r="I562" s="25"/>
      <c r="J562" s="25"/>
    </row>
    <row r="563">
      <c r="G563" s="25"/>
      <c r="I563" s="25"/>
      <c r="J563" s="25"/>
    </row>
    <row r="564">
      <c r="G564" s="25"/>
      <c r="I564" s="25"/>
      <c r="J564" s="25"/>
    </row>
    <row r="565">
      <c r="G565" s="25"/>
      <c r="I565" s="25"/>
      <c r="J565" s="25"/>
    </row>
    <row r="566">
      <c r="G566" s="25"/>
      <c r="I566" s="25"/>
      <c r="J566" s="25"/>
    </row>
    <row r="567">
      <c r="G567" s="25"/>
      <c r="I567" s="25"/>
      <c r="J567" s="25"/>
    </row>
    <row r="568">
      <c r="G568" s="25"/>
      <c r="I568" s="25"/>
      <c r="J568" s="25"/>
    </row>
    <row r="569">
      <c r="G569" s="25"/>
      <c r="I569" s="25"/>
      <c r="J569" s="25"/>
    </row>
    <row r="570">
      <c r="G570" s="25"/>
      <c r="I570" s="25"/>
      <c r="J570" s="25"/>
    </row>
    <row r="571">
      <c r="G571" s="25"/>
      <c r="I571" s="25"/>
      <c r="J571" s="25"/>
    </row>
    <row r="572">
      <c r="G572" s="25"/>
      <c r="I572" s="25"/>
      <c r="J572" s="25"/>
    </row>
    <row r="573">
      <c r="G573" s="25"/>
      <c r="I573" s="25"/>
      <c r="J573" s="25"/>
    </row>
    <row r="574">
      <c r="G574" s="25"/>
      <c r="I574" s="25"/>
      <c r="J574" s="25"/>
    </row>
    <row r="575">
      <c r="G575" s="25"/>
      <c r="I575" s="25"/>
      <c r="J575" s="25"/>
    </row>
    <row r="576">
      <c r="G576" s="25"/>
      <c r="I576" s="25"/>
      <c r="J576" s="25"/>
    </row>
    <row r="577">
      <c r="G577" s="25"/>
      <c r="I577" s="25"/>
      <c r="J577" s="25"/>
    </row>
    <row r="578">
      <c r="G578" s="25"/>
      <c r="I578" s="25"/>
      <c r="J578" s="25"/>
    </row>
    <row r="579">
      <c r="G579" s="25"/>
      <c r="I579" s="25"/>
      <c r="J579" s="25"/>
    </row>
    <row r="580">
      <c r="G580" s="25"/>
      <c r="I580" s="25"/>
      <c r="J580" s="25"/>
    </row>
    <row r="581">
      <c r="G581" s="25"/>
      <c r="I581" s="25"/>
      <c r="J581" s="25"/>
    </row>
    <row r="582">
      <c r="G582" s="25"/>
      <c r="I582" s="25"/>
      <c r="J582" s="25"/>
    </row>
    <row r="583">
      <c r="G583" s="25"/>
      <c r="I583" s="25"/>
      <c r="J583" s="25"/>
    </row>
    <row r="584">
      <c r="G584" s="25"/>
      <c r="I584" s="25"/>
      <c r="J584" s="25"/>
    </row>
    <row r="585">
      <c r="G585" s="25"/>
      <c r="I585" s="25"/>
      <c r="J585" s="25"/>
    </row>
    <row r="586">
      <c r="G586" s="25"/>
      <c r="I586" s="25"/>
      <c r="J586" s="25"/>
    </row>
    <row r="587">
      <c r="G587" s="25"/>
      <c r="I587" s="25"/>
      <c r="J587" s="25"/>
    </row>
    <row r="588">
      <c r="G588" s="25"/>
      <c r="I588" s="25"/>
      <c r="J588" s="25"/>
    </row>
    <row r="589">
      <c r="G589" s="25"/>
      <c r="I589" s="25"/>
      <c r="J589" s="25"/>
    </row>
    <row r="590">
      <c r="G590" s="25"/>
      <c r="I590" s="25"/>
      <c r="J590" s="25"/>
    </row>
    <row r="591">
      <c r="G591" s="25"/>
      <c r="I591" s="25"/>
      <c r="J591" s="25"/>
    </row>
    <row r="592">
      <c r="G592" s="25"/>
      <c r="I592" s="25"/>
      <c r="J592" s="25"/>
    </row>
    <row r="593">
      <c r="G593" s="25"/>
      <c r="I593" s="25"/>
      <c r="J593" s="25"/>
    </row>
    <row r="594">
      <c r="G594" s="25"/>
      <c r="I594" s="25"/>
      <c r="J594" s="25"/>
    </row>
    <row r="595">
      <c r="G595" s="25"/>
      <c r="I595" s="25"/>
      <c r="J595" s="25"/>
    </row>
    <row r="596">
      <c r="G596" s="25"/>
      <c r="I596" s="25"/>
      <c r="J596" s="25"/>
    </row>
    <row r="597">
      <c r="G597" s="25"/>
      <c r="I597" s="25"/>
      <c r="J597" s="25"/>
    </row>
    <row r="598">
      <c r="G598" s="25"/>
      <c r="I598" s="25"/>
      <c r="J598" s="25"/>
    </row>
    <row r="599">
      <c r="G599" s="25"/>
      <c r="I599" s="25"/>
      <c r="J599" s="25"/>
    </row>
    <row r="600">
      <c r="G600" s="25"/>
      <c r="I600" s="25"/>
      <c r="J600" s="25"/>
    </row>
    <row r="601">
      <c r="G601" s="25"/>
      <c r="I601" s="25"/>
      <c r="J601" s="25"/>
    </row>
    <row r="602">
      <c r="G602" s="25"/>
      <c r="I602" s="25"/>
      <c r="J602" s="25"/>
    </row>
    <row r="603">
      <c r="G603" s="25"/>
      <c r="I603" s="25"/>
      <c r="J603" s="25"/>
    </row>
    <row r="604">
      <c r="G604" s="25"/>
      <c r="I604" s="25"/>
      <c r="J604" s="25"/>
    </row>
    <row r="605">
      <c r="G605" s="25"/>
      <c r="I605" s="25"/>
      <c r="J605" s="25"/>
    </row>
    <row r="606">
      <c r="G606" s="25"/>
      <c r="I606" s="25"/>
      <c r="J606" s="25"/>
    </row>
    <row r="607">
      <c r="G607" s="25"/>
      <c r="I607" s="25"/>
      <c r="J607" s="25"/>
    </row>
    <row r="608">
      <c r="G608" s="25"/>
      <c r="I608" s="25"/>
      <c r="J608" s="25"/>
    </row>
    <row r="609">
      <c r="G609" s="25"/>
      <c r="I609" s="25"/>
      <c r="J609" s="25"/>
    </row>
    <row r="610">
      <c r="G610" s="25"/>
      <c r="I610" s="25"/>
      <c r="J610" s="25"/>
    </row>
    <row r="611">
      <c r="G611" s="25"/>
      <c r="I611" s="25"/>
      <c r="J611" s="25"/>
    </row>
    <row r="612">
      <c r="G612" s="25"/>
      <c r="I612" s="25"/>
      <c r="J612" s="25"/>
    </row>
    <row r="613">
      <c r="G613" s="25"/>
      <c r="I613" s="25"/>
      <c r="J613" s="25"/>
    </row>
    <row r="614">
      <c r="G614" s="25"/>
      <c r="I614" s="25"/>
      <c r="J614" s="25"/>
    </row>
    <row r="615">
      <c r="G615" s="25"/>
      <c r="I615" s="25"/>
      <c r="J615" s="25"/>
    </row>
    <row r="616">
      <c r="G616" s="25"/>
      <c r="I616" s="25"/>
      <c r="J616" s="25"/>
    </row>
    <row r="617">
      <c r="G617" s="25"/>
      <c r="I617" s="25"/>
      <c r="J617" s="25"/>
    </row>
    <row r="618">
      <c r="G618" s="25"/>
      <c r="I618" s="25"/>
      <c r="J618" s="25"/>
    </row>
    <row r="619">
      <c r="G619" s="25"/>
      <c r="I619" s="25"/>
      <c r="J619" s="25"/>
    </row>
    <row r="620">
      <c r="G620" s="25"/>
      <c r="I620" s="25"/>
      <c r="J620" s="25"/>
    </row>
    <row r="621">
      <c r="G621" s="25"/>
      <c r="I621" s="25"/>
      <c r="J621" s="25"/>
    </row>
    <row r="622">
      <c r="G622" s="25"/>
      <c r="I622" s="25"/>
      <c r="J622" s="25"/>
    </row>
    <row r="623">
      <c r="G623" s="25"/>
      <c r="I623" s="25"/>
      <c r="J623" s="25"/>
    </row>
    <row r="624">
      <c r="G624" s="25"/>
      <c r="I624" s="25"/>
      <c r="J624" s="25"/>
    </row>
    <row r="625">
      <c r="G625" s="25"/>
      <c r="I625" s="25"/>
      <c r="J625" s="25"/>
    </row>
    <row r="626">
      <c r="G626" s="25"/>
      <c r="I626" s="25"/>
      <c r="J626" s="25"/>
    </row>
    <row r="627">
      <c r="G627" s="25"/>
      <c r="I627" s="25"/>
      <c r="J627" s="25"/>
    </row>
    <row r="628">
      <c r="G628" s="25"/>
      <c r="I628" s="25"/>
      <c r="J628" s="25"/>
    </row>
    <row r="629">
      <c r="G629" s="25"/>
      <c r="I629" s="25"/>
      <c r="J629" s="25"/>
    </row>
    <row r="630">
      <c r="G630" s="25"/>
      <c r="I630" s="25"/>
      <c r="J630" s="25"/>
    </row>
    <row r="631">
      <c r="G631" s="25"/>
      <c r="I631" s="25"/>
      <c r="J631" s="25"/>
    </row>
    <row r="632">
      <c r="G632" s="25"/>
      <c r="I632" s="25"/>
      <c r="J632" s="25"/>
    </row>
    <row r="633">
      <c r="G633" s="25"/>
      <c r="I633" s="25"/>
      <c r="J633" s="25"/>
    </row>
    <row r="634">
      <c r="G634" s="25"/>
      <c r="I634" s="25"/>
      <c r="J634" s="25"/>
    </row>
    <row r="635">
      <c r="G635" s="25"/>
      <c r="I635" s="25"/>
      <c r="J635" s="25"/>
    </row>
    <row r="636">
      <c r="G636" s="25"/>
      <c r="I636" s="25"/>
      <c r="J636" s="25"/>
    </row>
    <row r="637">
      <c r="G637" s="25"/>
      <c r="I637" s="25"/>
      <c r="J637" s="25"/>
    </row>
    <row r="638">
      <c r="G638" s="25"/>
      <c r="I638" s="25"/>
      <c r="J638" s="25"/>
    </row>
    <row r="639">
      <c r="G639" s="25"/>
      <c r="I639" s="25"/>
      <c r="J639" s="25"/>
    </row>
    <row r="640">
      <c r="G640" s="25"/>
      <c r="I640" s="25"/>
      <c r="J640" s="25"/>
    </row>
    <row r="641">
      <c r="G641" s="25"/>
      <c r="I641" s="25"/>
      <c r="J641" s="25"/>
    </row>
    <row r="642">
      <c r="G642" s="25"/>
      <c r="I642" s="25"/>
      <c r="J642" s="25"/>
    </row>
    <row r="643">
      <c r="G643" s="25"/>
      <c r="I643" s="25"/>
      <c r="J643" s="25"/>
    </row>
    <row r="644">
      <c r="G644" s="25"/>
      <c r="I644" s="25"/>
      <c r="J644" s="25"/>
    </row>
    <row r="645">
      <c r="G645" s="25"/>
      <c r="I645" s="25"/>
      <c r="J645" s="25"/>
    </row>
    <row r="646">
      <c r="G646" s="25"/>
      <c r="I646" s="25"/>
      <c r="J646" s="25"/>
    </row>
    <row r="647">
      <c r="G647" s="25"/>
      <c r="I647" s="25"/>
      <c r="J647" s="25"/>
    </row>
    <row r="648">
      <c r="G648" s="25"/>
      <c r="I648" s="25"/>
      <c r="J648" s="25"/>
    </row>
    <row r="649">
      <c r="G649" s="25"/>
      <c r="I649" s="25"/>
      <c r="J649" s="25"/>
    </row>
    <row r="650">
      <c r="G650" s="25"/>
      <c r="I650" s="25"/>
      <c r="J650" s="25"/>
    </row>
    <row r="651">
      <c r="G651" s="25"/>
      <c r="I651" s="25"/>
      <c r="J651" s="25"/>
    </row>
    <row r="652">
      <c r="G652" s="25"/>
      <c r="I652" s="25"/>
      <c r="J652" s="25"/>
    </row>
    <row r="653">
      <c r="G653" s="25"/>
      <c r="I653" s="25"/>
      <c r="J653" s="25"/>
    </row>
    <row r="654">
      <c r="G654" s="25"/>
      <c r="I654" s="25"/>
      <c r="J654" s="25"/>
    </row>
    <row r="655">
      <c r="G655" s="25"/>
      <c r="I655" s="25"/>
      <c r="J655" s="25"/>
    </row>
    <row r="656">
      <c r="G656" s="25"/>
      <c r="I656" s="25"/>
      <c r="J656" s="25"/>
    </row>
    <row r="657">
      <c r="G657" s="25"/>
      <c r="I657" s="25"/>
      <c r="J657" s="25"/>
    </row>
    <row r="658">
      <c r="G658" s="25"/>
      <c r="I658" s="25"/>
      <c r="J658" s="25"/>
    </row>
    <row r="659">
      <c r="G659" s="25"/>
      <c r="I659" s="25"/>
      <c r="J659" s="25"/>
    </row>
    <row r="660">
      <c r="G660" s="25"/>
      <c r="I660" s="25"/>
      <c r="J660" s="25"/>
    </row>
    <row r="661">
      <c r="G661" s="25"/>
      <c r="I661" s="25"/>
      <c r="J661" s="25"/>
    </row>
    <row r="662">
      <c r="G662" s="25"/>
      <c r="I662" s="25"/>
      <c r="J662" s="25"/>
    </row>
    <row r="663">
      <c r="G663" s="25"/>
      <c r="I663" s="25"/>
      <c r="J663" s="25"/>
    </row>
    <row r="664">
      <c r="G664" s="25"/>
      <c r="I664" s="25"/>
      <c r="J664" s="25"/>
    </row>
    <row r="665">
      <c r="G665" s="25"/>
      <c r="I665" s="25"/>
      <c r="J665" s="25"/>
    </row>
    <row r="666">
      <c r="G666" s="25"/>
      <c r="I666" s="25"/>
      <c r="J666" s="25"/>
    </row>
    <row r="667">
      <c r="G667" s="25"/>
      <c r="I667" s="25"/>
      <c r="J667" s="25"/>
    </row>
    <row r="668">
      <c r="G668" s="25"/>
      <c r="I668" s="25"/>
      <c r="J668" s="25"/>
    </row>
    <row r="669">
      <c r="G669" s="25"/>
      <c r="I669" s="25"/>
      <c r="J669" s="25"/>
    </row>
    <row r="670">
      <c r="G670" s="25"/>
      <c r="I670" s="25"/>
      <c r="J670" s="25"/>
    </row>
    <row r="671">
      <c r="G671" s="25"/>
      <c r="I671" s="25"/>
      <c r="J671" s="25"/>
    </row>
    <row r="672">
      <c r="G672" s="25"/>
      <c r="I672" s="25"/>
      <c r="J672" s="25"/>
    </row>
    <row r="673">
      <c r="G673" s="25"/>
      <c r="I673" s="25"/>
      <c r="J673" s="25"/>
    </row>
    <row r="674">
      <c r="G674" s="25"/>
      <c r="I674" s="25"/>
      <c r="J674" s="25"/>
    </row>
    <row r="675">
      <c r="G675" s="25"/>
      <c r="I675" s="25"/>
      <c r="J675" s="25"/>
    </row>
    <row r="676">
      <c r="G676" s="25"/>
      <c r="I676" s="25"/>
      <c r="J676" s="25"/>
    </row>
    <row r="677">
      <c r="G677" s="25"/>
      <c r="I677" s="25"/>
      <c r="J677" s="25"/>
    </row>
    <row r="678">
      <c r="G678" s="25"/>
      <c r="I678" s="25"/>
      <c r="J678" s="25"/>
    </row>
    <row r="679">
      <c r="G679" s="25"/>
      <c r="I679" s="25"/>
      <c r="J679" s="25"/>
    </row>
    <row r="680">
      <c r="G680" s="25"/>
      <c r="I680" s="25"/>
      <c r="J680" s="25"/>
    </row>
    <row r="681">
      <c r="G681" s="25"/>
      <c r="I681" s="25"/>
      <c r="J681" s="25"/>
    </row>
    <row r="682">
      <c r="G682" s="25"/>
      <c r="I682" s="25"/>
      <c r="J682" s="25"/>
    </row>
    <row r="683">
      <c r="G683" s="25"/>
      <c r="I683" s="25"/>
      <c r="J683" s="25"/>
    </row>
    <row r="684">
      <c r="G684" s="25"/>
      <c r="I684" s="25"/>
      <c r="J684" s="25"/>
    </row>
    <row r="685">
      <c r="G685" s="25"/>
      <c r="I685" s="25"/>
      <c r="J685" s="25"/>
    </row>
    <row r="686">
      <c r="G686" s="25"/>
      <c r="I686" s="25"/>
      <c r="J686" s="25"/>
    </row>
    <row r="687">
      <c r="G687" s="25"/>
      <c r="I687" s="25"/>
      <c r="J687" s="25"/>
    </row>
    <row r="688">
      <c r="G688" s="25"/>
      <c r="I688" s="25"/>
      <c r="J688" s="25"/>
    </row>
    <row r="689">
      <c r="G689" s="25"/>
      <c r="I689" s="25"/>
      <c r="J689" s="25"/>
    </row>
    <row r="690">
      <c r="G690" s="25"/>
      <c r="I690" s="25"/>
      <c r="J690" s="25"/>
    </row>
    <row r="691">
      <c r="G691" s="25"/>
      <c r="I691" s="25"/>
      <c r="J691" s="25"/>
    </row>
    <row r="692">
      <c r="G692" s="25"/>
      <c r="I692" s="25"/>
      <c r="J692" s="25"/>
    </row>
    <row r="693">
      <c r="G693" s="25"/>
      <c r="I693" s="25"/>
      <c r="J693" s="25"/>
    </row>
    <row r="694">
      <c r="G694" s="25"/>
      <c r="I694" s="25"/>
      <c r="J694" s="25"/>
    </row>
    <row r="695">
      <c r="G695" s="25"/>
      <c r="I695" s="25"/>
      <c r="J695" s="25"/>
    </row>
    <row r="696">
      <c r="G696" s="25"/>
      <c r="I696" s="25"/>
      <c r="J696" s="25"/>
    </row>
    <row r="697">
      <c r="G697" s="25"/>
      <c r="I697" s="25"/>
      <c r="J697" s="25"/>
    </row>
    <row r="698">
      <c r="G698" s="25"/>
      <c r="I698" s="25"/>
      <c r="J698" s="25"/>
    </row>
    <row r="699">
      <c r="G699" s="25"/>
      <c r="I699" s="25"/>
      <c r="J699" s="25"/>
    </row>
    <row r="700">
      <c r="G700" s="25"/>
      <c r="I700" s="25"/>
      <c r="J700" s="25"/>
    </row>
    <row r="701">
      <c r="G701" s="25"/>
      <c r="I701" s="25"/>
      <c r="J701" s="25"/>
    </row>
    <row r="702">
      <c r="G702" s="25"/>
      <c r="I702" s="25"/>
      <c r="J702" s="25"/>
    </row>
    <row r="703">
      <c r="G703" s="25"/>
      <c r="I703" s="25"/>
      <c r="J703" s="25"/>
    </row>
    <row r="704">
      <c r="G704" s="25"/>
      <c r="I704" s="25"/>
      <c r="J704" s="25"/>
    </row>
    <row r="705">
      <c r="G705" s="25"/>
      <c r="I705" s="25"/>
      <c r="J705" s="25"/>
    </row>
    <row r="706">
      <c r="G706" s="25"/>
      <c r="I706" s="25"/>
      <c r="J706" s="25"/>
    </row>
    <row r="707">
      <c r="G707" s="25"/>
      <c r="I707" s="25"/>
      <c r="J707" s="25"/>
    </row>
    <row r="708">
      <c r="G708" s="25"/>
      <c r="I708" s="25"/>
      <c r="J708" s="25"/>
    </row>
    <row r="709">
      <c r="G709" s="25"/>
      <c r="I709" s="25"/>
      <c r="J709" s="25"/>
    </row>
    <row r="710">
      <c r="G710" s="25"/>
      <c r="I710" s="25"/>
      <c r="J710" s="25"/>
    </row>
    <row r="711">
      <c r="G711" s="25"/>
      <c r="I711" s="25"/>
      <c r="J711" s="25"/>
    </row>
    <row r="712">
      <c r="G712" s="25"/>
      <c r="I712" s="25"/>
      <c r="J712" s="25"/>
    </row>
    <row r="713">
      <c r="G713" s="25"/>
      <c r="I713" s="25"/>
      <c r="J713" s="25"/>
    </row>
    <row r="714">
      <c r="G714" s="25"/>
      <c r="I714" s="25"/>
      <c r="J714" s="25"/>
    </row>
    <row r="715">
      <c r="G715" s="25"/>
      <c r="I715" s="25"/>
      <c r="J715" s="25"/>
    </row>
    <row r="716">
      <c r="G716" s="25"/>
      <c r="I716" s="25"/>
      <c r="J716" s="25"/>
    </row>
    <row r="717">
      <c r="G717" s="25"/>
      <c r="I717" s="25"/>
      <c r="J717" s="25"/>
    </row>
    <row r="718">
      <c r="G718" s="25"/>
      <c r="I718" s="25"/>
      <c r="J718" s="25"/>
    </row>
    <row r="719">
      <c r="G719" s="25"/>
      <c r="I719" s="25"/>
      <c r="J719" s="25"/>
    </row>
    <row r="720">
      <c r="G720" s="25"/>
      <c r="I720" s="25"/>
      <c r="J720" s="25"/>
    </row>
    <row r="721">
      <c r="G721" s="25"/>
      <c r="I721" s="25"/>
      <c r="J721" s="25"/>
    </row>
    <row r="722">
      <c r="G722" s="25"/>
      <c r="I722" s="25"/>
      <c r="J722" s="25"/>
    </row>
    <row r="723">
      <c r="G723" s="25"/>
      <c r="I723" s="25"/>
      <c r="J723" s="25"/>
    </row>
    <row r="724">
      <c r="G724" s="25"/>
      <c r="I724" s="25"/>
      <c r="J724" s="25"/>
    </row>
    <row r="725">
      <c r="G725" s="25"/>
      <c r="I725" s="25"/>
      <c r="J725" s="25"/>
    </row>
    <row r="726">
      <c r="G726" s="25"/>
      <c r="I726" s="25"/>
      <c r="J726" s="25"/>
    </row>
    <row r="727">
      <c r="G727" s="25"/>
      <c r="I727" s="25"/>
      <c r="J727" s="25"/>
    </row>
    <row r="728">
      <c r="G728" s="25"/>
      <c r="I728" s="25"/>
      <c r="J728" s="25"/>
    </row>
    <row r="729">
      <c r="G729" s="25"/>
      <c r="I729" s="25"/>
      <c r="J729" s="25"/>
    </row>
    <row r="730">
      <c r="G730" s="25"/>
      <c r="I730" s="25"/>
      <c r="J730" s="25"/>
    </row>
    <row r="731">
      <c r="G731" s="25"/>
      <c r="I731" s="25"/>
      <c r="J731" s="25"/>
    </row>
    <row r="732">
      <c r="G732" s="25"/>
      <c r="I732" s="25"/>
      <c r="J732" s="25"/>
    </row>
    <row r="733">
      <c r="G733" s="25"/>
      <c r="I733" s="25"/>
      <c r="J733" s="25"/>
    </row>
    <row r="734">
      <c r="G734" s="25"/>
      <c r="I734" s="25"/>
      <c r="J734" s="25"/>
    </row>
    <row r="735">
      <c r="G735" s="25"/>
      <c r="I735" s="25"/>
      <c r="J735" s="25"/>
    </row>
    <row r="736">
      <c r="G736" s="25"/>
      <c r="I736" s="25"/>
      <c r="J736" s="25"/>
    </row>
    <row r="737">
      <c r="G737" s="25"/>
      <c r="I737" s="25"/>
      <c r="J737" s="25"/>
    </row>
    <row r="738">
      <c r="G738" s="25"/>
      <c r="I738" s="25"/>
      <c r="J738" s="25"/>
    </row>
    <row r="739">
      <c r="G739" s="25"/>
      <c r="I739" s="25"/>
      <c r="J739" s="25"/>
    </row>
    <row r="740">
      <c r="G740" s="25"/>
      <c r="I740" s="25"/>
      <c r="J740" s="25"/>
    </row>
    <row r="741">
      <c r="G741" s="25"/>
      <c r="I741" s="25"/>
      <c r="J741" s="25"/>
    </row>
    <row r="742">
      <c r="G742" s="25"/>
      <c r="I742" s="25"/>
      <c r="J742" s="25"/>
    </row>
    <row r="743">
      <c r="G743" s="25"/>
      <c r="I743" s="25"/>
      <c r="J743" s="25"/>
    </row>
    <row r="744">
      <c r="G744" s="25"/>
      <c r="I744" s="25"/>
      <c r="J744" s="25"/>
    </row>
    <row r="745">
      <c r="G745" s="25"/>
      <c r="I745" s="25"/>
      <c r="J745" s="25"/>
    </row>
    <row r="746">
      <c r="G746" s="25"/>
      <c r="I746" s="25"/>
      <c r="J746" s="25"/>
    </row>
    <row r="747">
      <c r="G747" s="25"/>
      <c r="I747" s="25"/>
      <c r="J747" s="25"/>
    </row>
    <row r="748">
      <c r="G748" s="25"/>
      <c r="I748" s="25"/>
      <c r="J748" s="25"/>
    </row>
    <row r="749">
      <c r="G749" s="25"/>
      <c r="I749" s="25"/>
      <c r="J749" s="25"/>
    </row>
    <row r="750">
      <c r="G750" s="25"/>
      <c r="I750" s="25"/>
      <c r="J750" s="25"/>
    </row>
    <row r="751">
      <c r="G751" s="25"/>
      <c r="I751" s="25"/>
      <c r="J751" s="25"/>
    </row>
    <row r="752">
      <c r="G752" s="25"/>
      <c r="I752" s="25"/>
      <c r="J752" s="25"/>
    </row>
    <row r="753">
      <c r="G753" s="25"/>
      <c r="I753" s="25"/>
      <c r="J753" s="25"/>
    </row>
    <row r="754">
      <c r="G754" s="25"/>
      <c r="I754" s="25"/>
      <c r="J754" s="25"/>
    </row>
    <row r="755">
      <c r="G755" s="25"/>
      <c r="I755" s="25"/>
      <c r="J755" s="25"/>
    </row>
    <row r="756">
      <c r="G756" s="25"/>
      <c r="I756" s="25"/>
      <c r="J756" s="25"/>
    </row>
    <row r="757">
      <c r="G757" s="25"/>
      <c r="I757" s="25"/>
      <c r="J757" s="25"/>
    </row>
    <row r="758">
      <c r="G758" s="25"/>
      <c r="I758" s="25"/>
      <c r="J758" s="25"/>
    </row>
    <row r="759">
      <c r="G759" s="25"/>
      <c r="I759" s="25"/>
      <c r="J759" s="25"/>
    </row>
    <row r="760">
      <c r="G760" s="25"/>
      <c r="I760" s="25"/>
      <c r="J760" s="25"/>
    </row>
    <row r="761">
      <c r="G761" s="25"/>
      <c r="I761" s="25"/>
      <c r="J761" s="25"/>
    </row>
    <row r="762">
      <c r="G762" s="25"/>
      <c r="I762" s="25"/>
      <c r="J762" s="25"/>
    </row>
    <row r="763">
      <c r="G763" s="25"/>
      <c r="I763" s="25"/>
      <c r="J763" s="25"/>
    </row>
    <row r="764">
      <c r="G764" s="25"/>
      <c r="I764" s="25"/>
      <c r="J764" s="25"/>
    </row>
    <row r="765">
      <c r="G765" s="25"/>
      <c r="I765" s="25"/>
      <c r="J765" s="25"/>
    </row>
    <row r="766">
      <c r="G766" s="25"/>
      <c r="I766" s="25"/>
      <c r="J766" s="25"/>
    </row>
    <row r="767">
      <c r="G767" s="25"/>
      <c r="I767" s="25"/>
      <c r="J767" s="25"/>
    </row>
    <row r="768">
      <c r="G768" s="25"/>
      <c r="I768" s="25"/>
      <c r="J768" s="25"/>
    </row>
    <row r="769">
      <c r="G769" s="25"/>
      <c r="I769" s="25"/>
      <c r="J769" s="25"/>
    </row>
    <row r="770">
      <c r="G770" s="25"/>
      <c r="I770" s="25"/>
      <c r="J770" s="25"/>
    </row>
    <row r="771">
      <c r="G771" s="25"/>
      <c r="I771" s="25"/>
      <c r="J771" s="25"/>
    </row>
    <row r="772">
      <c r="G772" s="25"/>
      <c r="I772" s="25"/>
      <c r="J772" s="25"/>
    </row>
    <row r="773">
      <c r="G773" s="25"/>
      <c r="I773" s="25"/>
      <c r="J773" s="25"/>
    </row>
    <row r="774">
      <c r="G774" s="25"/>
      <c r="I774" s="25"/>
      <c r="J774" s="25"/>
    </row>
    <row r="775">
      <c r="G775" s="25"/>
      <c r="I775" s="25"/>
      <c r="J775" s="25"/>
    </row>
    <row r="776">
      <c r="G776" s="25"/>
      <c r="I776" s="25"/>
      <c r="J776" s="25"/>
    </row>
    <row r="777">
      <c r="G777" s="25"/>
      <c r="I777" s="25"/>
      <c r="J777" s="25"/>
    </row>
    <row r="778">
      <c r="G778" s="25"/>
      <c r="I778" s="25"/>
      <c r="J778" s="25"/>
    </row>
    <row r="779">
      <c r="G779" s="25"/>
      <c r="I779" s="25"/>
      <c r="J779" s="25"/>
    </row>
    <row r="780">
      <c r="G780" s="25"/>
      <c r="I780" s="25"/>
      <c r="J780" s="25"/>
    </row>
    <row r="781">
      <c r="G781" s="25"/>
      <c r="I781" s="25"/>
      <c r="J781" s="25"/>
    </row>
    <row r="782">
      <c r="G782" s="25"/>
      <c r="I782" s="25"/>
      <c r="J782" s="25"/>
    </row>
    <row r="783">
      <c r="G783" s="25"/>
      <c r="I783" s="25"/>
      <c r="J783" s="25"/>
    </row>
    <row r="784">
      <c r="G784" s="25"/>
      <c r="I784" s="25"/>
      <c r="J784" s="25"/>
    </row>
    <row r="785">
      <c r="G785" s="25"/>
      <c r="I785" s="25"/>
      <c r="J785" s="25"/>
    </row>
    <row r="786">
      <c r="G786" s="25"/>
      <c r="I786" s="25"/>
      <c r="J786" s="25"/>
    </row>
    <row r="787">
      <c r="G787" s="25"/>
      <c r="I787" s="25"/>
      <c r="J787" s="25"/>
    </row>
    <row r="788">
      <c r="G788" s="25"/>
      <c r="I788" s="25"/>
      <c r="J788" s="25"/>
    </row>
    <row r="789">
      <c r="G789" s="25"/>
      <c r="I789" s="25"/>
      <c r="J789" s="25"/>
    </row>
    <row r="790">
      <c r="G790" s="25"/>
      <c r="I790" s="25"/>
      <c r="J790" s="25"/>
    </row>
    <row r="791">
      <c r="G791" s="25"/>
      <c r="I791" s="25"/>
      <c r="J791" s="25"/>
    </row>
    <row r="792">
      <c r="G792" s="25"/>
      <c r="I792" s="25"/>
      <c r="J792" s="25"/>
    </row>
    <row r="793">
      <c r="G793" s="25"/>
      <c r="I793" s="25"/>
      <c r="J793" s="25"/>
    </row>
    <row r="794">
      <c r="G794" s="25"/>
      <c r="I794" s="25"/>
      <c r="J794" s="25"/>
    </row>
    <row r="795">
      <c r="G795" s="25"/>
      <c r="I795" s="25"/>
      <c r="J795" s="25"/>
    </row>
    <row r="796">
      <c r="G796" s="25"/>
      <c r="I796" s="25"/>
      <c r="J796" s="25"/>
    </row>
    <row r="797">
      <c r="G797" s="25"/>
      <c r="I797" s="25"/>
      <c r="J797" s="25"/>
    </row>
    <row r="798">
      <c r="G798" s="25"/>
      <c r="I798" s="25"/>
      <c r="J798" s="25"/>
    </row>
    <row r="799">
      <c r="G799" s="25"/>
      <c r="I799" s="25"/>
      <c r="J799" s="25"/>
    </row>
    <row r="800">
      <c r="G800" s="25"/>
      <c r="I800" s="25"/>
      <c r="J800" s="25"/>
    </row>
    <row r="801">
      <c r="G801" s="25"/>
      <c r="I801" s="25"/>
      <c r="J801" s="25"/>
    </row>
    <row r="802">
      <c r="G802" s="25"/>
      <c r="I802" s="25"/>
      <c r="J802" s="25"/>
    </row>
    <row r="803">
      <c r="G803" s="25"/>
      <c r="I803" s="25"/>
      <c r="J803" s="25"/>
    </row>
    <row r="804">
      <c r="G804" s="25"/>
      <c r="I804" s="25"/>
      <c r="J804" s="25"/>
    </row>
    <row r="805">
      <c r="G805" s="25"/>
      <c r="I805" s="25"/>
      <c r="J805" s="25"/>
    </row>
    <row r="806">
      <c r="G806" s="25"/>
      <c r="I806" s="25"/>
      <c r="J806" s="25"/>
    </row>
    <row r="807">
      <c r="G807" s="25"/>
      <c r="I807" s="25"/>
      <c r="J807" s="25"/>
    </row>
    <row r="808">
      <c r="G808" s="25"/>
      <c r="I808" s="25"/>
      <c r="J808" s="25"/>
    </row>
    <row r="809">
      <c r="G809" s="25"/>
      <c r="I809" s="25"/>
      <c r="J809" s="25"/>
    </row>
    <row r="810">
      <c r="G810" s="25"/>
      <c r="I810" s="25"/>
      <c r="J810" s="25"/>
    </row>
    <row r="811">
      <c r="G811" s="25"/>
      <c r="I811" s="25"/>
      <c r="J811" s="25"/>
    </row>
    <row r="812">
      <c r="G812" s="25"/>
      <c r="I812" s="25"/>
      <c r="J812" s="25"/>
    </row>
    <row r="813">
      <c r="G813" s="25"/>
      <c r="I813" s="25"/>
      <c r="J813" s="25"/>
    </row>
    <row r="814">
      <c r="G814" s="25"/>
      <c r="I814" s="25"/>
      <c r="J814" s="25"/>
    </row>
    <row r="815">
      <c r="G815" s="25"/>
      <c r="I815" s="25"/>
      <c r="J815" s="25"/>
    </row>
    <row r="816">
      <c r="G816" s="25"/>
      <c r="I816" s="25"/>
      <c r="J816" s="25"/>
    </row>
    <row r="817">
      <c r="G817" s="25"/>
      <c r="I817" s="25"/>
      <c r="J817" s="25"/>
    </row>
    <row r="818">
      <c r="G818" s="25"/>
      <c r="I818" s="25"/>
      <c r="J818" s="25"/>
    </row>
    <row r="819">
      <c r="G819" s="25"/>
      <c r="I819" s="25"/>
      <c r="J819" s="25"/>
    </row>
    <row r="820">
      <c r="G820" s="25"/>
      <c r="I820" s="25"/>
      <c r="J820" s="25"/>
    </row>
    <row r="821">
      <c r="G821" s="25"/>
      <c r="I821" s="25"/>
      <c r="J821" s="25"/>
    </row>
    <row r="822">
      <c r="G822" s="25"/>
      <c r="I822" s="25"/>
      <c r="J822" s="25"/>
    </row>
    <row r="823">
      <c r="G823" s="25"/>
      <c r="I823" s="25"/>
      <c r="J823" s="25"/>
    </row>
    <row r="824">
      <c r="G824" s="25"/>
      <c r="I824" s="25"/>
      <c r="J824" s="25"/>
    </row>
    <row r="825">
      <c r="G825" s="25"/>
      <c r="I825" s="25"/>
      <c r="J825" s="25"/>
    </row>
    <row r="826">
      <c r="G826" s="25"/>
      <c r="I826" s="25"/>
      <c r="J826" s="25"/>
    </row>
    <row r="827">
      <c r="G827" s="25"/>
      <c r="I827" s="25"/>
      <c r="J827" s="25"/>
    </row>
    <row r="828">
      <c r="G828" s="25"/>
      <c r="I828" s="25"/>
      <c r="J828" s="25"/>
    </row>
    <row r="829">
      <c r="G829" s="25"/>
      <c r="I829" s="25"/>
      <c r="J829" s="25"/>
    </row>
    <row r="830">
      <c r="G830" s="25"/>
      <c r="I830" s="25"/>
      <c r="J830" s="25"/>
    </row>
    <row r="831">
      <c r="G831" s="25"/>
      <c r="I831" s="25"/>
      <c r="J831" s="25"/>
    </row>
    <row r="832">
      <c r="G832" s="25"/>
      <c r="I832" s="25"/>
      <c r="J832" s="25"/>
    </row>
    <row r="833">
      <c r="G833" s="25"/>
      <c r="I833" s="25"/>
      <c r="J833" s="25"/>
    </row>
    <row r="834">
      <c r="G834" s="25"/>
      <c r="I834" s="25"/>
      <c r="J834" s="25"/>
    </row>
    <row r="835">
      <c r="G835" s="25"/>
      <c r="I835" s="25"/>
      <c r="J835" s="25"/>
    </row>
    <row r="836">
      <c r="G836" s="25"/>
      <c r="I836" s="25"/>
      <c r="J836" s="25"/>
    </row>
    <row r="837">
      <c r="G837" s="25"/>
      <c r="I837" s="25"/>
      <c r="J837" s="25"/>
    </row>
    <row r="838">
      <c r="G838" s="25"/>
      <c r="I838" s="25"/>
      <c r="J838" s="25"/>
    </row>
    <row r="839">
      <c r="G839" s="25"/>
      <c r="I839" s="25"/>
      <c r="J839" s="25"/>
    </row>
    <row r="840">
      <c r="G840" s="25"/>
      <c r="I840" s="25"/>
      <c r="J840" s="25"/>
    </row>
    <row r="841">
      <c r="G841" s="25"/>
      <c r="I841" s="25"/>
      <c r="J841" s="25"/>
    </row>
    <row r="842">
      <c r="G842" s="25"/>
      <c r="I842" s="25"/>
      <c r="J842" s="25"/>
    </row>
    <row r="843">
      <c r="G843" s="25"/>
      <c r="I843" s="25"/>
      <c r="J843" s="25"/>
    </row>
    <row r="844">
      <c r="G844" s="25"/>
      <c r="I844" s="25"/>
      <c r="J844" s="25"/>
    </row>
    <row r="845">
      <c r="G845" s="25"/>
      <c r="I845" s="25"/>
      <c r="J845" s="25"/>
    </row>
    <row r="846">
      <c r="G846" s="25"/>
      <c r="I846" s="25"/>
      <c r="J846" s="25"/>
    </row>
    <row r="847">
      <c r="G847" s="25"/>
      <c r="I847" s="25"/>
      <c r="J847" s="25"/>
    </row>
    <row r="848">
      <c r="G848" s="25"/>
      <c r="I848" s="25"/>
      <c r="J848" s="25"/>
    </row>
    <row r="849">
      <c r="G849" s="25"/>
      <c r="I849" s="25"/>
      <c r="J849" s="25"/>
    </row>
    <row r="850">
      <c r="G850" s="25"/>
      <c r="I850" s="25"/>
      <c r="J850" s="25"/>
    </row>
    <row r="851">
      <c r="G851" s="25"/>
      <c r="I851" s="25"/>
      <c r="J851" s="25"/>
    </row>
    <row r="852">
      <c r="G852" s="25"/>
      <c r="I852" s="25"/>
      <c r="J852" s="25"/>
    </row>
    <row r="853">
      <c r="G853" s="25"/>
      <c r="I853" s="25"/>
      <c r="J853" s="25"/>
    </row>
    <row r="854">
      <c r="G854" s="25"/>
      <c r="I854" s="25"/>
      <c r="J854" s="25"/>
    </row>
    <row r="855">
      <c r="G855" s="25"/>
      <c r="I855" s="25"/>
      <c r="J855" s="25"/>
    </row>
    <row r="856">
      <c r="G856" s="25"/>
      <c r="I856" s="25"/>
      <c r="J856" s="25"/>
    </row>
    <row r="857">
      <c r="G857" s="25"/>
      <c r="I857" s="25"/>
      <c r="J857" s="25"/>
    </row>
    <row r="858">
      <c r="G858" s="25"/>
      <c r="I858" s="25"/>
      <c r="J858" s="25"/>
    </row>
    <row r="859">
      <c r="G859" s="25"/>
      <c r="I859" s="25"/>
      <c r="J859" s="25"/>
    </row>
    <row r="860">
      <c r="G860" s="25"/>
      <c r="I860" s="25"/>
      <c r="J860" s="25"/>
    </row>
    <row r="861">
      <c r="G861" s="25"/>
      <c r="I861" s="25"/>
      <c r="J861" s="25"/>
    </row>
    <row r="862">
      <c r="G862" s="25"/>
      <c r="I862" s="25"/>
      <c r="J862" s="25"/>
    </row>
    <row r="863">
      <c r="G863" s="25"/>
      <c r="I863" s="25"/>
      <c r="J863" s="25"/>
    </row>
    <row r="864">
      <c r="G864" s="25"/>
      <c r="I864" s="25"/>
      <c r="J864" s="25"/>
    </row>
    <row r="865">
      <c r="G865" s="25"/>
      <c r="I865" s="25"/>
      <c r="J865" s="25"/>
    </row>
    <row r="866">
      <c r="G866" s="25"/>
      <c r="I866" s="25"/>
      <c r="J866" s="25"/>
    </row>
    <row r="867">
      <c r="G867" s="25"/>
      <c r="I867" s="25"/>
      <c r="J867" s="25"/>
    </row>
    <row r="868">
      <c r="G868" s="25"/>
      <c r="I868" s="25"/>
      <c r="J868" s="25"/>
    </row>
    <row r="869">
      <c r="G869" s="25"/>
      <c r="I869" s="25"/>
      <c r="J869" s="25"/>
    </row>
    <row r="870">
      <c r="G870" s="25"/>
      <c r="I870" s="25"/>
      <c r="J870" s="25"/>
    </row>
    <row r="871">
      <c r="G871" s="25"/>
      <c r="I871" s="25"/>
      <c r="J871" s="25"/>
    </row>
    <row r="872">
      <c r="G872" s="25"/>
      <c r="I872" s="25"/>
      <c r="J872" s="25"/>
    </row>
    <row r="873">
      <c r="G873" s="25"/>
      <c r="I873" s="25"/>
      <c r="J873" s="25"/>
    </row>
    <row r="874">
      <c r="G874" s="25"/>
      <c r="I874" s="25"/>
      <c r="J874" s="25"/>
    </row>
    <row r="875">
      <c r="G875" s="25"/>
      <c r="I875" s="25"/>
      <c r="J875" s="25"/>
    </row>
    <row r="876">
      <c r="G876" s="25"/>
      <c r="I876" s="25"/>
      <c r="J876" s="25"/>
    </row>
    <row r="877">
      <c r="G877" s="25"/>
      <c r="I877" s="25"/>
      <c r="J877" s="25"/>
    </row>
    <row r="878">
      <c r="G878" s="25"/>
      <c r="I878" s="25"/>
      <c r="J878" s="25"/>
    </row>
    <row r="879">
      <c r="G879" s="25"/>
      <c r="I879" s="25"/>
      <c r="J879" s="25"/>
    </row>
    <row r="880">
      <c r="G880" s="25"/>
      <c r="I880" s="25"/>
      <c r="J880" s="25"/>
    </row>
    <row r="881">
      <c r="G881" s="25"/>
      <c r="I881" s="25"/>
      <c r="J881" s="25"/>
    </row>
    <row r="882">
      <c r="G882" s="25"/>
      <c r="I882" s="25"/>
      <c r="J882" s="25"/>
    </row>
    <row r="883">
      <c r="G883" s="25"/>
      <c r="I883" s="25"/>
      <c r="J883" s="25"/>
    </row>
    <row r="884">
      <c r="G884" s="25"/>
      <c r="I884" s="25"/>
      <c r="J884" s="25"/>
    </row>
    <row r="885">
      <c r="G885" s="25"/>
      <c r="I885" s="25"/>
      <c r="J885" s="25"/>
    </row>
    <row r="886">
      <c r="G886" s="25"/>
      <c r="I886" s="25"/>
      <c r="J886" s="25"/>
    </row>
    <row r="887">
      <c r="G887" s="25"/>
      <c r="I887" s="25"/>
      <c r="J887" s="25"/>
    </row>
    <row r="888">
      <c r="G888" s="25"/>
      <c r="I888" s="25"/>
      <c r="J888" s="25"/>
    </row>
    <row r="889">
      <c r="G889" s="25"/>
      <c r="I889" s="25"/>
      <c r="J889" s="25"/>
    </row>
    <row r="890">
      <c r="G890" s="25"/>
      <c r="I890" s="25"/>
      <c r="J890" s="25"/>
    </row>
    <row r="891">
      <c r="G891" s="25"/>
      <c r="I891" s="25"/>
      <c r="J891" s="25"/>
    </row>
    <row r="892">
      <c r="G892" s="25"/>
      <c r="I892" s="25"/>
      <c r="J892" s="25"/>
    </row>
    <row r="893">
      <c r="G893" s="25"/>
      <c r="I893" s="25"/>
      <c r="J893" s="25"/>
    </row>
    <row r="894">
      <c r="G894" s="25"/>
      <c r="I894" s="25"/>
      <c r="J894" s="25"/>
    </row>
    <row r="895">
      <c r="G895" s="25"/>
      <c r="I895" s="25"/>
      <c r="J895" s="25"/>
    </row>
    <row r="896">
      <c r="G896" s="25"/>
      <c r="I896" s="25"/>
      <c r="J896" s="25"/>
    </row>
    <row r="897">
      <c r="G897" s="25"/>
      <c r="I897" s="25"/>
      <c r="J897" s="25"/>
    </row>
    <row r="898">
      <c r="G898" s="25"/>
      <c r="I898" s="25"/>
      <c r="J898" s="25"/>
    </row>
    <row r="899">
      <c r="G899" s="25"/>
      <c r="I899" s="25"/>
      <c r="J899" s="25"/>
    </row>
    <row r="900">
      <c r="G900" s="25"/>
      <c r="I900" s="25"/>
      <c r="J900" s="25"/>
    </row>
    <row r="901">
      <c r="G901" s="25"/>
      <c r="I901" s="25"/>
      <c r="J901" s="25"/>
    </row>
    <row r="902">
      <c r="G902" s="25"/>
      <c r="I902" s="25"/>
      <c r="J902" s="25"/>
    </row>
    <row r="903">
      <c r="G903" s="25"/>
      <c r="I903" s="25"/>
      <c r="J903" s="25"/>
    </row>
    <row r="904">
      <c r="G904" s="25"/>
      <c r="I904" s="25"/>
      <c r="J904" s="25"/>
    </row>
    <row r="905">
      <c r="G905" s="25"/>
      <c r="I905" s="25"/>
      <c r="J905" s="25"/>
    </row>
    <row r="906">
      <c r="G906" s="25"/>
      <c r="I906" s="25"/>
      <c r="J906" s="25"/>
    </row>
    <row r="907">
      <c r="G907" s="25"/>
      <c r="I907" s="25"/>
      <c r="J907" s="25"/>
    </row>
    <row r="908">
      <c r="G908" s="25"/>
      <c r="I908" s="25"/>
      <c r="J908" s="25"/>
    </row>
    <row r="909">
      <c r="G909" s="25"/>
      <c r="I909" s="25"/>
      <c r="J909" s="25"/>
    </row>
    <row r="910">
      <c r="G910" s="25"/>
      <c r="I910" s="25"/>
      <c r="J910" s="25"/>
    </row>
    <row r="911">
      <c r="G911" s="25"/>
      <c r="I911" s="25"/>
      <c r="J911" s="25"/>
    </row>
    <row r="912">
      <c r="G912" s="25"/>
      <c r="I912" s="25"/>
      <c r="J912" s="25"/>
    </row>
    <row r="913">
      <c r="G913" s="25"/>
      <c r="I913" s="25"/>
      <c r="J913" s="25"/>
    </row>
    <row r="914">
      <c r="G914" s="25"/>
      <c r="I914" s="25"/>
      <c r="J914" s="25"/>
    </row>
    <row r="915">
      <c r="G915" s="25"/>
      <c r="I915" s="25"/>
      <c r="J915" s="25"/>
    </row>
    <row r="916">
      <c r="G916" s="25"/>
      <c r="I916" s="25"/>
      <c r="J916" s="25"/>
    </row>
    <row r="917">
      <c r="G917" s="25"/>
      <c r="I917" s="25"/>
      <c r="J917" s="25"/>
    </row>
    <row r="918">
      <c r="G918" s="25"/>
      <c r="I918" s="25"/>
      <c r="J918" s="25"/>
    </row>
    <row r="919">
      <c r="G919" s="25"/>
      <c r="I919" s="25"/>
      <c r="J919" s="25"/>
    </row>
    <row r="920">
      <c r="G920" s="25"/>
      <c r="I920" s="25"/>
      <c r="J920" s="25"/>
    </row>
    <row r="921">
      <c r="G921" s="25"/>
      <c r="I921" s="25"/>
      <c r="J921" s="25"/>
    </row>
    <row r="922">
      <c r="G922" s="25"/>
      <c r="I922" s="25"/>
      <c r="J922" s="25"/>
    </row>
    <row r="923">
      <c r="G923" s="25"/>
      <c r="I923" s="25"/>
      <c r="J923" s="25"/>
    </row>
    <row r="924">
      <c r="G924" s="25"/>
      <c r="I924" s="25"/>
      <c r="J924" s="25"/>
    </row>
    <row r="925">
      <c r="G925" s="25"/>
      <c r="I925" s="25"/>
      <c r="J925" s="25"/>
    </row>
    <row r="926">
      <c r="G926" s="25"/>
      <c r="I926" s="25"/>
      <c r="J926" s="25"/>
    </row>
    <row r="927">
      <c r="G927" s="25"/>
      <c r="I927" s="25"/>
      <c r="J927" s="25"/>
    </row>
    <row r="928">
      <c r="G928" s="25"/>
      <c r="I928" s="25"/>
      <c r="J928" s="25"/>
    </row>
    <row r="929">
      <c r="G929" s="25"/>
      <c r="I929" s="25"/>
      <c r="J929" s="25"/>
    </row>
    <row r="930">
      <c r="G930" s="25"/>
      <c r="I930" s="25"/>
      <c r="J930" s="25"/>
    </row>
    <row r="931">
      <c r="G931" s="25"/>
      <c r="I931" s="25"/>
      <c r="J931" s="25"/>
    </row>
    <row r="932">
      <c r="G932" s="25"/>
      <c r="I932" s="25"/>
      <c r="J932" s="25"/>
    </row>
    <row r="933">
      <c r="G933" s="25"/>
      <c r="I933" s="25"/>
      <c r="J933" s="25"/>
    </row>
    <row r="934">
      <c r="G934" s="25"/>
      <c r="I934" s="25"/>
      <c r="J934" s="25"/>
    </row>
    <row r="935">
      <c r="G935" s="25"/>
      <c r="I935" s="25"/>
      <c r="J935" s="25"/>
    </row>
    <row r="936">
      <c r="G936" s="25"/>
      <c r="I936" s="25"/>
      <c r="J936" s="25"/>
    </row>
    <row r="937">
      <c r="G937" s="25"/>
      <c r="I937" s="25"/>
      <c r="J937" s="25"/>
    </row>
    <row r="938">
      <c r="G938" s="25"/>
      <c r="I938" s="25"/>
      <c r="J938" s="25"/>
    </row>
    <row r="939">
      <c r="G939" s="25"/>
      <c r="I939" s="25"/>
      <c r="J939" s="25"/>
    </row>
    <row r="940">
      <c r="G940" s="25"/>
      <c r="I940" s="25"/>
      <c r="J940" s="25"/>
    </row>
    <row r="941">
      <c r="G941" s="25"/>
      <c r="I941" s="25"/>
      <c r="J941" s="25"/>
    </row>
    <row r="942">
      <c r="G942" s="25"/>
      <c r="I942" s="25"/>
      <c r="J942" s="25"/>
    </row>
    <row r="943">
      <c r="G943" s="25"/>
      <c r="I943" s="25"/>
      <c r="J943" s="25"/>
    </row>
    <row r="944">
      <c r="G944" s="25"/>
      <c r="I944" s="25"/>
      <c r="J944" s="25"/>
    </row>
    <row r="945">
      <c r="G945" s="25"/>
      <c r="I945" s="25"/>
      <c r="J945" s="25"/>
    </row>
    <row r="946">
      <c r="G946" s="25"/>
      <c r="I946" s="25"/>
      <c r="J946" s="25"/>
    </row>
    <row r="947">
      <c r="G947" s="25"/>
      <c r="I947" s="25"/>
      <c r="J947" s="25"/>
    </row>
    <row r="948">
      <c r="G948" s="25"/>
      <c r="I948" s="25"/>
      <c r="J948" s="25"/>
    </row>
    <row r="949">
      <c r="G949" s="25"/>
      <c r="I949" s="25"/>
      <c r="J949" s="25"/>
    </row>
    <row r="950">
      <c r="G950" s="25"/>
      <c r="I950" s="25"/>
      <c r="J950" s="25"/>
    </row>
    <row r="951">
      <c r="G951" s="25"/>
      <c r="I951" s="25"/>
      <c r="J951" s="25"/>
    </row>
    <row r="952">
      <c r="G952" s="25"/>
      <c r="I952" s="25"/>
      <c r="J952" s="25"/>
    </row>
    <row r="953">
      <c r="G953" s="25"/>
      <c r="I953" s="25"/>
      <c r="J953" s="25"/>
    </row>
    <row r="954">
      <c r="G954" s="25"/>
      <c r="I954" s="25"/>
      <c r="J954" s="25"/>
    </row>
    <row r="955">
      <c r="G955" s="25"/>
      <c r="I955" s="25"/>
      <c r="J955" s="25"/>
    </row>
    <row r="956">
      <c r="G956" s="25"/>
      <c r="I956" s="25"/>
      <c r="J956" s="25"/>
    </row>
    <row r="957">
      <c r="G957" s="25"/>
      <c r="I957" s="25"/>
      <c r="J957" s="25"/>
    </row>
    <row r="958">
      <c r="G958" s="25"/>
      <c r="I958" s="25"/>
      <c r="J958" s="25"/>
    </row>
    <row r="959">
      <c r="G959" s="25"/>
      <c r="I959" s="25"/>
      <c r="J959" s="25"/>
    </row>
    <row r="960">
      <c r="G960" s="25"/>
      <c r="I960" s="25"/>
      <c r="J960" s="25"/>
    </row>
    <row r="961">
      <c r="G961" s="25"/>
      <c r="I961" s="25"/>
      <c r="J961" s="25"/>
    </row>
    <row r="962">
      <c r="G962" s="25"/>
      <c r="I962" s="25"/>
      <c r="J962" s="25"/>
    </row>
    <row r="963">
      <c r="G963" s="25"/>
      <c r="I963" s="25"/>
      <c r="J963" s="25"/>
    </row>
    <row r="964">
      <c r="G964" s="25"/>
      <c r="I964" s="25"/>
      <c r="J964" s="25"/>
    </row>
    <row r="965">
      <c r="G965" s="25"/>
      <c r="I965" s="25"/>
      <c r="J965" s="25"/>
    </row>
    <row r="966">
      <c r="G966" s="25"/>
      <c r="I966" s="25"/>
      <c r="J966" s="25"/>
    </row>
    <row r="967">
      <c r="G967" s="25"/>
      <c r="I967" s="25"/>
      <c r="J967" s="25"/>
    </row>
    <row r="968">
      <c r="G968" s="25"/>
      <c r="I968" s="25"/>
      <c r="J968" s="25"/>
    </row>
    <row r="969">
      <c r="G969" s="25"/>
      <c r="I969" s="25"/>
      <c r="J969" s="25"/>
    </row>
    <row r="970">
      <c r="G970" s="25"/>
      <c r="I970" s="25"/>
      <c r="J970" s="25"/>
    </row>
    <row r="971">
      <c r="G971" s="25"/>
      <c r="I971" s="25"/>
      <c r="J971" s="25"/>
    </row>
    <row r="972">
      <c r="G972" s="25"/>
      <c r="I972" s="25"/>
      <c r="J972" s="25"/>
    </row>
    <row r="973">
      <c r="G973" s="25"/>
      <c r="I973" s="25"/>
      <c r="J973" s="25"/>
    </row>
    <row r="974">
      <c r="G974" s="25"/>
      <c r="I974" s="25"/>
      <c r="J974" s="25"/>
    </row>
    <row r="975">
      <c r="G975" s="25"/>
      <c r="I975" s="25"/>
      <c r="J975" s="25"/>
    </row>
    <row r="976">
      <c r="G976" s="25"/>
      <c r="I976" s="25"/>
      <c r="J976" s="25"/>
    </row>
    <row r="977">
      <c r="G977" s="25"/>
      <c r="I977" s="25"/>
      <c r="J977" s="25"/>
    </row>
    <row r="978">
      <c r="G978" s="25"/>
      <c r="I978" s="25"/>
      <c r="J978" s="25"/>
    </row>
    <row r="979">
      <c r="G979" s="25"/>
      <c r="I979" s="25"/>
      <c r="J979" s="25"/>
    </row>
    <row r="980">
      <c r="G980" s="25"/>
      <c r="I980" s="25"/>
      <c r="J980" s="25"/>
    </row>
    <row r="981">
      <c r="G981" s="25"/>
      <c r="I981" s="25"/>
      <c r="J981" s="25"/>
    </row>
    <row r="982">
      <c r="G982" s="25"/>
      <c r="I982" s="25"/>
      <c r="J982" s="25"/>
    </row>
    <row r="983">
      <c r="G983" s="25"/>
      <c r="I983" s="25"/>
      <c r="J983" s="25"/>
    </row>
    <row r="984">
      <c r="G984" s="25"/>
      <c r="I984" s="25"/>
      <c r="J984" s="25"/>
    </row>
    <row r="985">
      <c r="G985" s="25"/>
      <c r="I985" s="25"/>
      <c r="J985" s="25"/>
    </row>
    <row r="986">
      <c r="G986" s="25"/>
      <c r="I986" s="25"/>
      <c r="J986" s="25"/>
    </row>
    <row r="987">
      <c r="G987" s="25"/>
      <c r="I987" s="25"/>
      <c r="J987" s="25"/>
    </row>
    <row r="988">
      <c r="G988" s="25"/>
      <c r="I988" s="25"/>
      <c r="J988" s="25"/>
    </row>
    <row r="989">
      <c r="G989" s="25"/>
      <c r="I989" s="25"/>
      <c r="J989" s="25"/>
    </row>
    <row r="990">
      <c r="G990" s="25"/>
      <c r="I990" s="25"/>
      <c r="J990" s="25"/>
    </row>
    <row r="991">
      <c r="G991" s="25"/>
      <c r="I991" s="25"/>
      <c r="J991" s="25"/>
    </row>
    <row r="992">
      <c r="G992" s="25"/>
      <c r="I992" s="25"/>
      <c r="J992" s="25"/>
    </row>
    <row r="993">
      <c r="G993" s="25"/>
      <c r="I993" s="25"/>
      <c r="J993" s="25"/>
    </row>
    <row r="994">
      <c r="G994" s="25"/>
      <c r="I994" s="25"/>
      <c r="J994" s="25"/>
    </row>
    <row r="995">
      <c r="G995" s="25"/>
      <c r="I995" s="25"/>
      <c r="J995" s="25"/>
    </row>
    <row r="996">
      <c r="G996" s="25"/>
      <c r="I996" s="25"/>
      <c r="J996" s="25"/>
    </row>
    <row r="997">
      <c r="G997" s="25"/>
      <c r="I997" s="25"/>
      <c r="J997" s="25"/>
    </row>
    <row r="998">
      <c r="G998" s="25"/>
      <c r="I998" s="25"/>
      <c r="J998" s="25"/>
    </row>
  </sheetData>
  <mergeCells count="2">
    <mergeCell ref="A1:L1"/>
    <mergeCell ref="A19:L19"/>
  </mergeCells>
  <hyperlinks>
    <hyperlink r:id="rId1" ref="I10"/>
    <hyperlink r:id="rId2" ref="I17"/>
    <hyperlink r:id="rId3" ref="I18"/>
    <hyperlink r:id="rId4" ref="J2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6.25"/>
    <col customWidth="1" min="3" max="3" width="15.38"/>
    <col customWidth="1" min="4" max="4" width="17.13"/>
    <col customWidth="1" min="9" max="9" width="20.13"/>
    <col customWidth="1" min="10" max="10" width="13.63"/>
  </cols>
  <sheetData>
    <row r="1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6" t="s">
        <v>9</v>
      </c>
      <c r="J2" s="6" t="s">
        <v>10</v>
      </c>
      <c r="K2" s="5" t="s">
        <v>93</v>
      </c>
      <c r="L2" s="7" t="s">
        <v>12</v>
      </c>
    </row>
    <row r="3">
      <c r="A3" s="8">
        <v>1.0</v>
      </c>
      <c r="B3" s="8" t="s">
        <v>94</v>
      </c>
      <c r="C3" s="18" t="s">
        <v>95</v>
      </c>
      <c r="D3" s="8" t="s">
        <v>96</v>
      </c>
      <c r="E3" s="8" t="s">
        <v>97</v>
      </c>
      <c r="F3" s="8">
        <v>2.09801923E8</v>
      </c>
      <c r="G3" s="8" t="s">
        <v>98</v>
      </c>
      <c r="H3" s="9"/>
      <c r="I3" s="9"/>
      <c r="J3" s="9"/>
      <c r="K3" s="9"/>
      <c r="L3" s="12"/>
    </row>
    <row r="4">
      <c r="A4" s="8">
        <v>2.0</v>
      </c>
      <c r="B4" s="8" t="s">
        <v>99</v>
      </c>
      <c r="C4" s="18" t="s">
        <v>100</v>
      </c>
      <c r="D4" s="9"/>
      <c r="E4" s="8" t="s">
        <v>37</v>
      </c>
      <c r="F4" s="8" t="s">
        <v>101</v>
      </c>
      <c r="G4" s="8" t="s">
        <v>102</v>
      </c>
      <c r="H4" s="9"/>
      <c r="I4" s="9"/>
      <c r="J4" s="9"/>
      <c r="K4" s="9"/>
      <c r="L4" s="12"/>
    </row>
    <row r="5" ht="18.75" customHeight="1">
      <c r="A5" s="8">
        <v>3.0</v>
      </c>
      <c r="B5" s="8" t="s">
        <v>103</v>
      </c>
      <c r="C5" s="18" t="s">
        <v>104</v>
      </c>
      <c r="D5" s="8" t="s">
        <v>105</v>
      </c>
      <c r="E5" s="9"/>
      <c r="F5" s="8" t="s">
        <v>106</v>
      </c>
      <c r="G5" s="8" t="s">
        <v>38</v>
      </c>
      <c r="H5" s="8" t="s">
        <v>91</v>
      </c>
      <c r="I5" s="26" t="s">
        <v>107</v>
      </c>
      <c r="J5" s="8" t="s">
        <v>108</v>
      </c>
      <c r="K5" s="8" t="s">
        <v>109</v>
      </c>
      <c r="L5" s="12"/>
    </row>
    <row r="6">
      <c r="A6" s="8">
        <v>4.0</v>
      </c>
      <c r="B6" s="8" t="s">
        <v>110</v>
      </c>
      <c r="C6" s="9"/>
      <c r="D6" s="8" t="s">
        <v>111</v>
      </c>
      <c r="E6" s="9"/>
      <c r="F6" s="8" t="s">
        <v>112</v>
      </c>
      <c r="G6" s="8" t="s">
        <v>38</v>
      </c>
      <c r="H6" s="9"/>
      <c r="I6" s="26" t="s">
        <v>113</v>
      </c>
      <c r="J6" s="9"/>
      <c r="K6" s="9"/>
      <c r="L6" s="12"/>
    </row>
    <row r="7">
      <c r="A7" s="8">
        <v>5.0</v>
      </c>
      <c r="B7" s="8" t="s">
        <v>40</v>
      </c>
      <c r="C7" s="9"/>
      <c r="D7" s="9"/>
      <c r="E7" s="9"/>
      <c r="F7" s="8">
        <v>1.01888881768E11</v>
      </c>
      <c r="G7" s="8" t="s">
        <v>91</v>
      </c>
      <c r="H7" s="9"/>
      <c r="I7" s="9"/>
      <c r="J7" s="9"/>
      <c r="K7" s="9"/>
      <c r="L7" s="12"/>
    </row>
    <row r="8">
      <c r="A8" s="8">
        <v>6.0</v>
      </c>
      <c r="B8" s="8" t="s">
        <v>48</v>
      </c>
      <c r="C8" s="8" t="s">
        <v>114</v>
      </c>
      <c r="D8" s="9"/>
      <c r="E8" s="9"/>
      <c r="F8" s="8" t="s">
        <v>115</v>
      </c>
      <c r="G8" s="8" t="s">
        <v>102</v>
      </c>
      <c r="H8" s="9"/>
      <c r="I8" s="9"/>
      <c r="J8" s="9"/>
      <c r="K8" s="9"/>
      <c r="L8" s="12"/>
    </row>
    <row r="9">
      <c r="A9" s="8">
        <v>7.0</v>
      </c>
      <c r="B9" s="8" t="s">
        <v>116</v>
      </c>
      <c r="C9" s="8">
        <v>1883566.0</v>
      </c>
      <c r="D9" s="9"/>
      <c r="E9" s="9"/>
      <c r="F9" s="8" t="s">
        <v>24</v>
      </c>
      <c r="G9" s="8" t="s">
        <v>38</v>
      </c>
      <c r="H9" s="8" t="s">
        <v>117</v>
      </c>
      <c r="I9" s="8" t="s">
        <v>118</v>
      </c>
      <c r="J9" s="9"/>
      <c r="K9" s="9"/>
      <c r="L9" s="12"/>
    </row>
    <row r="10">
      <c r="A10" s="8">
        <v>8.0</v>
      </c>
      <c r="B10" s="8" t="s">
        <v>119</v>
      </c>
      <c r="C10" s="8">
        <v>8.047950821E9</v>
      </c>
      <c r="D10" s="9"/>
      <c r="E10" s="8" t="s">
        <v>120</v>
      </c>
      <c r="F10" s="8">
        <v>6.80893941E8</v>
      </c>
      <c r="G10" s="9"/>
      <c r="H10" s="9"/>
      <c r="I10" s="9"/>
      <c r="J10" s="9"/>
      <c r="K10" s="9"/>
      <c r="L10" s="12"/>
    </row>
    <row r="11">
      <c r="A11" s="8">
        <v>9.0</v>
      </c>
      <c r="B11" s="8" t="s">
        <v>121</v>
      </c>
      <c r="C11" s="18" t="s">
        <v>122</v>
      </c>
      <c r="D11" s="9"/>
      <c r="E11" s="9"/>
      <c r="F11" s="8"/>
      <c r="G11" s="8"/>
      <c r="H11" s="9"/>
      <c r="I11" s="9"/>
      <c r="J11" s="9"/>
      <c r="K11" s="9"/>
      <c r="L11" s="12"/>
    </row>
    <row r="12">
      <c r="A12" s="8">
        <v>10.0</v>
      </c>
      <c r="B12" s="8" t="s">
        <v>123</v>
      </c>
      <c r="C12" s="18" t="s">
        <v>122</v>
      </c>
      <c r="D12" s="9"/>
      <c r="E12" s="9"/>
      <c r="F12" s="8"/>
      <c r="G12" s="8"/>
      <c r="H12" s="9"/>
      <c r="I12" s="9"/>
      <c r="J12" s="9"/>
      <c r="K12" s="9"/>
      <c r="L12" s="12"/>
    </row>
    <row r="13">
      <c r="A13" s="8">
        <v>11.0</v>
      </c>
      <c r="B13" s="8" t="s">
        <v>124</v>
      </c>
      <c r="C13" s="18" t="s">
        <v>125</v>
      </c>
      <c r="D13" s="9"/>
      <c r="E13" s="9"/>
      <c r="F13" s="8"/>
      <c r="G13" s="8"/>
      <c r="H13" s="9"/>
      <c r="I13" s="9"/>
      <c r="J13" s="9"/>
      <c r="K13" s="9"/>
      <c r="L13" s="12"/>
    </row>
    <row r="14">
      <c r="A14" s="27" t="s">
        <v>1</v>
      </c>
      <c r="B14" s="27" t="s">
        <v>126</v>
      </c>
      <c r="C14" s="28" t="s">
        <v>127</v>
      </c>
      <c r="D14" s="29"/>
      <c r="E14" s="29"/>
      <c r="F14" s="27">
        <v>6756368.0</v>
      </c>
      <c r="G14" s="27" t="s">
        <v>128</v>
      </c>
      <c r="H14" s="29"/>
      <c r="I14" s="27" t="s">
        <v>30</v>
      </c>
      <c r="J14" s="29"/>
      <c r="K14" s="29"/>
      <c r="L14" s="30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12"/>
    </row>
    <row r="16">
      <c r="A16" s="21" t="s">
        <v>92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>
      <c r="A17" s="31" t="s">
        <v>1</v>
      </c>
      <c r="B17" s="31" t="s">
        <v>68</v>
      </c>
      <c r="C17" s="31" t="s">
        <v>69</v>
      </c>
      <c r="D17" s="32"/>
      <c r="E17" s="32"/>
      <c r="F17" s="32"/>
      <c r="G17" s="32"/>
      <c r="H17" s="32"/>
      <c r="I17" s="32"/>
    </row>
    <row r="18">
      <c r="A18" s="31">
        <v>1.0</v>
      </c>
      <c r="B18" s="31" t="s">
        <v>70</v>
      </c>
      <c r="C18" s="31" t="s">
        <v>129</v>
      </c>
      <c r="D18" s="32"/>
      <c r="E18" s="32"/>
      <c r="F18" s="32"/>
      <c r="G18" s="32"/>
      <c r="H18" s="32"/>
      <c r="I18" s="32"/>
    </row>
    <row r="19">
      <c r="A19" s="31">
        <v>2.0</v>
      </c>
      <c r="B19" s="31" t="s">
        <v>72</v>
      </c>
      <c r="C19" s="31" t="s">
        <v>130</v>
      </c>
      <c r="D19" s="31">
        <v>45297.0</v>
      </c>
      <c r="E19" s="32"/>
      <c r="F19" s="32"/>
      <c r="G19" s="32"/>
      <c r="H19" s="32"/>
      <c r="I19" s="32"/>
    </row>
    <row r="20">
      <c r="A20" s="31">
        <v>3.0</v>
      </c>
      <c r="B20" s="31" t="s">
        <v>75</v>
      </c>
      <c r="C20" s="31">
        <v>4.33461563707E11</v>
      </c>
      <c r="D20" s="32"/>
      <c r="E20" s="32"/>
      <c r="F20" s="32"/>
      <c r="G20" s="32"/>
      <c r="H20" s="32"/>
      <c r="I20" s="32"/>
    </row>
    <row r="21">
      <c r="A21" s="31">
        <v>4.0</v>
      </c>
      <c r="B21" s="31" t="s">
        <v>76</v>
      </c>
      <c r="C21" s="31" t="s">
        <v>131</v>
      </c>
      <c r="D21" s="32"/>
      <c r="E21" s="32"/>
      <c r="F21" s="32"/>
      <c r="G21" s="32"/>
      <c r="H21" s="32"/>
      <c r="I21" s="32"/>
    </row>
    <row r="22">
      <c r="A22" s="31">
        <v>5.0</v>
      </c>
      <c r="B22" s="31" t="s">
        <v>78</v>
      </c>
      <c r="C22" s="32"/>
      <c r="D22" s="32"/>
      <c r="E22" s="32"/>
      <c r="F22" s="32"/>
      <c r="G22" s="32"/>
      <c r="H22" s="32"/>
      <c r="I22" s="32"/>
    </row>
    <row r="23">
      <c r="A23" s="31">
        <v>6.0</v>
      </c>
      <c r="B23" s="31" t="s">
        <v>88</v>
      </c>
      <c r="C23" s="32"/>
      <c r="D23" s="32"/>
      <c r="E23" s="32"/>
      <c r="F23" s="32"/>
      <c r="G23" s="32"/>
      <c r="H23" s="31" t="s">
        <v>132</v>
      </c>
      <c r="I23" s="32"/>
    </row>
    <row r="24">
      <c r="A24" s="31">
        <v>7.0</v>
      </c>
      <c r="B24" s="31" t="s">
        <v>90</v>
      </c>
      <c r="C24" s="31">
        <v>1.01888881768E11</v>
      </c>
      <c r="D24" s="32"/>
      <c r="E24" s="32"/>
      <c r="F24" s="32"/>
      <c r="G24" s="32"/>
      <c r="H24" s="32"/>
      <c r="I24" s="32"/>
    </row>
    <row r="25">
      <c r="A25" s="31">
        <v>8.0</v>
      </c>
      <c r="B25" s="31" t="s">
        <v>133</v>
      </c>
      <c r="C25" s="31" t="s">
        <v>134</v>
      </c>
      <c r="D25" s="31" t="s">
        <v>135</v>
      </c>
      <c r="E25" s="32"/>
      <c r="F25" s="32"/>
      <c r="G25" s="32"/>
      <c r="H25" s="32"/>
      <c r="I25" s="32"/>
    </row>
    <row r="26">
      <c r="A26" s="32"/>
      <c r="B26" s="32"/>
      <c r="C26" s="32"/>
      <c r="D26" s="32"/>
      <c r="E26" s="32"/>
      <c r="F26" s="32"/>
      <c r="G26" s="32"/>
      <c r="H26" s="32"/>
      <c r="I26" s="32"/>
    </row>
    <row r="27">
      <c r="A27" s="32"/>
      <c r="B27" s="32"/>
      <c r="C27" s="32"/>
      <c r="D27" s="32"/>
      <c r="E27" s="32"/>
      <c r="F27" s="32"/>
      <c r="G27" s="32"/>
      <c r="H27" s="32"/>
      <c r="I27" s="32"/>
    </row>
  </sheetData>
  <mergeCells count="2">
    <mergeCell ref="A1:L1"/>
    <mergeCell ref="A16:L16"/>
  </mergeCells>
  <conditionalFormatting sqref="C2">
    <cfRule type="notContainsBlanks" dxfId="0" priority="1">
      <formula>LEN(TRIM(C2))&gt;0</formula>
    </cfRule>
  </conditionalFormatting>
  <hyperlinks>
    <hyperlink r:id="rId1" ref="I5"/>
    <hyperlink r:id="rId2" ref="I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75"/>
    <col customWidth="1" min="3" max="3" width="16.63"/>
  </cols>
  <sheetData>
    <row r="1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5" t="s">
        <v>7</v>
      </c>
      <c r="H2" s="34" t="s">
        <v>8</v>
      </c>
      <c r="I2" s="35" t="s">
        <v>9</v>
      </c>
      <c r="J2" s="35" t="s">
        <v>10</v>
      </c>
      <c r="K2" s="34" t="s">
        <v>93</v>
      </c>
      <c r="L2" s="36" t="s">
        <v>12</v>
      </c>
    </row>
    <row r="3">
      <c r="A3" s="31">
        <v>1.0</v>
      </c>
      <c r="B3" s="31" t="s">
        <v>137</v>
      </c>
      <c r="C3" s="31" t="s">
        <v>138</v>
      </c>
      <c r="D3" s="32"/>
      <c r="E3" s="32"/>
      <c r="F3" s="32"/>
      <c r="G3" s="32"/>
      <c r="H3" s="32"/>
      <c r="I3" s="32"/>
      <c r="J3" s="32"/>
      <c r="K3" s="32"/>
      <c r="L3" s="32"/>
    </row>
    <row r="4">
      <c r="A4" s="31">
        <v>2.0</v>
      </c>
      <c r="B4" s="31" t="s">
        <v>139</v>
      </c>
      <c r="C4" s="31"/>
      <c r="D4" s="32"/>
      <c r="E4" s="32"/>
      <c r="F4" s="32"/>
      <c r="G4" s="32"/>
      <c r="H4" s="32"/>
      <c r="I4" s="32"/>
      <c r="J4" s="32"/>
      <c r="K4" s="32"/>
      <c r="L4" s="32"/>
    </row>
    <row r="5">
      <c r="A5" s="31"/>
      <c r="B5" s="31"/>
      <c r="C5" s="31"/>
      <c r="D5" s="32"/>
      <c r="E5" s="32"/>
      <c r="F5" s="32"/>
      <c r="G5" s="32"/>
      <c r="H5" s="32"/>
      <c r="I5" s="32"/>
      <c r="J5" s="32"/>
      <c r="K5" s="32"/>
      <c r="L5" s="32"/>
    </row>
    <row r="6">
      <c r="A6" s="31"/>
      <c r="B6" s="31"/>
      <c r="C6" s="31"/>
      <c r="D6" s="32"/>
      <c r="E6" s="32"/>
      <c r="F6" s="32"/>
      <c r="G6" s="32"/>
      <c r="H6" s="32"/>
      <c r="I6" s="32"/>
      <c r="J6" s="32"/>
      <c r="K6" s="32"/>
      <c r="L6" s="32"/>
    </row>
    <row r="8">
      <c r="A8" s="21" t="s">
        <v>136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>
      <c r="A9" s="31" t="s">
        <v>1</v>
      </c>
      <c r="B9" s="31" t="s">
        <v>68</v>
      </c>
      <c r="C9" s="31" t="s">
        <v>69</v>
      </c>
      <c r="D9" s="32"/>
      <c r="E9" s="32"/>
      <c r="F9" s="32"/>
      <c r="G9" s="32"/>
      <c r="H9" s="32"/>
      <c r="I9" s="32"/>
      <c r="J9" s="32"/>
      <c r="K9" s="32"/>
      <c r="L9" s="32"/>
    </row>
    <row r="10">
      <c r="A10" s="31">
        <v>1.0</v>
      </c>
      <c r="B10" s="31" t="s">
        <v>140</v>
      </c>
      <c r="C10" s="31" t="s">
        <v>141</v>
      </c>
      <c r="D10" s="31" t="s">
        <v>142</v>
      </c>
      <c r="E10" s="32"/>
      <c r="F10" s="32"/>
      <c r="G10" s="32"/>
      <c r="H10" s="32"/>
      <c r="I10" s="32"/>
      <c r="J10" s="32"/>
      <c r="K10" s="32"/>
      <c r="L10" s="32"/>
    </row>
    <row r="11">
      <c r="A11" s="31">
        <v>2.0</v>
      </c>
      <c r="B11" s="31" t="s">
        <v>143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>
      <c r="A12" s="31">
        <v>3.0</v>
      </c>
      <c r="B12" s="31" t="s">
        <v>72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>
      <c r="A13" s="31">
        <v>4.0</v>
      </c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>
      <c r="A14" s="31">
        <v>5.0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</sheetData>
  <mergeCells count="2">
    <mergeCell ref="A1:L1"/>
    <mergeCell ref="A8:L8"/>
  </mergeCells>
  <conditionalFormatting sqref="C2">
    <cfRule type="notContainsBlanks" dxfId="0" priority="1">
      <formula>LEN(TRIM(C2))&gt;0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7.38"/>
    <col customWidth="1" min="3" max="3" width="20.63"/>
    <col customWidth="1" min="4" max="4" width="16.13"/>
    <col customWidth="1" min="5" max="5" width="12.88"/>
    <col customWidth="1" min="6" max="6" width="14.13"/>
    <col customWidth="1" min="7" max="7" width="13.25"/>
    <col customWidth="1" min="8" max="8" width="10.13"/>
    <col customWidth="1" min="9" max="9" width="21.88"/>
  </cols>
  <sheetData>
    <row r="1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6" t="s">
        <v>9</v>
      </c>
      <c r="J2" s="6" t="s">
        <v>10</v>
      </c>
      <c r="K2" s="5" t="s">
        <v>93</v>
      </c>
      <c r="L2" s="7" t="s">
        <v>12</v>
      </c>
    </row>
    <row r="3">
      <c r="A3" s="31">
        <v>1.0</v>
      </c>
      <c r="B3" s="31" t="s">
        <v>145</v>
      </c>
      <c r="C3" s="37" t="s">
        <v>146</v>
      </c>
      <c r="D3" s="31" t="s">
        <v>147</v>
      </c>
      <c r="E3" s="31" t="s">
        <v>148</v>
      </c>
      <c r="F3" s="31" t="s">
        <v>149</v>
      </c>
      <c r="G3" s="31" t="s">
        <v>16</v>
      </c>
      <c r="H3" s="31" t="s">
        <v>150</v>
      </c>
      <c r="I3" s="38"/>
      <c r="J3" s="32"/>
      <c r="K3" s="32"/>
      <c r="L3" s="32"/>
    </row>
    <row r="4">
      <c r="A4" s="31">
        <v>2.0</v>
      </c>
      <c r="B4" s="31" t="s">
        <v>151</v>
      </c>
      <c r="C4" s="37">
        <v>9.20010071938619E14</v>
      </c>
      <c r="D4" s="31" t="s">
        <v>152</v>
      </c>
      <c r="E4" s="31" t="s">
        <v>153</v>
      </c>
      <c r="F4" s="31">
        <v>9.00715527E8</v>
      </c>
      <c r="G4" s="31" t="s">
        <v>154</v>
      </c>
      <c r="H4" s="32"/>
      <c r="I4" s="38"/>
      <c r="J4" s="32"/>
      <c r="K4" s="32"/>
      <c r="L4" s="32"/>
    </row>
    <row r="5">
      <c r="A5" s="31">
        <v>3.0</v>
      </c>
      <c r="B5" s="31" t="s">
        <v>155</v>
      </c>
      <c r="C5" s="37">
        <v>1.20800002999E11</v>
      </c>
      <c r="D5" s="32"/>
      <c r="E5" s="32"/>
      <c r="F5" s="31">
        <v>1.9119036E7</v>
      </c>
      <c r="G5" s="31" t="s">
        <v>156</v>
      </c>
      <c r="H5" s="32"/>
      <c r="I5" s="39" t="s">
        <v>157</v>
      </c>
      <c r="J5" s="31">
        <v>10.8</v>
      </c>
      <c r="K5" s="31" t="s">
        <v>158</v>
      </c>
      <c r="L5" s="40">
        <v>0.097</v>
      </c>
    </row>
    <row r="6">
      <c r="A6" s="31">
        <v>4.0</v>
      </c>
      <c r="B6" s="31" t="s">
        <v>159</v>
      </c>
      <c r="C6" s="31" t="s">
        <v>160</v>
      </c>
      <c r="D6" s="32"/>
      <c r="E6" s="31" t="s">
        <v>161</v>
      </c>
      <c r="F6" s="31" t="s">
        <v>162</v>
      </c>
      <c r="G6" s="31" t="s">
        <v>47</v>
      </c>
      <c r="H6" s="31" t="s">
        <v>163</v>
      </c>
      <c r="I6" s="41" t="s">
        <v>164</v>
      </c>
      <c r="J6" s="32"/>
      <c r="K6" s="32"/>
      <c r="L6" s="32"/>
    </row>
    <row r="7">
      <c r="A7" s="42">
        <v>5.0</v>
      </c>
      <c r="B7" s="42" t="s">
        <v>165</v>
      </c>
      <c r="C7" s="32"/>
      <c r="D7" s="31" t="s">
        <v>166</v>
      </c>
      <c r="E7" s="31" t="s">
        <v>167</v>
      </c>
      <c r="F7" s="31" t="s">
        <v>15</v>
      </c>
      <c r="G7" s="31" t="s">
        <v>38</v>
      </c>
      <c r="H7" s="31" t="s">
        <v>168</v>
      </c>
      <c r="I7" s="43" t="s">
        <v>169</v>
      </c>
      <c r="J7" s="32"/>
      <c r="K7" s="32"/>
      <c r="L7" s="32"/>
    </row>
    <row r="8">
      <c r="A8" s="44"/>
      <c r="B8" s="44"/>
      <c r="C8" s="32"/>
      <c r="D8" s="31" t="s">
        <v>170</v>
      </c>
      <c r="E8" s="32"/>
      <c r="F8" s="31" t="s">
        <v>171</v>
      </c>
      <c r="G8" s="31" t="s">
        <v>38</v>
      </c>
      <c r="H8" s="32"/>
      <c r="I8" s="44"/>
      <c r="J8" s="32"/>
      <c r="K8" s="32"/>
      <c r="L8" s="32"/>
    </row>
    <row r="9">
      <c r="A9" s="45">
        <v>6.0</v>
      </c>
      <c r="B9" s="45" t="s">
        <v>172</v>
      </c>
      <c r="C9" s="45" t="s">
        <v>173</v>
      </c>
      <c r="D9" s="46"/>
      <c r="E9" s="46"/>
      <c r="F9" s="45" t="s">
        <v>174</v>
      </c>
      <c r="G9" s="45" t="s">
        <v>175</v>
      </c>
      <c r="H9" s="46"/>
      <c r="I9" s="47"/>
      <c r="J9" s="46"/>
      <c r="K9" s="46"/>
      <c r="L9" s="46"/>
    </row>
    <row r="10">
      <c r="A10" s="31">
        <v>7.0</v>
      </c>
      <c r="B10" s="31" t="s">
        <v>57</v>
      </c>
      <c r="C10" s="32"/>
      <c r="D10" s="32"/>
      <c r="E10" s="32"/>
      <c r="F10" s="31">
        <v>677198.0</v>
      </c>
      <c r="G10" s="31" t="s">
        <v>59</v>
      </c>
      <c r="H10" s="31" t="s">
        <v>176</v>
      </c>
      <c r="I10" s="41" t="s">
        <v>177</v>
      </c>
      <c r="J10" s="32"/>
      <c r="K10" s="32"/>
      <c r="L10" s="32"/>
    </row>
    <row r="11">
      <c r="A11" s="31">
        <v>8.0</v>
      </c>
      <c r="B11" s="31" t="s">
        <v>178</v>
      </c>
      <c r="C11" s="32"/>
      <c r="D11" s="32"/>
      <c r="E11" s="32"/>
      <c r="F11" s="32"/>
      <c r="G11" s="32"/>
      <c r="H11" s="32"/>
      <c r="I11" s="38"/>
      <c r="J11" s="32"/>
      <c r="K11" s="32"/>
      <c r="L11" s="32"/>
    </row>
    <row r="12">
      <c r="A12" s="32"/>
      <c r="B12" s="32"/>
      <c r="C12" s="32"/>
      <c r="D12" s="32"/>
      <c r="E12" s="32"/>
      <c r="F12" s="32"/>
      <c r="G12" s="32"/>
      <c r="H12" s="32"/>
      <c r="I12" s="38"/>
      <c r="J12" s="32"/>
      <c r="K12" s="32"/>
      <c r="L12" s="32"/>
    </row>
    <row r="13">
      <c r="A13" s="21" t="s">
        <v>144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>
      <c r="A14" s="31" t="s">
        <v>1</v>
      </c>
      <c r="B14" s="31" t="s">
        <v>68</v>
      </c>
      <c r="C14" s="31" t="s">
        <v>69</v>
      </c>
      <c r="D14" s="32"/>
      <c r="E14" s="32"/>
      <c r="F14" s="32"/>
      <c r="G14" s="32"/>
      <c r="H14" s="32"/>
      <c r="I14" s="38"/>
      <c r="J14" s="32"/>
      <c r="K14" s="32"/>
      <c r="L14" s="32"/>
    </row>
    <row r="15">
      <c r="A15" s="31">
        <v>1.0</v>
      </c>
      <c r="B15" s="31" t="s">
        <v>70</v>
      </c>
      <c r="C15" s="31" t="s">
        <v>179</v>
      </c>
      <c r="D15" s="32"/>
      <c r="E15" s="32"/>
      <c r="F15" s="32"/>
      <c r="G15" s="32"/>
      <c r="H15" s="31" t="s">
        <v>180</v>
      </c>
      <c r="I15" s="41" t="s">
        <v>181</v>
      </c>
      <c r="J15" s="32"/>
      <c r="K15" s="32"/>
      <c r="L15" s="32"/>
    </row>
    <row r="16">
      <c r="A16" s="31">
        <v>2.0</v>
      </c>
      <c r="B16" s="48" t="s">
        <v>72</v>
      </c>
      <c r="C16" s="48" t="s">
        <v>182</v>
      </c>
      <c r="D16" s="48" t="s">
        <v>183</v>
      </c>
      <c r="E16" s="12"/>
      <c r="F16" s="12"/>
      <c r="G16" s="12"/>
      <c r="H16" s="12"/>
      <c r="I16" s="49"/>
      <c r="J16" s="12"/>
      <c r="K16" s="12"/>
    </row>
    <row r="17">
      <c r="A17" s="31">
        <v>3.0</v>
      </c>
      <c r="B17" s="48" t="s">
        <v>75</v>
      </c>
      <c r="C17" s="31">
        <v>8.66758283418E11</v>
      </c>
      <c r="D17" s="12"/>
      <c r="E17" s="12"/>
      <c r="F17" s="12"/>
      <c r="G17" s="12"/>
      <c r="H17" s="12"/>
      <c r="I17" s="49"/>
      <c r="J17" s="12"/>
      <c r="K17" s="12"/>
    </row>
    <row r="18">
      <c r="A18" s="31">
        <v>4.0</v>
      </c>
      <c r="B18" s="48" t="s">
        <v>76</v>
      </c>
      <c r="C18" s="48" t="s">
        <v>184</v>
      </c>
      <c r="D18" s="12"/>
      <c r="E18" s="12"/>
      <c r="F18" s="12"/>
      <c r="G18" s="12"/>
      <c r="H18" s="12"/>
      <c r="I18" s="49"/>
      <c r="J18" s="12"/>
      <c r="K18" s="12"/>
    </row>
    <row r="19">
      <c r="A19" s="31">
        <v>5.0</v>
      </c>
      <c r="B19" s="48" t="s">
        <v>185</v>
      </c>
      <c r="C19" s="12"/>
      <c r="D19" s="12"/>
      <c r="E19" s="12"/>
      <c r="F19" s="12"/>
      <c r="G19" s="12"/>
      <c r="H19" s="12"/>
      <c r="I19" s="49"/>
      <c r="J19" s="12"/>
      <c r="K19" s="12"/>
    </row>
    <row r="20">
      <c r="A20" s="31">
        <v>6.0</v>
      </c>
      <c r="B20" s="48" t="s">
        <v>186</v>
      </c>
      <c r="C20" s="48" t="s">
        <v>187</v>
      </c>
      <c r="D20" s="12"/>
      <c r="E20" s="12"/>
      <c r="F20" s="12"/>
      <c r="G20" s="12"/>
      <c r="H20" s="12"/>
      <c r="I20" s="49"/>
      <c r="J20" s="12"/>
      <c r="K20" s="12"/>
    </row>
    <row r="21">
      <c r="A21" s="31">
        <v>7.0</v>
      </c>
      <c r="B21" s="48" t="s">
        <v>78</v>
      </c>
      <c r="C21" s="48" t="s">
        <v>188</v>
      </c>
      <c r="D21" s="12"/>
      <c r="E21" s="12"/>
      <c r="F21" s="12"/>
      <c r="G21" s="12"/>
      <c r="H21" s="12"/>
      <c r="I21" s="49"/>
      <c r="J21" s="12"/>
      <c r="K21" s="12"/>
    </row>
    <row r="22">
      <c r="A22" s="31">
        <v>8.0</v>
      </c>
      <c r="B22" s="48" t="s">
        <v>189</v>
      </c>
      <c r="C22" s="31">
        <v>4.9008452E7</v>
      </c>
      <c r="D22" s="12"/>
      <c r="E22" s="12"/>
      <c r="F22" s="12"/>
      <c r="G22" s="12"/>
      <c r="H22" s="12"/>
      <c r="I22" s="49"/>
      <c r="J22" s="12"/>
      <c r="K22" s="12"/>
    </row>
    <row r="23">
      <c r="A23" s="31">
        <v>10.0</v>
      </c>
      <c r="B23" s="48" t="s">
        <v>190</v>
      </c>
      <c r="C23" s="48" t="s">
        <v>191</v>
      </c>
      <c r="D23" s="12"/>
      <c r="E23" s="12"/>
      <c r="F23" s="12"/>
      <c r="G23" s="12"/>
      <c r="H23" s="12"/>
      <c r="I23" s="49"/>
      <c r="J23" s="12"/>
      <c r="K23" s="12"/>
    </row>
    <row r="24">
      <c r="A24" s="31">
        <v>11.0</v>
      </c>
      <c r="B24" s="48" t="s">
        <v>192</v>
      </c>
      <c r="C24" s="48" t="s">
        <v>193</v>
      </c>
      <c r="D24" s="48" t="s">
        <v>56</v>
      </c>
      <c r="E24" s="12"/>
      <c r="F24" s="12"/>
      <c r="G24" s="12"/>
      <c r="H24" s="12"/>
      <c r="I24" s="49"/>
      <c r="J24" s="12"/>
      <c r="K24" s="12"/>
    </row>
    <row r="25">
      <c r="A25" s="31">
        <v>14.0</v>
      </c>
      <c r="B25" s="48" t="s">
        <v>194</v>
      </c>
      <c r="C25" s="48" t="s">
        <v>195</v>
      </c>
      <c r="D25" s="12"/>
      <c r="E25" s="12"/>
      <c r="F25" s="12"/>
      <c r="G25" s="12"/>
      <c r="H25" s="48" t="s">
        <v>196</v>
      </c>
      <c r="I25" s="49"/>
      <c r="J25" s="12"/>
      <c r="K25" s="12"/>
    </row>
    <row r="26">
      <c r="A26" s="12"/>
      <c r="B26" s="12"/>
      <c r="C26" s="12"/>
      <c r="D26" s="12"/>
      <c r="E26" s="12"/>
      <c r="F26" s="12"/>
      <c r="G26" s="12"/>
      <c r="H26" s="12"/>
      <c r="I26" s="49"/>
      <c r="J26" s="12"/>
      <c r="K26" s="12"/>
    </row>
    <row r="27">
      <c r="I27" s="25"/>
    </row>
    <row r="28">
      <c r="I28" s="25"/>
    </row>
    <row r="29">
      <c r="I29" s="25"/>
    </row>
    <row r="30">
      <c r="I30" s="25"/>
    </row>
    <row r="31">
      <c r="I31" s="25"/>
    </row>
    <row r="32">
      <c r="I32" s="25"/>
    </row>
    <row r="33">
      <c r="I33" s="25"/>
    </row>
    <row r="34">
      <c r="I34" s="25"/>
    </row>
    <row r="35">
      <c r="I35" s="25"/>
    </row>
    <row r="36">
      <c r="I36" s="25"/>
    </row>
    <row r="37">
      <c r="I37" s="25"/>
    </row>
    <row r="38">
      <c r="I38" s="25"/>
    </row>
    <row r="39">
      <c r="I39" s="25"/>
    </row>
    <row r="40">
      <c r="I40" s="25"/>
    </row>
    <row r="41">
      <c r="I41" s="25"/>
    </row>
    <row r="42">
      <c r="I42" s="25"/>
    </row>
    <row r="43">
      <c r="I43" s="25"/>
    </row>
    <row r="44">
      <c r="I44" s="25"/>
    </row>
    <row r="45">
      <c r="I45" s="25"/>
    </row>
    <row r="46">
      <c r="I46" s="25"/>
    </row>
    <row r="47">
      <c r="I47" s="25"/>
    </row>
    <row r="48">
      <c r="I48" s="25"/>
    </row>
    <row r="49">
      <c r="I49" s="25"/>
    </row>
    <row r="50">
      <c r="I50" s="25"/>
    </row>
    <row r="51">
      <c r="I51" s="25"/>
    </row>
    <row r="52">
      <c r="I52" s="25"/>
    </row>
    <row r="53">
      <c r="I53" s="25"/>
    </row>
    <row r="54">
      <c r="I54" s="25"/>
    </row>
    <row r="55">
      <c r="I55" s="25"/>
    </row>
    <row r="56">
      <c r="I56" s="25"/>
    </row>
    <row r="57">
      <c r="I57" s="25"/>
    </row>
    <row r="58">
      <c r="I58" s="25"/>
    </row>
    <row r="59">
      <c r="I59" s="25"/>
    </row>
    <row r="60">
      <c r="I60" s="25"/>
    </row>
    <row r="61">
      <c r="I61" s="25"/>
    </row>
    <row r="62">
      <c r="I62" s="25"/>
    </row>
    <row r="63">
      <c r="I63" s="25"/>
    </row>
    <row r="64">
      <c r="I64" s="25"/>
    </row>
    <row r="65">
      <c r="I65" s="25"/>
    </row>
    <row r="66">
      <c r="I66" s="25"/>
    </row>
    <row r="67">
      <c r="I67" s="25"/>
    </row>
    <row r="68">
      <c r="I68" s="25"/>
    </row>
    <row r="69">
      <c r="I69" s="25"/>
    </row>
    <row r="70">
      <c r="I70" s="25"/>
    </row>
    <row r="71">
      <c r="I71" s="25"/>
    </row>
    <row r="72">
      <c r="I72" s="25"/>
    </row>
    <row r="73">
      <c r="I73" s="25"/>
    </row>
    <row r="74">
      <c r="I74" s="25"/>
    </row>
    <row r="75">
      <c r="I75" s="25"/>
    </row>
    <row r="76">
      <c r="I76" s="25"/>
    </row>
    <row r="77">
      <c r="I77" s="25"/>
    </row>
    <row r="78">
      <c r="I78" s="25"/>
    </row>
    <row r="79">
      <c r="I79" s="25"/>
    </row>
    <row r="80">
      <c r="I80" s="25"/>
    </row>
    <row r="81">
      <c r="I81" s="25"/>
    </row>
    <row r="82">
      <c r="I82" s="25"/>
    </row>
    <row r="83">
      <c r="I83" s="25"/>
    </row>
    <row r="84">
      <c r="I84" s="25"/>
    </row>
    <row r="85">
      <c r="I85" s="25"/>
    </row>
    <row r="86">
      <c r="I86" s="25"/>
    </row>
    <row r="87">
      <c r="I87" s="25"/>
    </row>
    <row r="88">
      <c r="I88" s="25"/>
    </row>
    <row r="89">
      <c r="I89" s="25"/>
    </row>
    <row r="90">
      <c r="I90" s="25"/>
    </row>
    <row r="91">
      <c r="I91" s="25"/>
    </row>
    <row r="92">
      <c r="I92" s="25"/>
    </row>
    <row r="93">
      <c r="I93" s="25"/>
    </row>
    <row r="94">
      <c r="I94" s="25"/>
    </row>
    <row r="95">
      <c r="I95" s="25"/>
    </row>
    <row r="96">
      <c r="I96" s="25"/>
    </row>
    <row r="97">
      <c r="I97" s="25"/>
    </row>
    <row r="98">
      <c r="I98" s="25"/>
    </row>
    <row r="99">
      <c r="I99" s="25"/>
    </row>
    <row r="100">
      <c r="I100" s="25"/>
    </row>
    <row r="101">
      <c r="I101" s="25"/>
    </row>
    <row r="102">
      <c r="I102" s="25"/>
    </row>
    <row r="103">
      <c r="I103" s="25"/>
    </row>
    <row r="104">
      <c r="I104" s="25"/>
    </row>
    <row r="105">
      <c r="I105" s="25"/>
    </row>
    <row r="106">
      <c r="I106" s="25"/>
    </row>
    <row r="107">
      <c r="I107" s="25"/>
    </row>
    <row r="108">
      <c r="I108" s="25"/>
    </row>
    <row r="109">
      <c r="I109" s="25"/>
    </row>
    <row r="110">
      <c r="I110" s="25"/>
    </row>
    <row r="111">
      <c r="I111" s="25"/>
    </row>
    <row r="112">
      <c r="I112" s="25"/>
    </row>
    <row r="113">
      <c r="I113" s="25"/>
    </row>
    <row r="114">
      <c r="I114" s="25"/>
    </row>
    <row r="115">
      <c r="I115" s="25"/>
    </row>
    <row r="116">
      <c r="I116" s="25"/>
    </row>
    <row r="117">
      <c r="I117" s="25"/>
    </row>
    <row r="118">
      <c r="I118" s="25"/>
    </row>
    <row r="119">
      <c r="I119" s="25"/>
    </row>
    <row r="120">
      <c r="I120" s="25"/>
    </row>
    <row r="121">
      <c r="I121" s="25"/>
    </row>
    <row r="122">
      <c r="I122" s="25"/>
    </row>
    <row r="123">
      <c r="I123" s="25"/>
    </row>
    <row r="124">
      <c r="I124" s="25"/>
    </row>
    <row r="125">
      <c r="I125" s="25"/>
    </row>
    <row r="126">
      <c r="I126" s="25"/>
    </row>
    <row r="127">
      <c r="I127" s="25"/>
    </row>
    <row r="128">
      <c r="I128" s="25"/>
    </row>
    <row r="129">
      <c r="I129" s="25"/>
    </row>
    <row r="130">
      <c r="I130" s="25"/>
    </row>
    <row r="131">
      <c r="I131" s="25"/>
    </row>
    <row r="132">
      <c r="I132" s="25"/>
    </row>
    <row r="133">
      <c r="I133" s="25"/>
    </row>
    <row r="134">
      <c r="I134" s="25"/>
    </row>
    <row r="135">
      <c r="I135" s="25"/>
    </row>
    <row r="136">
      <c r="I136" s="25"/>
    </row>
    <row r="137">
      <c r="I137" s="25"/>
    </row>
    <row r="138">
      <c r="I138" s="25"/>
    </row>
    <row r="139">
      <c r="I139" s="25"/>
    </row>
    <row r="140">
      <c r="I140" s="25"/>
    </row>
    <row r="141">
      <c r="I141" s="25"/>
    </row>
    <row r="142">
      <c r="I142" s="25"/>
    </row>
    <row r="143">
      <c r="I143" s="25"/>
    </row>
    <row r="144">
      <c r="I144" s="25"/>
    </row>
    <row r="145">
      <c r="I145" s="25"/>
    </row>
    <row r="146">
      <c r="I146" s="25"/>
    </row>
    <row r="147">
      <c r="I147" s="25"/>
    </row>
    <row r="148">
      <c r="I148" s="25"/>
    </row>
    <row r="149">
      <c r="I149" s="25"/>
    </row>
    <row r="150">
      <c r="I150" s="25"/>
    </row>
    <row r="151">
      <c r="I151" s="25"/>
    </row>
    <row r="152">
      <c r="I152" s="25"/>
    </row>
    <row r="153">
      <c r="I153" s="25"/>
    </row>
    <row r="154">
      <c r="I154" s="25"/>
    </row>
    <row r="155">
      <c r="I155" s="25"/>
    </row>
    <row r="156">
      <c r="I156" s="25"/>
    </row>
    <row r="157">
      <c r="I157" s="25"/>
    </row>
    <row r="158">
      <c r="I158" s="25"/>
    </row>
    <row r="159">
      <c r="I159" s="25"/>
    </row>
    <row r="160">
      <c r="I160" s="25"/>
    </row>
    <row r="161">
      <c r="I161" s="25"/>
    </row>
    <row r="162">
      <c r="I162" s="25"/>
    </row>
    <row r="163">
      <c r="I163" s="25"/>
    </row>
    <row r="164">
      <c r="I164" s="25"/>
    </row>
    <row r="165">
      <c r="I165" s="25"/>
    </row>
    <row r="166">
      <c r="I166" s="25"/>
    </row>
    <row r="167">
      <c r="I167" s="25"/>
    </row>
    <row r="168">
      <c r="I168" s="25"/>
    </row>
    <row r="169">
      <c r="I169" s="25"/>
    </row>
    <row r="170">
      <c r="I170" s="25"/>
    </row>
    <row r="171">
      <c r="I171" s="25"/>
    </row>
    <row r="172">
      <c r="I172" s="25"/>
    </row>
    <row r="173">
      <c r="I173" s="25"/>
    </row>
    <row r="174">
      <c r="I174" s="25"/>
    </row>
    <row r="175">
      <c r="I175" s="25"/>
    </row>
    <row r="176">
      <c r="I176" s="25"/>
    </row>
    <row r="177">
      <c r="I177" s="25"/>
    </row>
    <row r="178">
      <c r="I178" s="25"/>
    </row>
    <row r="179">
      <c r="I179" s="25"/>
    </row>
    <row r="180">
      <c r="I180" s="25"/>
    </row>
    <row r="181">
      <c r="I181" s="25"/>
    </row>
    <row r="182">
      <c r="I182" s="25"/>
    </row>
    <row r="183">
      <c r="I183" s="25"/>
    </row>
    <row r="184">
      <c r="I184" s="25"/>
    </row>
    <row r="185">
      <c r="I185" s="25"/>
    </row>
    <row r="186">
      <c r="I186" s="25"/>
    </row>
    <row r="187">
      <c r="I187" s="25"/>
    </row>
    <row r="188">
      <c r="I188" s="25"/>
    </row>
    <row r="189">
      <c r="I189" s="25"/>
    </row>
    <row r="190">
      <c r="I190" s="25"/>
    </row>
    <row r="191">
      <c r="I191" s="25"/>
    </row>
    <row r="192">
      <c r="I192" s="25"/>
    </row>
    <row r="193">
      <c r="I193" s="25"/>
    </row>
    <row r="194">
      <c r="I194" s="25"/>
    </row>
    <row r="195">
      <c r="I195" s="25"/>
    </row>
    <row r="196">
      <c r="I196" s="25"/>
    </row>
    <row r="197">
      <c r="I197" s="25"/>
    </row>
    <row r="198">
      <c r="I198" s="25"/>
    </row>
    <row r="199">
      <c r="I199" s="25"/>
    </row>
    <row r="200">
      <c r="I200" s="25"/>
    </row>
    <row r="201">
      <c r="I201" s="25"/>
    </row>
    <row r="202">
      <c r="I202" s="25"/>
    </row>
    <row r="203">
      <c r="I203" s="25"/>
    </row>
    <row r="204">
      <c r="I204" s="25"/>
    </row>
    <row r="205">
      <c r="I205" s="25"/>
    </row>
    <row r="206">
      <c r="I206" s="25"/>
    </row>
    <row r="207">
      <c r="I207" s="25"/>
    </row>
    <row r="208">
      <c r="I208" s="25"/>
    </row>
    <row r="209">
      <c r="I209" s="25"/>
    </row>
    <row r="210">
      <c r="I210" s="25"/>
    </row>
    <row r="211">
      <c r="I211" s="25"/>
    </row>
    <row r="212">
      <c r="I212" s="25"/>
    </row>
    <row r="213">
      <c r="I213" s="25"/>
    </row>
    <row r="214">
      <c r="I214" s="25"/>
    </row>
    <row r="215">
      <c r="I215" s="25"/>
    </row>
    <row r="216">
      <c r="I216" s="25"/>
    </row>
    <row r="217">
      <c r="I217" s="25"/>
    </row>
    <row r="218">
      <c r="I218" s="25"/>
    </row>
    <row r="219">
      <c r="I219" s="25"/>
    </row>
    <row r="220">
      <c r="I220" s="25"/>
    </row>
    <row r="221">
      <c r="I221" s="25"/>
    </row>
    <row r="222">
      <c r="I222" s="25"/>
    </row>
    <row r="223">
      <c r="I223" s="25"/>
    </row>
    <row r="224">
      <c r="I224" s="25"/>
    </row>
    <row r="225">
      <c r="I225" s="25"/>
    </row>
    <row r="226">
      <c r="I226" s="25"/>
    </row>
    <row r="227">
      <c r="I227" s="25"/>
    </row>
    <row r="228">
      <c r="I228" s="25"/>
    </row>
    <row r="229">
      <c r="I229" s="25"/>
    </row>
    <row r="230">
      <c r="I230" s="25"/>
    </row>
    <row r="231">
      <c r="I231" s="25"/>
    </row>
    <row r="232">
      <c r="I232" s="25"/>
    </row>
    <row r="233">
      <c r="I233" s="25"/>
    </row>
    <row r="234">
      <c r="I234" s="25"/>
    </row>
    <row r="235">
      <c r="I235" s="25"/>
    </row>
    <row r="236">
      <c r="I236" s="25"/>
    </row>
    <row r="237">
      <c r="I237" s="25"/>
    </row>
    <row r="238">
      <c r="I238" s="25"/>
    </row>
    <row r="239">
      <c r="I239" s="25"/>
    </row>
    <row r="240">
      <c r="I240" s="25"/>
    </row>
    <row r="241">
      <c r="I241" s="25"/>
    </row>
    <row r="242">
      <c r="I242" s="25"/>
    </row>
    <row r="243">
      <c r="I243" s="25"/>
    </row>
    <row r="244">
      <c r="I244" s="25"/>
    </row>
    <row r="245">
      <c r="I245" s="25"/>
    </row>
    <row r="246">
      <c r="I246" s="25"/>
    </row>
    <row r="247">
      <c r="I247" s="25"/>
    </row>
    <row r="248">
      <c r="I248" s="25"/>
    </row>
    <row r="249">
      <c r="I249" s="25"/>
    </row>
    <row r="250">
      <c r="I250" s="25"/>
    </row>
    <row r="251">
      <c r="I251" s="25"/>
    </row>
    <row r="252">
      <c r="I252" s="25"/>
    </row>
    <row r="253">
      <c r="I253" s="25"/>
    </row>
    <row r="254">
      <c r="I254" s="25"/>
    </row>
    <row r="255">
      <c r="I255" s="25"/>
    </row>
    <row r="256">
      <c r="I256" s="25"/>
    </row>
    <row r="257">
      <c r="I257" s="25"/>
    </row>
    <row r="258">
      <c r="I258" s="25"/>
    </row>
    <row r="259">
      <c r="I259" s="25"/>
    </row>
    <row r="260">
      <c r="I260" s="25"/>
    </row>
    <row r="261">
      <c r="I261" s="25"/>
    </row>
    <row r="262">
      <c r="I262" s="25"/>
    </row>
    <row r="263">
      <c r="I263" s="25"/>
    </row>
    <row r="264">
      <c r="I264" s="25"/>
    </row>
    <row r="265">
      <c r="I265" s="25"/>
    </row>
    <row r="266">
      <c r="I266" s="25"/>
    </row>
    <row r="267">
      <c r="I267" s="25"/>
    </row>
    <row r="268">
      <c r="I268" s="25"/>
    </row>
    <row r="269">
      <c r="I269" s="25"/>
    </row>
    <row r="270">
      <c r="I270" s="25"/>
    </row>
    <row r="271">
      <c r="I271" s="25"/>
    </row>
    <row r="272">
      <c r="I272" s="25"/>
    </row>
    <row r="273">
      <c r="I273" s="25"/>
    </row>
    <row r="274">
      <c r="I274" s="25"/>
    </row>
    <row r="275">
      <c r="I275" s="25"/>
    </row>
    <row r="276">
      <c r="I276" s="25"/>
    </row>
    <row r="277">
      <c r="I277" s="25"/>
    </row>
    <row r="278">
      <c r="I278" s="25"/>
    </row>
    <row r="279">
      <c r="I279" s="25"/>
    </row>
    <row r="280">
      <c r="I280" s="25"/>
    </row>
    <row r="281">
      <c r="I281" s="25"/>
    </row>
    <row r="282">
      <c r="I282" s="25"/>
    </row>
    <row r="283">
      <c r="I283" s="25"/>
    </row>
    <row r="284">
      <c r="I284" s="25"/>
    </row>
    <row r="285">
      <c r="I285" s="25"/>
    </row>
    <row r="286">
      <c r="I286" s="25"/>
    </row>
    <row r="287">
      <c r="I287" s="25"/>
    </row>
    <row r="288">
      <c r="I288" s="25"/>
    </row>
    <row r="289">
      <c r="I289" s="25"/>
    </row>
    <row r="290">
      <c r="I290" s="25"/>
    </row>
    <row r="291">
      <c r="I291" s="25"/>
    </row>
    <row r="292">
      <c r="I292" s="25"/>
    </row>
    <row r="293">
      <c r="I293" s="25"/>
    </row>
    <row r="294">
      <c r="I294" s="25"/>
    </row>
    <row r="295">
      <c r="I295" s="25"/>
    </row>
    <row r="296">
      <c r="I296" s="25"/>
    </row>
    <row r="297">
      <c r="I297" s="25"/>
    </row>
    <row r="298">
      <c r="I298" s="25"/>
    </row>
    <row r="299">
      <c r="I299" s="25"/>
    </row>
    <row r="300">
      <c r="I300" s="25"/>
    </row>
    <row r="301">
      <c r="I301" s="25"/>
    </row>
    <row r="302">
      <c r="I302" s="25"/>
    </row>
    <row r="303">
      <c r="I303" s="25"/>
    </row>
    <row r="304">
      <c r="I304" s="25"/>
    </row>
    <row r="305">
      <c r="I305" s="25"/>
    </row>
    <row r="306">
      <c r="I306" s="25"/>
    </row>
    <row r="307">
      <c r="I307" s="25"/>
    </row>
    <row r="308">
      <c r="I308" s="25"/>
    </row>
    <row r="309">
      <c r="I309" s="25"/>
    </row>
    <row r="310">
      <c r="I310" s="25"/>
    </row>
    <row r="311">
      <c r="I311" s="25"/>
    </row>
    <row r="312">
      <c r="I312" s="25"/>
    </row>
    <row r="313">
      <c r="I313" s="25"/>
    </row>
    <row r="314">
      <c r="I314" s="25"/>
    </row>
    <row r="315">
      <c r="I315" s="25"/>
    </row>
    <row r="316">
      <c r="I316" s="25"/>
    </row>
    <row r="317">
      <c r="I317" s="25"/>
    </row>
    <row r="318">
      <c r="I318" s="25"/>
    </row>
    <row r="319">
      <c r="I319" s="25"/>
    </row>
    <row r="320">
      <c r="I320" s="25"/>
    </row>
    <row r="321">
      <c r="I321" s="25"/>
    </row>
    <row r="322">
      <c r="I322" s="25"/>
    </row>
    <row r="323">
      <c r="I323" s="25"/>
    </row>
    <row r="324">
      <c r="I324" s="25"/>
    </row>
    <row r="325">
      <c r="I325" s="25"/>
    </row>
    <row r="326">
      <c r="I326" s="25"/>
    </row>
    <row r="327">
      <c r="I327" s="25"/>
    </row>
    <row r="328">
      <c r="I328" s="25"/>
    </row>
    <row r="329">
      <c r="I329" s="25"/>
    </row>
    <row r="330">
      <c r="I330" s="25"/>
    </row>
    <row r="331">
      <c r="I331" s="25"/>
    </row>
    <row r="332">
      <c r="I332" s="25"/>
    </row>
    <row r="333">
      <c r="I333" s="25"/>
    </row>
    <row r="334">
      <c r="I334" s="25"/>
    </row>
    <row r="335">
      <c r="I335" s="25"/>
    </row>
    <row r="336">
      <c r="I336" s="25"/>
    </row>
    <row r="337">
      <c r="I337" s="25"/>
    </row>
    <row r="338">
      <c r="I338" s="25"/>
    </row>
    <row r="339">
      <c r="I339" s="25"/>
    </row>
    <row r="340">
      <c r="I340" s="25"/>
    </row>
    <row r="341">
      <c r="I341" s="25"/>
    </row>
    <row r="342">
      <c r="I342" s="25"/>
    </row>
    <row r="343">
      <c r="I343" s="25"/>
    </row>
    <row r="344">
      <c r="I344" s="25"/>
    </row>
    <row r="345">
      <c r="I345" s="25"/>
    </row>
    <row r="346">
      <c r="I346" s="25"/>
    </row>
    <row r="347">
      <c r="I347" s="25"/>
    </row>
    <row r="348">
      <c r="I348" s="25"/>
    </row>
    <row r="349">
      <c r="I349" s="25"/>
    </row>
    <row r="350">
      <c r="I350" s="25"/>
    </row>
    <row r="351">
      <c r="I351" s="25"/>
    </row>
    <row r="352">
      <c r="I352" s="25"/>
    </row>
    <row r="353">
      <c r="I353" s="25"/>
    </row>
    <row r="354">
      <c r="I354" s="25"/>
    </row>
    <row r="355">
      <c r="I355" s="25"/>
    </row>
    <row r="356">
      <c r="I356" s="25"/>
    </row>
    <row r="357">
      <c r="I357" s="25"/>
    </row>
    <row r="358">
      <c r="I358" s="25"/>
    </row>
    <row r="359">
      <c r="I359" s="25"/>
    </row>
    <row r="360">
      <c r="I360" s="25"/>
    </row>
    <row r="361">
      <c r="I361" s="25"/>
    </row>
    <row r="362">
      <c r="I362" s="25"/>
    </row>
    <row r="363">
      <c r="I363" s="25"/>
    </row>
    <row r="364">
      <c r="I364" s="25"/>
    </row>
    <row r="365">
      <c r="I365" s="25"/>
    </row>
    <row r="366">
      <c r="I366" s="25"/>
    </row>
    <row r="367">
      <c r="I367" s="25"/>
    </row>
    <row r="368">
      <c r="I368" s="25"/>
    </row>
    <row r="369">
      <c r="I369" s="25"/>
    </row>
    <row r="370">
      <c r="I370" s="25"/>
    </row>
    <row r="371">
      <c r="I371" s="25"/>
    </row>
    <row r="372">
      <c r="I372" s="25"/>
    </row>
    <row r="373">
      <c r="I373" s="25"/>
    </row>
    <row r="374">
      <c r="I374" s="25"/>
    </row>
    <row r="375">
      <c r="I375" s="25"/>
    </row>
    <row r="376">
      <c r="I376" s="25"/>
    </row>
    <row r="377">
      <c r="I377" s="25"/>
    </row>
    <row r="378">
      <c r="I378" s="25"/>
    </row>
    <row r="379">
      <c r="I379" s="25"/>
    </row>
    <row r="380">
      <c r="I380" s="25"/>
    </row>
    <row r="381">
      <c r="I381" s="25"/>
    </row>
    <row r="382">
      <c r="I382" s="25"/>
    </row>
    <row r="383">
      <c r="I383" s="25"/>
    </row>
    <row r="384">
      <c r="I384" s="25"/>
    </row>
    <row r="385">
      <c r="I385" s="25"/>
    </row>
    <row r="386">
      <c r="I386" s="25"/>
    </row>
    <row r="387">
      <c r="I387" s="25"/>
    </row>
    <row r="388">
      <c r="I388" s="25"/>
    </row>
    <row r="389">
      <c r="I389" s="25"/>
    </row>
    <row r="390">
      <c r="I390" s="25"/>
    </row>
    <row r="391">
      <c r="I391" s="25"/>
    </row>
    <row r="392">
      <c r="I392" s="25"/>
    </row>
    <row r="393">
      <c r="I393" s="25"/>
    </row>
    <row r="394">
      <c r="I394" s="25"/>
    </row>
    <row r="395">
      <c r="I395" s="25"/>
    </row>
    <row r="396">
      <c r="I396" s="25"/>
    </row>
    <row r="397">
      <c r="I397" s="25"/>
    </row>
    <row r="398">
      <c r="I398" s="25"/>
    </row>
    <row r="399">
      <c r="I399" s="25"/>
    </row>
    <row r="400">
      <c r="I400" s="25"/>
    </row>
    <row r="401">
      <c r="I401" s="25"/>
    </row>
    <row r="402">
      <c r="I402" s="25"/>
    </row>
    <row r="403">
      <c r="I403" s="25"/>
    </row>
    <row r="404">
      <c r="I404" s="25"/>
    </row>
    <row r="405">
      <c r="I405" s="25"/>
    </row>
    <row r="406">
      <c r="I406" s="25"/>
    </row>
    <row r="407">
      <c r="I407" s="25"/>
    </row>
    <row r="408">
      <c r="I408" s="25"/>
    </row>
    <row r="409">
      <c r="I409" s="25"/>
    </row>
    <row r="410">
      <c r="I410" s="25"/>
    </row>
    <row r="411">
      <c r="I411" s="25"/>
    </row>
    <row r="412">
      <c r="I412" s="25"/>
    </row>
    <row r="413">
      <c r="I413" s="25"/>
    </row>
    <row r="414">
      <c r="I414" s="25"/>
    </row>
    <row r="415">
      <c r="I415" s="25"/>
    </row>
    <row r="416">
      <c r="I416" s="25"/>
    </row>
    <row r="417">
      <c r="I417" s="25"/>
    </row>
    <row r="418">
      <c r="I418" s="25"/>
    </row>
    <row r="419">
      <c r="I419" s="25"/>
    </row>
    <row r="420">
      <c r="I420" s="25"/>
    </row>
    <row r="421">
      <c r="I421" s="25"/>
    </row>
    <row r="422">
      <c r="I422" s="25"/>
    </row>
    <row r="423">
      <c r="I423" s="25"/>
    </row>
    <row r="424">
      <c r="I424" s="25"/>
    </row>
    <row r="425">
      <c r="I425" s="25"/>
    </row>
    <row r="426">
      <c r="I426" s="25"/>
    </row>
    <row r="427">
      <c r="I427" s="25"/>
    </row>
    <row r="428">
      <c r="I428" s="25"/>
    </row>
    <row r="429">
      <c r="I429" s="25"/>
    </row>
    <row r="430">
      <c r="I430" s="25"/>
    </row>
    <row r="431">
      <c r="I431" s="25"/>
    </row>
    <row r="432">
      <c r="I432" s="25"/>
    </row>
    <row r="433">
      <c r="I433" s="25"/>
    </row>
    <row r="434">
      <c r="I434" s="25"/>
    </row>
    <row r="435">
      <c r="I435" s="25"/>
    </row>
    <row r="436">
      <c r="I436" s="25"/>
    </row>
    <row r="437">
      <c r="I437" s="25"/>
    </row>
    <row r="438">
      <c r="I438" s="25"/>
    </row>
    <row r="439">
      <c r="I439" s="25"/>
    </row>
    <row r="440">
      <c r="I440" s="25"/>
    </row>
    <row r="441">
      <c r="I441" s="25"/>
    </row>
    <row r="442">
      <c r="I442" s="25"/>
    </row>
    <row r="443">
      <c r="I443" s="25"/>
    </row>
    <row r="444">
      <c r="I444" s="25"/>
    </row>
    <row r="445">
      <c r="I445" s="25"/>
    </row>
    <row r="446">
      <c r="I446" s="25"/>
    </row>
    <row r="447">
      <c r="I447" s="25"/>
    </row>
    <row r="448">
      <c r="I448" s="25"/>
    </row>
    <row r="449">
      <c r="I449" s="25"/>
    </row>
    <row r="450">
      <c r="I450" s="25"/>
    </row>
    <row r="451">
      <c r="I451" s="25"/>
    </row>
    <row r="452">
      <c r="I452" s="25"/>
    </row>
    <row r="453">
      <c r="I453" s="25"/>
    </row>
    <row r="454">
      <c r="I454" s="25"/>
    </row>
    <row r="455">
      <c r="I455" s="25"/>
    </row>
    <row r="456">
      <c r="I456" s="25"/>
    </row>
    <row r="457">
      <c r="I457" s="25"/>
    </row>
    <row r="458">
      <c r="I458" s="25"/>
    </row>
    <row r="459">
      <c r="I459" s="25"/>
    </row>
    <row r="460">
      <c r="I460" s="25"/>
    </row>
    <row r="461">
      <c r="I461" s="25"/>
    </row>
    <row r="462">
      <c r="I462" s="25"/>
    </row>
    <row r="463">
      <c r="I463" s="25"/>
    </row>
    <row r="464">
      <c r="I464" s="25"/>
    </row>
    <row r="465">
      <c r="I465" s="25"/>
    </row>
    <row r="466">
      <c r="I466" s="25"/>
    </row>
    <row r="467">
      <c r="I467" s="25"/>
    </row>
    <row r="468">
      <c r="I468" s="25"/>
    </row>
    <row r="469">
      <c r="I469" s="25"/>
    </row>
    <row r="470">
      <c r="I470" s="25"/>
    </row>
    <row r="471">
      <c r="I471" s="25"/>
    </row>
    <row r="472">
      <c r="I472" s="25"/>
    </row>
    <row r="473">
      <c r="I473" s="25"/>
    </row>
    <row r="474">
      <c r="I474" s="25"/>
    </row>
    <row r="475">
      <c r="I475" s="25"/>
    </row>
    <row r="476">
      <c r="I476" s="25"/>
    </row>
    <row r="477">
      <c r="I477" s="25"/>
    </row>
    <row r="478">
      <c r="I478" s="25"/>
    </row>
    <row r="479">
      <c r="I479" s="25"/>
    </row>
    <row r="480">
      <c r="I480" s="25"/>
    </row>
    <row r="481">
      <c r="I481" s="25"/>
    </row>
    <row r="482">
      <c r="I482" s="25"/>
    </row>
    <row r="483">
      <c r="I483" s="25"/>
    </row>
    <row r="484">
      <c r="I484" s="25"/>
    </row>
    <row r="485">
      <c r="I485" s="25"/>
    </row>
    <row r="486">
      <c r="I486" s="25"/>
    </row>
    <row r="487">
      <c r="I487" s="25"/>
    </row>
    <row r="488">
      <c r="I488" s="25"/>
    </row>
    <row r="489">
      <c r="I489" s="25"/>
    </row>
    <row r="490">
      <c r="I490" s="25"/>
    </row>
    <row r="491">
      <c r="I491" s="25"/>
    </row>
    <row r="492">
      <c r="I492" s="25"/>
    </row>
    <row r="493">
      <c r="I493" s="25"/>
    </row>
    <row r="494">
      <c r="I494" s="25"/>
    </row>
    <row r="495">
      <c r="I495" s="25"/>
    </row>
    <row r="496">
      <c r="I496" s="25"/>
    </row>
    <row r="497">
      <c r="I497" s="25"/>
    </row>
    <row r="498">
      <c r="I498" s="25"/>
    </row>
    <row r="499">
      <c r="I499" s="25"/>
    </row>
    <row r="500">
      <c r="I500" s="25"/>
    </row>
    <row r="501">
      <c r="I501" s="25"/>
    </row>
    <row r="502">
      <c r="I502" s="25"/>
    </row>
    <row r="503">
      <c r="I503" s="25"/>
    </row>
    <row r="504">
      <c r="I504" s="25"/>
    </row>
    <row r="505">
      <c r="I505" s="25"/>
    </row>
    <row r="506">
      <c r="I506" s="25"/>
    </row>
    <row r="507">
      <c r="I507" s="25"/>
    </row>
    <row r="508">
      <c r="I508" s="25"/>
    </row>
    <row r="509">
      <c r="I509" s="25"/>
    </row>
    <row r="510">
      <c r="I510" s="25"/>
    </row>
    <row r="511">
      <c r="I511" s="25"/>
    </row>
    <row r="512">
      <c r="I512" s="25"/>
    </row>
    <row r="513">
      <c r="I513" s="25"/>
    </row>
    <row r="514">
      <c r="I514" s="25"/>
    </row>
    <row r="515">
      <c r="I515" s="25"/>
    </row>
    <row r="516">
      <c r="I516" s="25"/>
    </row>
    <row r="517">
      <c r="I517" s="25"/>
    </row>
    <row r="518">
      <c r="I518" s="25"/>
    </row>
    <row r="519">
      <c r="I519" s="25"/>
    </row>
    <row r="520">
      <c r="I520" s="25"/>
    </row>
    <row r="521">
      <c r="I521" s="25"/>
    </row>
    <row r="522">
      <c r="I522" s="25"/>
    </row>
    <row r="523">
      <c r="I523" s="25"/>
    </row>
    <row r="524">
      <c r="I524" s="25"/>
    </row>
    <row r="525">
      <c r="I525" s="25"/>
    </row>
    <row r="526">
      <c r="I526" s="25"/>
    </row>
    <row r="527">
      <c r="I527" s="25"/>
    </row>
    <row r="528">
      <c r="I528" s="25"/>
    </row>
    <row r="529">
      <c r="I529" s="25"/>
    </row>
    <row r="530">
      <c r="I530" s="25"/>
    </row>
    <row r="531">
      <c r="I531" s="25"/>
    </row>
    <row r="532">
      <c r="I532" s="25"/>
    </row>
    <row r="533">
      <c r="I533" s="25"/>
    </row>
    <row r="534">
      <c r="I534" s="25"/>
    </row>
    <row r="535">
      <c r="I535" s="25"/>
    </row>
    <row r="536">
      <c r="I536" s="25"/>
    </row>
    <row r="537">
      <c r="I537" s="25"/>
    </row>
    <row r="538">
      <c r="I538" s="25"/>
    </row>
    <row r="539">
      <c r="I539" s="25"/>
    </row>
    <row r="540">
      <c r="I540" s="25"/>
    </row>
    <row r="541">
      <c r="I541" s="25"/>
    </row>
    <row r="542">
      <c r="I542" s="25"/>
    </row>
    <row r="543">
      <c r="I543" s="25"/>
    </row>
    <row r="544">
      <c r="I544" s="25"/>
    </row>
    <row r="545">
      <c r="I545" s="25"/>
    </row>
    <row r="546">
      <c r="I546" s="25"/>
    </row>
    <row r="547">
      <c r="I547" s="25"/>
    </row>
    <row r="548">
      <c r="I548" s="25"/>
    </row>
    <row r="549">
      <c r="I549" s="25"/>
    </row>
    <row r="550">
      <c r="I550" s="25"/>
    </row>
    <row r="551">
      <c r="I551" s="25"/>
    </row>
    <row r="552">
      <c r="I552" s="25"/>
    </row>
    <row r="553">
      <c r="I553" s="25"/>
    </row>
    <row r="554">
      <c r="I554" s="25"/>
    </row>
    <row r="555">
      <c r="I555" s="25"/>
    </row>
    <row r="556">
      <c r="I556" s="25"/>
    </row>
    <row r="557">
      <c r="I557" s="25"/>
    </row>
    <row r="558">
      <c r="I558" s="25"/>
    </row>
    <row r="559">
      <c r="I559" s="25"/>
    </row>
    <row r="560">
      <c r="I560" s="25"/>
    </row>
    <row r="561">
      <c r="I561" s="25"/>
    </row>
    <row r="562">
      <c r="I562" s="25"/>
    </row>
    <row r="563">
      <c r="I563" s="25"/>
    </row>
    <row r="564">
      <c r="I564" s="25"/>
    </row>
    <row r="565">
      <c r="I565" s="25"/>
    </row>
    <row r="566">
      <c r="I566" s="25"/>
    </row>
    <row r="567">
      <c r="I567" s="25"/>
    </row>
    <row r="568">
      <c r="I568" s="25"/>
    </row>
    <row r="569">
      <c r="I569" s="25"/>
    </row>
    <row r="570">
      <c r="I570" s="25"/>
    </row>
    <row r="571">
      <c r="I571" s="25"/>
    </row>
    <row r="572">
      <c r="I572" s="25"/>
    </row>
    <row r="573">
      <c r="I573" s="25"/>
    </row>
    <row r="574">
      <c r="I574" s="25"/>
    </row>
    <row r="575">
      <c r="I575" s="25"/>
    </row>
    <row r="576">
      <c r="I576" s="25"/>
    </row>
    <row r="577">
      <c r="I577" s="25"/>
    </row>
    <row r="578">
      <c r="I578" s="25"/>
    </row>
    <row r="579">
      <c r="I579" s="25"/>
    </row>
    <row r="580">
      <c r="I580" s="25"/>
    </row>
    <row r="581">
      <c r="I581" s="25"/>
    </row>
    <row r="582">
      <c r="I582" s="25"/>
    </row>
    <row r="583">
      <c r="I583" s="25"/>
    </row>
    <row r="584">
      <c r="I584" s="25"/>
    </row>
    <row r="585">
      <c r="I585" s="25"/>
    </row>
    <row r="586">
      <c r="I586" s="25"/>
    </row>
    <row r="587">
      <c r="I587" s="25"/>
    </row>
    <row r="588">
      <c r="I588" s="25"/>
    </row>
    <row r="589">
      <c r="I589" s="25"/>
    </row>
    <row r="590">
      <c r="I590" s="25"/>
    </row>
    <row r="591">
      <c r="I591" s="25"/>
    </row>
    <row r="592">
      <c r="I592" s="25"/>
    </row>
    <row r="593">
      <c r="I593" s="25"/>
    </row>
    <row r="594">
      <c r="I594" s="25"/>
    </row>
    <row r="595">
      <c r="I595" s="25"/>
    </row>
    <row r="596">
      <c r="I596" s="25"/>
    </row>
    <row r="597">
      <c r="I597" s="25"/>
    </row>
    <row r="598">
      <c r="I598" s="25"/>
    </row>
    <row r="599">
      <c r="I599" s="25"/>
    </row>
    <row r="600">
      <c r="I600" s="25"/>
    </row>
    <row r="601">
      <c r="I601" s="25"/>
    </row>
    <row r="602">
      <c r="I602" s="25"/>
    </row>
    <row r="603">
      <c r="I603" s="25"/>
    </row>
    <row r="604">
      <c r="I604" s="25"/>
    </row>
    <row r="605">
      <c r="I605" s="25"/>
    </row>
    <row r="606">
      <c r="I606" s="25"/>
    </row>
    <row r="607">
      <c r="I607" s="25"/>
    </row>
    <row r="608">
      <c r="I608" s="25"/>
    </row>
    <row r="609">
      <c r="I609" s="25"/>
    </row>
    <row r="610">
      <c r="I610" s="25"/>
    </row>
    <row r="611">
      <c r="I611" s="25"/>
    </row>
    <row r="612">
      <c r="I612" s="25"/>
    </row>
    <row r="613">
      <c r="I613" s="25"/>
    </row>
    <row r="614">
      <c r="I614" s="25"/>
    </row>
    <row r="615">
      <c r="I615" s="25"/>
    </row>
    <row r="616">
      <c r="I616" s="25"/>
    </row>
    <row r="617">
      <c r="I617" s="25"/>
    </row>
    <row r="618">
      <c r="I618" s="25"/>
    </row>
    <row r="619">
      <c r="I619" s="25"/>
    </row>
    <row r="620">
      <c r="I620" s="25"/>
    </row>
    <row r="621">
      <c r="I621" s="25"/>
    </row>
    <row r="622">
      <c r="I622" s="25"/>
    </row>
    <row r="623">
      <c r="I623" s="25"/>
    </row>
    <row r="624">
      <c r="I624" s="25"/>
    </row>
    <row r="625">
      <c r="I625" s="25"/>
    </row>
    <row r="626">
      <c r="I626" s="25"/>
    </row>
    <row r="627">
      <c r="I627" s="25"/>
    </row>
    <row r="628">
      <c r="I628" s="25"/>
    </row>
    <row r="629">
      <c r="I629" s="25"/>
    </row>
    <row r="630">
      <c r="I630" s="25"/>
    </row>
    <row r="631">
      <c r="I631" s="25"/>
    </row>
    <row r="632">
      <c r="I632" s="25"/>
    </row>
    <row r="633">
      <c r="I633" s="25"/>
    </row>
    <row r="634">
      <c r="I634" s="25"/>
    </row>
    <row r="635">
      <c r="I635" s="25"/>
    </row>
    <row r="636">
      <c r="I636" s="25"/>
    </row>
    <row r="637">
      <c r="I637" s="25"/>
    </row>
    <row r="638">
      <c r="I638" s="25"/>
    </row>
    <row r="639">
      <c r="I639" s="25"/>
    </row>
    <row r="640">
      <c r="I640" s="25"/>
    </row>
    <row r="641">
      <c r="I641" s="25"/>
    </row>
    <row r="642">
      <c r="I642" s="25"/>
    </row>
    <row r="643">
      <c r="I643" s="25"/>
    </row>
    <row r="644">
      <c r="I644" s="25"/>
    </row>
    <row r="645">
      <c r="I645" s="25"/>
    </row>
    <row r="646">
      <c r="I646" s="25"/>
    </row>
    <row r="647">
      <c r="I647" s="25"/>
    </row>
    <row r="648">
      <c r="I648" s="25"/>
    </row>
    <row r="649">
      <c r="I649" s="25"/>
    </row>
    <row r="650">
      <c r="I650" s="25"/>
    </row>
    <row r="651">
      <c r="I651" s="25"/>
    </row>
    <row r="652">
      <c r="I652" s="25"/>
    </row>
    <row r="653">
      <c r="I653" s="25"/>
    </row>
    <row r="654">
      <c r="I654" s="25"/>
    </row>
    <row r="655">
      <c r="I655" s="25"/>
    </row>
    <row r="656">
      <c r="I656" s="25"/>
    </row>
    <row r="657">
      <c r="I657" s="25"/>
    </row>
    <row r="658">
      <c r="I658" s="25"/>
    </row>
    <row r="659">
      <c r="I659" s="25"/>
    </row>
    <row r="660">
      <c r="I660" s="25"/>
    </row>
    <row r="661">
      <c r="I661" s="25"/>
    </row>
    <row r="662">
      <c r="I662" s="25"/>
    </row>
    <row r="663">
      <c r="I663" s="25"/>
    </row>
    <row r="664">
      <c r="I664" s="25"/>
    </row>
    <row r="665">
      <c r="I665" s="25"/>
    </row>
    <row r="666">
      <c r="I666" s="25"/>
    </row>
    <row r="667">
      <c r="I667" s="25"/>
    </row>
    <row r="668">
      <c r="I668" s="25"/>
    </row>
    <row r="669">
      <c r="I669" s="25"/>
    </row>
    <row r="670">
      <c r="I670" s="25"/>
    </row>
    <row r="671">
      <c r="I671" s="25"/>
    </row>
    <row r="672">
      <c r="I672" s="25"/>
    </row>
    <row r="673">
      <c r="I673" s="25"/>
    </row>
    <row r="674">
      <c r="I674" s="25"/>
    </row>
    <row r="675">
      <c r="I675" s="25"/>
    </row>
    <row r="676">
      <c r="I676" s="25"/>
    </row>
    <row r="677">
      <c r="I677" s="25"/>
    </row>
    <row r="678">
      <c r="I678" s="25"/>
    </row>
    <row r="679">
      <c r="I679" s="25"/>
    </row>
    <row r="680">
      <c r="I680" s="25"/>
    </row>
    <row r="681">
      <c r="I681" s="25"/>
    </row>
    <row r="682">
      <c r="I682" s="25"/>
    </row>
    <row r="683">
      <c r="I683" s="25"/>
    </row>
    <row r="684">
      <c r="I684" s="25"/>
    </row>
    <row r="685">
      <c r="I685" s="25"/>
    </row>
    <row r="686">
      <c r="I686" s="25"/>
    </row>
    <row r="687">
      <c r="I687" s="25"/>
    </row>
    <row r="688">
      <c r="I688" s="25"/>
    </row>
    <row r="689">
      <c r="I689" s="25"/>
    </row>
    <row r="690">
      <c r="I690" s="25"/>
    </row>
    <row r="691">
      <c r="I691" s="25"/>
    </row>
    <row r="692">
      <c r="I692" s="25"/>
    </row>
    <row r="693">
      <c r="I693" s="25"/>
    </row>
    <row r="694">
      <c r="I694" s="25"/>
    </row>
    <row r="695">
      <c r="I695" s="25"/>
    </row>
    <row r="696">
      <c r="I696" s="25"/>
    </row>
    <row r="697">
      <c r="I697" s="25"/>
    </row>
    <row r="698">
      <c r="I698" s="25"/>
    </row>
    <row r="699">
      <c r="I699" s="25"/>
    </row>
    <row r="700">
      <c r="I700" s="25"/>
    </row>
    <row r="701">
      <c r="I701" s="25"/>
    </row>
    <row r="702">
      <c r="I702" s="25"/>
    </row>
    <row r="703">
      <c r="I703" s="25"/>
    </row>
    <row r="704">
      <c r="I704" s="25"/>
    </row>
    <row r="705">
      <c r="I705" s="25"/>
    </row>
    <row r="706">
      <c r="I706" s="25"/>
    </row>
    <row r="707">
      <c r="I707" s="25"/>
    </row>
    <row r="708">
      <c r="I708" s="25"/>
    </row>
    <row r="709">
      <c r="I709" s="25"/>
    </row>
    <row r="710">
      <c r="I710" s="25"/>
    </row>
    <row r="711">
      <c r="I711" s="25"/>
    </row>
    <row r="712">
      <c r="I712" s="25"/>
    </row>
    <row r="713">
      <c r="I713" s="25"/>
    </row>
    <row r="714">
      <c r="I714" s="25"/>
    </row>
    <row r="715">
      <c r="I715" s="25"/>
    </row>
    <row r="716">
      <c r="I716" s="25"/>
    </row>
    <row r="717">
      <c r="I717" s="25"/>
    </row>
    <row r="718">
      <c r="I718" s="25"/>
    </row>
    <row r="719">
      <c r="I719" s="25"/>
    </row>
    <row r="720">
      <c r="I720" s="25"/>
    </row>
    <row r="721">
      <c r="I721" s="25"/>
    </row>
    <row r="722">
      <c r="I722" s="25"/>
    </row>
    <row r="723">
      <c r="I723" s="25"/>
    </row>
    <row r="724">
      <c r="I724" s="25"/>
    </row>
    <row r="725">
      <c r="I725" s="25"/>
    </row>
    <row r="726">
      <c r="I726" s="25"/>
    </row>
    <row r="727">
      <c r="I727" s="25"/>
    </row>
    <row r="728">
      <c r="I728" s="25"/>
    </row>
    <row r="729">
      <c r="I729" s="25"/>
    </row>
    <row r="730">
      <c r="I730" s="25"/>
    </row>
    <row r="731">
      <c r="I731" s="25"/>
    </row>
    <row r="732">
      <c r="I732" s="25"/>
    </row>
    <row r="733">
      <c r="I733" s="25"/>
    </row>
    <row r="734">
      <c r="I734" s="25"/>
    </row>
    <row r="735">
      <c r="I735" s="25"/>
    </row>
    <row r="736">
      <c r="I736" s="25"/>
    </row>
    <row r="737">
      <c r="I737" s="25"/>
    </row>
    <row r="738">
      <c r="I738" s="25"/>
    </row>
    <row r="739">
      <c r="I739" s="25"/>
    </row>
    <row r="740">
      <c r="I740" s="25"/>
    </row>
    <row r="741">
      <c r="I741" s="25"/>
    </row>
    <row r="742">
      <c r="I742" s="25"/>
    </row>
    <row r="743">
      <c r="I743" s="25"/>
    </row>
    <row r="744">
      <c r="I744" s="25"/>
    </row>
    <row r="745">
      <c r="I745" s="25"/>
    </row>
    <row r="746">
      <c r="I746" s="25"/>
    </row>
    <row r="747">
      <c r="I747" s="25"/>
    </row>
    <row r="748">
      <c r="I748" s="25"/>
    </row>
    <row r="749">
      <c r="I749" s="25"/>
    </row>
    <row r="750">
      <c r="I750" s="25"/>
    </row>
    <row r="751">
      <c r="I751" s="25"/>
    </row>
    <row r="752">
      <c r="I752" s="25"/>
    </row>
    <row r="753">
      <c r="I753" s="25"/>
    </row>
    <row r="754">
      <c r="I754" s="25"/>
    </row>
    <row r="755">
      <c r="I755" s="25"/>
    </row>
    <row r="756">
      <c r="I756" s="25"/>
    </row>
    <row r="757">
      <c r="I757" s="25"/>
    </row>
    <row r="758">
      <c r="I758" s="25"/>
    </row>
    <row r="759">
      <c r="I759" s="25"/>
    </row>
    <row r="760">
      <c r="I760" s="25"/>
    </row>
    <row r="761">
      <c r="I761" s="25"/>
    </row>
    <row r="762">
      <c r="I762" s="25"/>
    </row>
    <row r="763">
      <c r="I763" s="25"/>
    </row>
    <row r="764">
      <c r="I764" s="25"/>
    </row>
    <row r="765">
      <c r="I765" s="25"/>
    </row>
    <row r="766">
      <c r="I766" s="25"/>
    </row>
    <row r="767">
      <c r="I767" s="25"/>
    </row>
    <row r="768">
      <c r="I768" s="25"/>
    </row>
    <row r="769">
      <c r="I769" s="25"/>
    </row>
    <row r="770">
      <c r="I770" s="25"/>
    </row>
    <row r="771">
      <c r="I771" s="25"/>
    </row>
    <row r="772">
      <c r="I772" s="25"/>
    </row>
    <row r="773">
      <c r="I773" s="25"/>
    </row>
    <row r="774">
      <c r="I774" s="25"/>
    </row>
    <row r="775">
      <c r="I775" s="25"/>
    </row>
    <row r="776">
      <c r="I776" s="25"/>
    </row>
    <row r="777">
      <c r="I777" s="25"/>
    </row>
    <row r="778">
      <c r="I778" s="25"/>
    </row>
    <row r="779">
      <c r="I779" s="25"/>
    </row>
    <row r="780">
      <c r="I780" s="25"/>
    </row>
    <row r="781">
      <c r="I781" s="25"/>
    </row>
    <row r="782">
      <c r="I782" s="25"/>
    </row>
    <row r="783">
      <c r="I783" s="25"/>
    </row>
    <row r="784">
      <c r="I784" s="25"/>
    </row>
    <row r="785">
      <c r="I785" s="25"/>
    </row>
    <row r="786">
      <c r="I786" s="25"/>
    </row>
    <row r="787">
      <c r="I787" s="25"/>
    </row>
    <row r="788">
      <c r="I788" s="25"/>
    </row>
    <row r="789">
      <c r="I789" s="25"/>
    </row>
    <row r="790">
      <c r="I790" s="25"/>
    </row>
    <row r="791">
      <c r="I791" s="25"/>
    </row>
    <row r="792">
      <c r="I792" s="25"/>
    </row>
    <row r="793">
      <c r="I793" s="25"/>
    </row>
    <row r="794">
      <c r="I794" s="25"/>
    </row>
    <row r="795">
      <c r="I795" s="25"/>
    </row>
    <row r="796">
      <c r="I796" s="25"/>
    </row>
    <row r="797">
      <c r="I797" s="25"/>
    </row>
    <row r="798">
      <c r="I798" s="25"/>
    </row>
    <row r="799">
      <c r="I799" s="25"/>
    </row>
    <row r="800">
      <c r="I800" s="25"/>
    </row>
    <row r="801">
      <c r="I801" s="25"/>
    </row>
    <row r="802">
      <c r="I802" s="25"/>
    </row>
    <row r="803">
      <c r="I803" s="25"/>
    </row>
    <row r="804">
      <c r="I804" s="25"/>
    </row>
    <row r="805">
      <c r="I805" s="25"/>
    </row>
    <row r="806">
      <c r="I806" s="25"/>
    </row>
    <row r="807">
      <c r="I807" s="25"/>
    </row>
    <row r="808">
      <c r="I808" s="25"/>
    </row>
    <row r="809">
      <c r="I809" s="25"/>
    </row>
    <row r="810">
      <c r="I810" s="25"/>
    </row>
    <row r="811">
      <c r="I811" s="25"/>
    </row>
    <row r="812">
      <c r="I812" s="25"/>
    </row>
    <row r="813">
      <c r="I813" s="25"/>
    </row>
    <row r="814">
      <c r="I814" s="25"/>
    </row>
    <row r="815">
      <c r="I815" s="25"/>
    </row>
    <row r="816">
      <c r="I816" s="25"/>
    </row>
    <row r="817">
      <c r="I817" s="25"/>
    </row>
    <row r="818">
      <c r="I818" s="25"/>
    </row>
    <row r="819">
      <c r="I819" s="25"/>
    </row>
    <row r="820">
      <c r="I820" s="25"/>
    </row>
    <row r="821">
      <c r="I821" s="25"/>
    </row>
    <row r="822">
      <c r="I822" s="25"/>
    </row>
    <row r="823">
      <c r="I823" s="25"/>
    </row>
    <row r="824">
      <c r="I824" s="25"/>
    </row>
    <row r="825">
      <c r="I825" s="25"/>
    </row>
    <row r="826">
      <c r="I826" s="25"/>
    </row>
    <row r="827">
      <c r="I827" s="25"/>
    </row>
    <row r="828">
      <c r="I828" s="25"/>
    </row>
    <row r="829">
      <c r="I829" s="25"/>
    </row>
    <row r="830">
      <c r="I830" s="25"/>
    </row>
    <row r="831">
      <c r="I831" s="25"/>
    </row>
    <row r="832">
      <c r="I832" s="25"/>
    </row>
    <row r="833">
      <c r="I833" s="25"/>
    </row>
    <row r="834">
      <c r="I834" s="25"/>
    </row>
    <row r="835">
      <c r="I835" s="25"/>
    </row>
    <row r="836">
      <c r="I836" s="25"/>
    </row>
    <row r="837">
      <c r="I837" s="25"/>
    </row>
    <row r="838">
      <c r="I838" s="25"/>
    </row>
    <row r="839">
      <c r="I839" s="25"/>
    </row>
    <row r="840">
      <c r="I840" s="25"/>
    </row>
    <row r="841">
      <c r="I841" s="25"/>
    </row>
    <row r="842">
      <c r="I842" s="25"/>
    </row>
    <row r="843">
      <c r="I843" s="25"/>
    </row>
    <row r="844">
      <c r="I844" s="25"/>
    </row>
    <row r="845">
      <c r="I845" s="25"/>
    </row>
    <row r="846">
      <c r="I846" s="25"/>
    </row>
    <row r="847">
      <c r="I847" s="25"/>
    </row>
    <row r="848">
      <c r="I848" s="25"/>
    </row>
    <row r="849">
      <c r="I849" s="25"/>
    </row>
    <row r="850">
      <c r="I850" s="25"/>
    </row>
    <row r="851">
      <c r="I851" s="25"/>
    </row>
    <row r="852">
      <c r="I852" s="25"/>
    </row>
    <row r="853">
      <c r="I853" s="25"/>
    </row>
    <row r="854">
      <c r="I854" s="25"/>
    </row>
    <row r="855">
      <c r="I855" s="25"/>
    </row>
    <row r="856">
      <c r="I856" s="25"/>
    </row>
    <row r="857">
      <c r="I857" s="25"/>
    </row>
    <row r="858">
      <c r="I858" s="25"/>
    </row>
    <row r="859">
      <c r="I859" s="25"/>
    </row>
    <row r="860">
      <c r="I860" s="25"/>
    </row>
    <row r="861">
      <c r="I861" s="25"/>
    </row>
    <row r="862">
      <c r="I862" s="25"/>
    </row>
    <row r="863">
      <c r="I863" s="25"/>
    </row>
    <row r="864">
      <c r="I864" s="25"/>
    </row>
    <row r="865">
      <c r="I865" s="25"/>
    </row>
    <row r="866">
      <c r="I866" s="25"/>
    </row>
    <row r="867">
      <c r="I867" s="25"/>
    </row>
    <row r="868">
      <c r="I868" s="25"/>
    </row>
    <row r="869">
      <c r="I869" s="25"/>
    </row>
    <row r="870">
      <c r="I870" s="25"/>
    </row>
    <row r="871">
      <c r="I871" s="25"/>
    </row>
    <row r="872">
      <c r="I872" s="25"/>
    </row>
    <row r="873">
      <c r="I873" s="25"/>
    </row>
    <row r="874">
      <c r="I874" s="25"/>
    </row>
    <row r="875">
      <c r="I875" s="25"/>
    </row>
    <row r="876">
      <c r="I876" s="25"/>
    </row>
    <row r="877">
      <c r="I877" s="25"/>
    </row>
    <row r="878">
      <c r="I878" s="25"/>
    </row>
    <row r="879">
      <c r="I879" s="25"/>
    </row>
    <row r="880">
      <c r="I880" s="25"/>
    </row>
    <row r="881">
      <c r="I881" s="25"/>
    </row>
    <row r="882">
      <c r="I882" s="25"/>
    </row>
    <row r="883">
      <c r="I883" s="25"/>
    </row>
    <row r="884">
      <c r="I884" s="25"/>
    </row>
    <row r="885">
      <c r="I885" s="25"/>
    </row>
    <row r="886">
      <c r="I886" s="25"/>
    </row>
    <row r="887">
      <c r="I887" s="25"/>
    </row>
    <row r="888">
      <c r="I888" s="25"/>
    </row>
    <row r="889">
      <c r="I889" s="25"/>
    </row>
    <row r="890">
      <c r="I890" s="25"/>
    </row>
    <row r="891">
      <c r="I891" s="25"/>
    </row>
    <row r="892">
      <c r="I892" s="25"/>
    </row>
    <row r="893">
      <c r="I893" s="25"/>
    </row>
    <row r="894">
      <c r="I894" s="25"/>
    </row>
    <row r="895">
      <c r="I895" s="25"/>
    </row>
    <row r="896">
      <c r="I896" s="25"/>
    </row>
    <row r="897">
      <c r="I897" s="25"/>
    </row>
    <row r="898">
      <c r="I898" s="25"/>
    </row>
    <row r="899">
      <c r="I899" s="25"/>
    </row>
    <row r="900">
      <c r="I900" s="25"/>
    </row>
    <row r="901">
      <c r="I901" s="25"/>
    </row>
    <row r="902">
      <c r="I902" s="25"/>
    </row>
    <row r="903">
      <c r="I903" s="25"/>
    </row>
    <row r="904">
      <c r="I904" s="25"/>
    </row>
    <row r="905">
      <c r="I905" s="25"/>
    </row>
    <row r="906">
      <c r="I906" s="25"/>
    </row>
    <row r="907">
      <c r="I907" s="25"/>
    </row>
    <row r="908">
      <c r="I908" s="25"/>
    </row>
    <row r="909">
      <c r="I909" s="25"/>
    </row>
    <row r="910">
      <c r="I910" s="25"/>
    </row>
    <row r="911">
      <c r="I911" s="25"/>
    </row>
    <row r="912">
      <c r="I912" s="25"/>
    </row>
    <row r="913">
      <c r="I913" s="25"/>
    </row>
    <row r="914">
      <c r="I914" s="25"/>
    </row>
    <row r="915">
      <c r="I915" s="25"/>
    </row>
    <row r="916">
      <c r="I916" s="25"/>
    </row>
    <row r="917">
      <c r="I917" s="25"/>
    </row>
    <row r="918">
      <c r="I918" s="25"/>
    </row>
    <row r="919">
      <c r="I919" s="25"/>
    </row>
    <row r="920">
      <c r="I920" s="25"/>
    </row>
    <row r="921">
      <c r="I921" s="25"/>
    </row>
    <row r="922">
      <c r="I922" s="25"/>
    </row>
    <row r="923">
      <c r="I923" s="25"/>
    </row>
    <row r="924">
      <c r="I924" s="25"/>
    </row>
    <row r="925">
      <c r="I925" s="25"/>
    </row>
    <row r="926">
      <c r="I926" s="25"/>
    </row>
    <row r="927">
      <c r="I927" s="25"/>
    </row>
    <row r="928">
      <c r="I928" s="25"/>
    </row>
    <row r="929">
      <c r="I929" s="25"/>
    </row>
    <row r="930">
      <c r="I930" s="25"/>
    </row>
    <row r="931">
      <c r="I931" s="25"/>
    </row>
    <row r="932">
      <c r="I932" s="25"/>
    </row>
    <row r="933">
      <c r="I933" s="25"/>
    </row>
    <row r="934">
      <c r="I934" s="25"/>
    </row>
    <row r="935">
      <c r="I935" s="25"/>
    </row>
    <row r="936">
      <c r="I936" s="25"/>
    </row>
    <row r="937">
      <c r="I937" s="25"/>
    </row>
    <row r="938">
      <c r="I938" s="25"/>
    </row>
    <row r="939">
      <c r="I939" s="25"/>
    </row>
    <row r="940">
      <c r="I940" s="25"/>
    </row>
    <row r="941">
      <c r="I941" s="25"/>
    </row>
    <row r="942">
      <c r="I942" s="25"/>
    </row>
    <row r="943">
      <c r="I943" s="25"/>
    </row>
    <row r="944">
      <c r="I944" s="25"/>
    </row>
    <row r="945">
      <c r="I945" s="25"/>
    </row>
    <row r="946">
      <c r="I946" s="25"/>
    </row>
    <row r="947">
      <c r="I947" s="25"/>
    </row>
    <row r="948">
      <c r="I948" s="25"/>
    </row>
    <row r="949">
      <c r="I949" s="25"/>
    </row>
    <row r="950">
      <c r="I950" s="25"/>
    </row>
    <row r="951">
      <c r="I951" s="25"/>
    </row>
    <row r="952">
      <c r="I952" s="25"/>
    </row>
    <row r="953">
      <c r="I953" s="25"/>
    </row>
    <row r="954">
      <c r="I954" s="25"/>
    </row>
    <row r="955">
      <c r="I955" s="25"/>
    </row>
    <row r="956">
      <c r="I956" s="25"/>
    </row>
    <row r="957">
      <c r="I957" s="25"/>
    </row>
    <row r="958">
      <c r="I958" s="25"/>
    </row>
    <row r="959">
      <c r="I959" s="25"/>
    </row>
    <row r="960">
      <c r="I960" s="25"/>
    </row>
    <row r="961">
      <c r="I961" s="25"/>
    </row>
    <row r="962">
      <c r="I962" s="25"/>
    </row>
    <row r="963">
      <c r="I963" s="25"/>
    </row>
    <row r="964">
      <c r="I964" s="25"/>
    </row>
    <row r="965">
      <c r="I965" s="25"/>
    </row>
    <row r="966">
      <c r="I966" s="25"/>
    </row>
    <row r="967">
      <c r="I967" s="25"/>
    </row>
    <row r="968">
      <c r="I968" s="25"/>
    </row>
    <row r="969">
      <c r="I969" s="25"/>
    </row>
    <row r="970">
      <c r="I970" s="25"/>
    </row>
    <row r="971">
      <c r="I971" s="25"/>
    </row>
    <row r="972">
      <c r="I972" s="25"/>
    </row>
    <row r="973">
      <c r="I973" s="25"/>
    </row>
    <row r="974">
      <c r="I974" s="25"/>
    </row>
    <row r="975">
      <c r="I975" s="25"/>
    </row>
    <row r="976">
      <c r="I976" s="25"/>
    </row>
    <row r="977">
      <c r="I977" s="25"/>
    </row>
    <row r="978">
      <c r="I978" s="25"/>
    </row>
    <row r="979">
      <c r="I979" s="25"/>
    </row>
    <row r="980">
      <c r="I980" s="25"/>
    </row>
    <row r="981">
      <c r="I981" s="25"/>
    </row>
    <row r="982">
      <c r="I982" s="25"/>
    </row>
    <row r="983">
      <c r="I983" s="25"/>
    </row>
    <row r="984">
      <c r="I984" s="25"/>
    </row>
    <row r="985">
      <c r="I985" s="25"/>
    </row>
    <row r="986">
      <c r="I986" s="25"/>
    </row>
    <row r="987">
      <c r="I987" s="25"/>
    </row>
    <row r="988">
      <c r="I988" s="25"/>
    </row>
    <row r="989">
      <c r="I989" s="25"/>
    </row>
    <row r="990">
      <c r="I990" s="25"/>
    </row>
    <row r="991">
      <c r="I991" s="25"/>
    </row>
    <row r="992">
      <c r="I992" s="25"/>
    </row>
    <row r="993">
      <c r="I993" s="25"/>
    </row>
    <row r="994">
      <c r="I994" s="25"/>
    </row>
    <row r="995">
      <c r="I995" s="25"/>
    </row>
    <row r="996">
      <c r="I996" s="25"/>
    </row>
    <row r="997">
      <c r="I997" s="25"/>
    </row>
    <row r="998">
      <c r="I998" s="25"/>
    </row>
    <row r="999">
      <c r="I999" s="25"/>
    </row>
    <row r="1000">
      <c r="I1000" s="25"/>
    </row>
  </sheetData>
  <mergeCells count="5">
    <mergeCell ref="A1:L1"/>
    <mergeCell ref="A7:A8"/>
    <mergeCell ref="B7:B8"/>
    <mergeCell ref="I7:I8"/>
    <mergeCell ref="A13:L13"/>
  </mergeCells>
  <conditionalFormatting sqref="C1:C2 C6:C12 C14:C1000">
    <cfRule type="notContainsBlanks" dxfId="0" priority="1">
      <formula>LEN(TRIM(C1))&gt;0</formula>
    </cfRule>
  </conditionalFormatting>
  <hyperlinks>
    <hyperlink r:id="rId1" ref="I5"/>
    <hyperlink r:id="rId2" ref="I7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0.13"/>
    <col customWidth="1" min="6" max="6" width="15.75"/>
  </cols>
  <sheetData>
    <row r="1">
      <c r="A1" s="50" t="s">
        <v>197</v>
      </c>
      <c r="B1" s="51" t="s">
        <v>198</v>
      </c>
      <c r="C1" s="51" t="s">
        <v>199</v>
      </c>
      <c r="D1" s="51" t="s">
        <v>200</v>
      </c>
      <c r="E1" s="51" t="s">
        <v>201</v>
      </c>
      <c r="F1" s="51" t="s">
        <v>202</v>
      </c>
      <c r="G1" s="51" t="s">
        <v>203</v>
      </c>
    </row>
    <row r="2">
      <c r="A2" s="52">
        <v>1.0</v>
      </c>
      <c r="B2" s="52" t="s">
        <v>204</v>
      </c>
      <c r="C2" s="52" t="s">
        <v>205</v>
      </c>
      <c r="D2" s="52">
        <v>15.0</v>
      </c>
      <c r="E2" s="52" t="s">
        <v>206</v>
      </c>
      <c r="F2" s="53"/>
      <c r="G2" s="52">
        <v>450.0</v>
      </c>
    </row>
    <row r="3">
      <c r="A3" s="52">
        <v>2.0</v>
      </c>
      <c r="B3" s="52" t="s">
        <v>207</v>
      </c>
      <c r="C3" s="52" t="s">
        <v>205</v>
      </c>
      <c r="D3" s="52">
        <v>1.0</v>
      </c>
      <c r="E3" s="52" t="s">
        <v>206</v>
      </c>
      <c r="F3" s="53"/>
      <c r="G3" s="52">
        <v>5.0</v>
      </c>
    </row>
    <row r="4">
      <c r="A4" s="52">
        <v>3.0</v>
      </c>
      <c r="B4" s="52" t="s">
        <v>208</v>
      </c>
      <c r="C4" s="52" t="s">
        <v>205</v>
      </c>
      <c r="D4" s="52">
        <v>1.0</v>
      </c>
      <c r="E4" s="52" t="s">
        <v>209</v>
      </c>
      <c r="F4" s="53"/>
      <c r="G4" s="53"/>
    </row>
    <row r="5">
      <c r="A5" s="52">
        <v>4.0</v>
      </c>
      <c r="B5" s="52" t="s">
        <v>210</v>
      </c>
      <c r="C5" s="52" t="s">
        <v>205</v>
      </c>
      <c r="D5" s="52">
        <v>1.0</v>
      </c>
      <c r="E5" s="52" t="s">
        <v>209</v>
      </c>
      <c r="F5" s="52" t="s">
        <v>211</v>
      </c>
      <c r="G5" s="53"/>
    </row>
    <row r="6">
      <c r="A6" s="52">
        <v>5.0</v>
      </c>
      <c r="B6" s="52" t="s">
        <v>210</v>
      </c>
      <c r="C6" s="52" t="s">
        <v>205</v>
      </c>
      <c r="D6" s="52">
        <v>1.0</v>
      </c>
      <c r="E6" s="52" t="s">
        <v>206</v>
      </c>
      <c r="F6" s="52" t="s">
        <v>212</v>
      </c>
      <c r="G6" s="53"/>
    </row>
    <row r="7">
      <c r="A7" s="52">
        <v>6.0</v>
      </c>
      <c r="B7" s="52" t="s">
        <v>213</v>
      </c>
      <c r="C7" s="52" t="s">
        <v>205</v>
      </c>
      <c r="D7" s="52">
        <v>23.0</v>
      </c>
      <c r="E7" s="52" t="s">
        <v>144</v>
      </c>
      <c r="F7" s="53"/>
      <c r="G7" s="52">
        <v>25.0</v>
      </c>
    </row>
    <row r="8">
      <c r="A8" s="52">
        <v>7.0</v>
      </c>
      <c r="B8" s="52" t="s">
        <v>214</v>
      </c>
      <c r="C8" s="52" t="s">
        <v>205</v>
      </c>
      <c r="D8" s="52">
        <v>4.0</v>
      </c>
      <c r="E8" s="52" t="s">
        <v>144</v>
      </c>
      <c r="F8" s="53"/>
      <c r="G8" s="52">
        <v>150.0</v>
      </c>
    </row>
    <row r="9">
      <c r="A9" s="52">
        <v>8.0</v>
      </c>
      <c r="B9" s="54" t="s">
        <v>215</v>
      </c>
      <c r="C9" s="52" t="s">
        <v>205</v>
      </c>
      <c r="D9" s="52">
        <v>24.0</v>
      </c>
      <c r="E9" s="52" t="s">
        <v>144</v>
      </c>
      <c r="F9" s="53"/>
      <c r="G9" s="52">
        <v>25.0</v>
      </c>
    </row>
    <row r="10">
      <c r="A10" s="52">
        <v>9.0</v>
      </c>
      <c r="B10" s="54" t="s">
        <v>216</v>
      </c>
      <c r="C10" s="52" t="s">
        <v>205</v>
      </c>
      <c r="D10" s="52">
        <v>4.0</v>
      </c>
      <c r="E10" s="52" t="s">
        <v>217</v>
      </c>
      <c r="F10" s="52" t="s">
        <v>218</v>
      </c>
      <c r="G10" s="53"/>
    </row>
    <row r="11">
      <c r="A11" s="52">
        <v>10.0</v>
      </c>
      <c r="B11" s="54" t="s">
        <v>210</v>
      </c>
      <c r="C11" s="52" t="s">
        <v>205</v>
      </c>
      <c r="D11" s="52">
        <v>6.0</v>
      </c>
      <c r="E11" s="52" t="s">
        <v>217</v>
      </c>
      <c r="F11" s="52" t="s">
        <v>218</v>
      </c>
      <c r="G11" s="53"/>
    </row>
    <row r="12">
      <c r="A12" s="52">
        <v>12.0</v>
      </c>
      <c r="B12" s="54" t="s">
        <v>219</v>
      </c>
      <c r="C12" s="52" t="s">
        <v>205</v>
      </c>
      <c r="D12" s="52">
        <v>2.0</v>
      </c>
      <c r="E12" s="52" t="s">
        <v>217</v>
      </c>
      <c r="F12" s="52" t="s">
        <v>218</v>
      </c>
      <c r="G12" s="53"/>
    </row>
    <row r="13">
      <c r="A13" s="52">
        <v>13.0</v>
      </c>
      <c r="B13" s="54" t="s">
        <v>220</v>
      </c>
      <c r="C13" s="52" t="s">
        <v>205</v>
      </c>
      <c r="D13" s="52">
        <v>1.0</v>
      </c>
      <c r="E13" s="52" t="s">
        <v>217</v>
      </c>
      <c r="F13" s="52" t="s">
        <v>218</v>
      </c>
      <c r="G13" s="53"/>
    </row>
    <row r="14">
      <c r="A14" s="52">
        <v>14.0</v>
      </c>
      <c r="B14" s="54" t="s">
        <v>221</v>
      </c>
      <c r="C14" s="52" t="s">
        <v>205</v>
      </c>
      <c r="D14" s="52">
        <v>1.0</v>
      </c>
      <c r="E14" s="52" t="s">
        <v>217</v>
      </c>
      <c r="F14" s="52" t="s">
        <v>218</v>
      </c>
      <c r="G14" s="53"/>
    </row>
    <row r="15">
      <c r="A15" s="52">
        <v>15.0</v>
      </c>
      <c r="B15" s="54" t="s">
        <v>222</v>
      </c>
      <c r="C15" s="52" t="s">
        <v>205</v>
      </c>
      <c r="D15" s="52">
        <v>1.0</v>
      </c>
      <c r="E15" s="52" t="s">
        <v>217</v>
      </c>
      <c r="F15" s="52" t="s">
        <v>218</v>
      </c>
      <c r="G15" s="53"/>
    </row>
    <row r="16">
      <c r="A16" s="52">
        <v>16.0</v>
      </c>
      <c r="B16" s="54" t="s">
        <v>223</v>
      </c>
      <c r="C16" s="52" t="s">
        <v>205</v>
      </c>
      <c r="D16" s="52">
        <v>1.0</v>
      </c>
      <c r="E16" s="52" t="s">
        <v>217</v>
      </c>
      <c r="F16" s="52" t="s">
        <v>218</v>
      </c>
      <c r="G16" s="53"/>
    </row>
    <row r="17">
      <c r="A17" s="52">
        <v>17.0</v>
      </c>
      <c r="B17" s="54" t="s">
        <v>215</v>
      </c>
      <c r="C17" s="52" t="s">
        <v>205</v>
      </c>
      <c r="D17" s="52">
        <v>1.0</v>
      </c>
      <c r="E17" s="52" t="s">
        <v>217</v>
      </c>
      <c r="F17" s="52" t="s">
        <v>218</v>
      </c>
      <c r="G17" s="53"/>
    </row>
    <row r="18">
      <c r="A18" s="52">
        <v>18.0</v>
      </c>
      <c r="B18" s="54" t="s">
        <v>224</v>
      </c>
      <c r="C18" s="52" t="s">
        <v>205</v>
      </c>
      <c r="D18" s="52">
        <v>1.0</v>
      </c>
      <c r="E18" s="52" t="s">
        <v>217</v>
      </c>
      <c r="F18" s="52" t="s">
        <v>218</v>
      </c>
      <c r="G18" s="53"/>
    </row>
    <row r="19">
      <c r="A19" s="52">
        <v>1.0</v>
      </c>
      <c r="B19" s="52" t="s">
        <v>213</v>
      </c>
      <c r="C19" s="52" t="s">
        <v>225</v>
      </c>
      <c r="D19" s="52">
        <v>5.0</v>
      </c>
      <c r="E19" s="52" t="s">
        <v>226</v>
      </c>
      <c r="F19" s="52" t="s">
        <v>227</v>
      </c>
      <c r="G19" s="52">
        <v>30.0</v>
      </c>
    </row>
    <row r="20">
      <c r="A20" s="52">
        <v>2.0</v>
      </c>
      <c r="B20" s="52" t="s">
        <v>228</v>
      </c>
      <c r="C20" s="52" t="s">
        <v>225</v>
      </c>
      <c r="D20" s="52">
        <v>1.0</v>
      </c>
      <c r="E20" s="52" t="s">
        <v>226</v>
      </c>
      <c r="F20" s="52" t="s">
        <v>227</v>
      </c>
      <c r="G20" s="52">
        <v>10.0</v>
      </c>
    </row>
    <row r="21">
      <c r="A21" s="52">
        <v>3.0</v>
      </c>
      <c r="B21" s="52" t="s">
        <v>229</v>
      </c>
      <c r="C21" s="52" t="s">
        <v>225</v>
      </c>
      <c r="D21" s="52">
        <v>1.0</v>
      </c>
      <c r="E21" s="52" t="s">
        <v>226</v>
      </c>
      <c r="F21" s="52" t="s">
        <v>227</v>
      </c>
      <c r="G21" s="52">
        <v>15.0</v>
      </c>
    </row>
    <row r="22">
      <c r="A22" s="52">
        <v>4.0</v>
      </c>
      <c r="B22" s="52" t="s">
        <v>230</v>
      </c>
      <c r="C22" s="52" t="s">
        <v>225</v>
      </c>
      <c r="D22" s="52">
        <v>1.0</v>
      </c>
      <c r="E22" s="52" t="s">
        <v>226</v>
      </c>
      <c r="F22" s="52" t="s">
        <v>227</v>
      </c>
      <c r="G22" s="52">
        <v>5.0</v>
      </c>
    </row>
    <row r="23">
      <c r="A23" s="52">
        <v>5.0</v>
      </c>
      <c r="B23" s="52" t="s">
        <v>231</v>
      </c>
      <c r="C23" s="52" t="s">
        <v>225</v>
      </c>
      <c r="D23" s="52">
        <v>1.0</v>
      </c>
      <c r="E23" s="52" t="s">
        <v>144</v>
      </c>
      <c r="F23" s="53"/>
      <c r="G23" s="52">
        <v>30.0</v>
      </c>
    </row>
    <row r="24">
      <c r="A24" s="52">
        <v>6.0</v>
      </c>
      <c r="B24" s="52" t="s">
        <v>232</v>
      </c>
      <c r="C24" s="52" t="s">
        <v>225</v>
      </c>
      <c r="D24" s="52">
        <v>1.0</v>
      </c>
      <c r="E24" s="52" t="s">
        <v>144</v>
      </c>
      <c r="F24" s="53"/>
      <c r="G24" s="52">
        <v>30.0</v>
      </c>
    </row>
    <row r="25">
      <c r="A25" s="52">
        <v>7.0</v>
      </c>
      <c r="B25" s="52" t="s">
        <v>233</v>
      </c>
      <c r="C25" s="52" t="s">
        <v>225</v>
      </c>
      <c r="D25" s="52">
        <v>1.0</v>
      </c>
      <c r="E25" s="52" t="s">
        <v>144</v>
      </c>
      <c r="F25" s="53"/>
      <c r="G25" s="52">
        <v>5.0</v>
      </c>
    </row>
    <row r="26">
      <c r="A26" s="52">
        <v>8.0</v>
      </c>
      <c r="B26" s="52" t="s">
        <v>234</v>
      </c>
      <c r="C26" s="52" t="s">
        <v>225</v>
      </c>
      <c r="D26" s="52">
        <v>1.0</v>
      </c>
      <c r="E26" s="52" t="s">
        <v>144</v>
      </c>
      <c r="F26" s="53"/>
      <c r="G26" s="52">
        <v>35.0</v>
      </c>
    </row>
    <row r="27">
      <c r="A27" s="52">
        <v>9.0</v>
      </c>
      <c r="B27" s="52" t="s">
        <v>235</v>
      </c>
      <c r="C27" s="52" t="s">
        <v>225</v>
      </c>
      <c r="D27" s="52">
        <v>1.0</v>
      </c>
      <c r="E27" s="52" t="s">
        <v>144</v>
      </c>
      <c r="F27" s="53"/>
      <c r="G27" s="52">
        <v>10.0</v>
      </c>
    </row>
    <row r="28">
      <c r="A28" s="52">
        <v>10.0</v>
      </c>
      <c r="B28" s="52" t="s">
        <v>236</v>
      </c>
      <c r="C28" s="52" t="s">
        <v>225</v>
      </c>
      <c r="D28" s="52">
        <v>1.0</v>
      </c>
      <c r="E28" s="52" t="s">
        <v>144</v>
      </c>
      <c r="F28" s="53"/>
      <c r="G28" s="52">
        <v>14.0</v>
      </c>
    </row>
    <row r="29">
      <c r="A29" s="52">
        <v>11.0</v>
      </c>
      <c r="B29" s="52" t="s">
        <v>237</v>
      </c>
      <c r="C29" s="52" t="s">
        <v>225</v>
      </c>
      <c r="D29" s="52">
        <v>1.0</v>
      </c>
      <c r="E29" s="52" t="s">
        <v>144</v>
      </c>
      <c r="F29" s="53"/>
      <c r="G29" s="52">
        <v>10.0</v>
      </c>
    </row>
    <row r="30">
      <c r="A30" s="52">
        <v>12.0</v>
      </c>
      <c r="B30" s="52" t="s">
        <v>238</v>
      </c>
      <c r="C30" s="52" t="s">
        <v>225</v>
      </c>
      <c r="D30" s="52">
        <v>2.0</v>
      </c>
      <c r="E30" s="52" t="s">
        <v>239</v>
      </c>
      <c r="F30" s="53"/>
      <c r="G30" s="52">
        <v>10.0</v>
      </c>
    </row>
    <row r="31">
      <c r="A31" s="52">
        <v>13.0</v>
      </c>
      <c r="B31" s="52" t="s">
        <v>240</v>
      </c>
      <c r="C31" s="52" t="s">
        <v>225</v>
      </c>
      <c r="D31" s="52">
        <v>1.0</v>
      </c>
      <c r="E31" s="52" t="s">
        <v>144</v>
      </c>
      <c r="F31" s="53"/>
      <c r="G31" s="52">
        <v>5.0</v>
      </c>
    </row>
    <row r="32">
      <c r="A32" s="52">
        <v>14.0</v>
      </c>
      <c r="B32" s="52" t="s">
        <v>241</v>
      </c>
      <c r="C32" s="52" t="s">
        <v>225</v>
      </c>
      <c r="D32" s="52">
        <v>1.0</v>
      </c>
      <c r="E32" s="52" t="s">
        <v>242</v>
      </c>
      <c r="F32" s="53"/>
      <c r="G32" s="52">
        <v>3.0</v>
      </c>
    </row>
    <row r="33">
      <c r="A33" s="52">
        <v>15.0</v>
      </c>
      <c r="B33" s="52" t="s">
        <v>213</v>
      </c>
      <c r="C33" s="52" t="s">
        <v>225</v>
      </c>
      <c r="D33" s="52">
        <v>1.0</v>
      </c>
      <c r="E33" s="52" t="s">
        <v>242</v>
      </c>
      <c r="F33" s="53"/>
      <c r="G33" s="52">
        <v>2.0</v>
      </c>
    </row>
    <row r="34">
      <c r="A34" s="52">
        <v>16.0</v>
      </c>
      <c r="B34" s="52" t="s">
        <v>243</v>
      </c>
      <c r="C34" s="52" t="s">
        <v>225</v>
      </c>
      <c r="D34" s="52">
        <v>3.0</v>
      </c>
      <c r="E34" s="52" t="s">
        <v>209</v>
      </c>
      <c r="F34" s="54" t="s">
        <v>244</v>
      </c>
      <c r="G34" s="52">
        <v>30.0</v>
      </c>
    </row>
    <row r="35">
      <c r="A35" s="52">
        <v>17.0</v>
      </c>
      <c r="B35" s="52" t="s">
        <v>245</v>
      </c>
      <c r="C35" s="52" t="s">
        <v>225</v>
      </c>
      <c r="D35" s="52">
        <v>2.0</v>
      </c>
      <c r="E35" s="52" t="s">
        <v>209</v>
      </c>
      <c r="F35" s="54" t="s">
        <v>244</v>
      </c>
      <c r="G35" s="52">
        <v>20.0</v>
      </c>
    </row>
    <row r="36">
      <c r="A36" s="52">
        <v>18.0</v>
      </c>
      <c r="B36" s="54" t="s">
        <v>235</v>
      </c>
      <c r="C36" s="52" t="s">
        <v>225</v>
      </c>
      <c r="D36" s="52">
        <v>1.0</v>
      </c>
      <c r="E36" s="52" t="s">
        <v>209</v>
      </c>
      <c r="F36" s="53"/>
      <c r="G36" s="52">
        <v>5.0</v>
      </c>
    </row>
    <row r="37">
      <c r="A37" s="52">
        <v>19.0</v>
      </c>
      <c r="B37" s="54" t="s">
        <v>246</v>
      </c>
      <c r="C37" s="52" t="s">
        <v>225</v>
      </c>
      <c r="D37" s="52">
        <v>4.0</v>
      </c>
      <c r="E37" s="52" t="s">
        <v>209</v>
      </c>
      <c r="F37" s="53"/>
      <c r="G37" s="52">
        <v>40.0</v>
      </c>
    </row>
    <row r="38">
      <c r="A38" s="52">
        <v>20.0</v>
      </c>
      <c r="B38" s="52" t="s">
        <v>247</v>
      </c>
      <c r="C38" s="52" t="s">
        <v>225</v>
      </c>
      <c r="D38" s="52">
        <v>2.0</v>
      </c>
      <c r="E38" s="52" t="s">
        <v>248</v>
      </c>
      <c r="F38" s="53"/>
      <c r="G38" s="52">
        <v>10.0</v>
      </c>
    </row>
    <row r="39">
      <c r="A39" s="52">
        <v>21.0</v>
      </c>
      <c r="B39" s="54" t="s">
        <v>249</v>
      </c>
      <c r="C39" s="52" t="s">
        <v>225</v>
      </c>
      <c r="D39" s="52">
        <v>2.0</v>
      </c>
      <c r="E39" s="52" t="s">
        <v>248</v>
      </c>
      <c r="F39" s="53"/>
      <c r="G39" s="52">
        <v>2.0</v>
      </c>
    </row>
    <row r="40">
      <c r="A40" s="52">
        <v>22.0</v>
      </c>
      <c r="B40" s="54" t="s">
        <v>213</v>
      </c>
      <c r="C40" s="52" t="s">
        <v>225</v>
      </c>
      <c r="D40" s="52">
        <v>1.0</v>
      </c>
      <c r="E40" s="52" t="s">
        <v>248</v>
      </c>
      <c r="F40" s="53"/>
      <c r="G40" s="52">
        <v>12.0</v>
      </c>
    </row>
    <row r="41">
      <c r="A41" s="52">
        <v>23.0</v>
      </c>
      <c r="B41" s="54" t="s">
        <v>250</v>
      </c>
      <c r="C41" s="52" t="s">
        <v>225</v>
      </c>
      <c r="D41" s="52">
        <v>1.0</v>
      </c>
      <c r="E41" s="52" t="s">
        <v>248</v>
      </c>
      <c r="F41" s="53"/>
      <c r="G41" s="52">
        <v>4.0</v>
      </c>
    </row>
    <row r="42">
      <c r="A42" s="52">
        <v>24.0</v>
      </c>
      <c r="B42" s="54" t="s">
        <v>250</v>
      </c>
      <c r="C42" s="52" t="s">
        <v>225</v>
      </c>
      <c r="D42" s="52">
        <v>1.0</v>
      </c>
      <c r="E42" s="52" t="s">
        <v>209</v>
      </c>
      <c r="F42" s="53"/>
      <c r="G42" s="52">
        <v>4.0</v>
      </c>
    </row>
    <row r="43">
      <c r="A43" s="52">
        <v>25.0</v>
      </c>
      <c r="B43" s="54" t="s">
        <v>229</v>
      </c>
      <c r="C43" s="52" t="s">
        <v>225</v>
      </c>
      <c r="D43" s="52">
        <v>1.0</v>
      </c>
      <c r="E43" s="52" t="s">
        <v>209</v>
      </c>
      <c r="F43" s="52" t="s">
        <v>251</v>
      </c>
      <c r="G43" s="53"/>
    </row>
    <row r="44">
      <c r="A44" s="52">
        <v>26.0</v>
      </c>
      <c r="B44" s="54" t="s">
        <v>232</v>
      </c>
      <c r="C44" s="52" t="s">
        <v>225</v>
      </c>
      <c r="D44" s="52">
        <v>1.0</v>
      </c>
      <c r="E44" s="52" t="s">
        <v>144</v>
      </c>
      <c r="F44" s="53"/>
      <c r="G44" s="52">
        <v>30.0</v>
      </c>
    </row>
    <row r="45">
      <c r="A45" s="52">
        <v>27.0</v>
      </c>
      <c r="B45" s="54" t="s">
        <v>247</v>
      </c>
      <c r="C45" s="52" t="s">
        <v>225</v>
      </c>
      <c r="D45" s="52">
        <v>2.0</v>
      </c>
      <c r="E45" s="52" t="s">
        <v>144</v>
      </c>
      <c r="F45" s="53"/>
      <c r="G45" s="53"/>
    </row>
    <row r="46">
      <c r="A46" s="52">
        <v>28.0</v>
      </c>
      <c r="B46" s="54" t="s">
        <v>228</v>
      </c>
      <c r="C46" s="52" t="s">
        <v>225</v>
      </c>
      <c r="D46" s="52">
        <v>1.0</v>
      </c>
      <c r="E46" s="52" t="s">
        <v>144</v>
      </c>
      <c r="F46" s="53"/>
      <c r="G46" s="52">
        <v>25.0</v>
      </c>
    </row>
    <row r="47">
      <c r="A47" s="52">
        <v>29.0</v>
      </c>
      <c r="B47" s="54" t="s">
        <v>238</v>
      </c>
      <c r="C47" s="52" t="s">
        <v>225</v>
      </c>
      <c r="D47" s="52">
        <v>4.0</v>
      </c>
      <c r="E47" s="52" t="s">
        <v>144</v>
      </c>
      <c r="F47" s="53"/>
      <c r="G47" s="52">
        <v>15.0</v>
      </c>
    </row>
    <row r="48">
      <c r="A48" s="52">
        <v>30.0</v>
      </c>
      <c r="B48" s="54" t="s">
        <v>252</v>
      </c>
      <c r="C48" s="52" t="s">
        <v>225</v>
      </c>
      <c r="D48" s="52">
        <v>3.0</v>
      </c>
      <c r="E48" s="52" t="s">
        <v>144</v>
      </c>
      <c r="F48" s="53"/>
      <c r="G48" s="52">
        <v>3.0</v>
      </c>
    </row>
    <row r="49">
      <c r="A49" s="52">
        <v>32.0</v>
      </c>
      <c r="B49" s="54" t="s">
        <v>246</v>
      </c>
      <c r="C49" s="52" t="s">
        <v>225</v>
      </c>
      <c r="D49" s="52">
        <v>2.0</v>
      </c>
      <c r="E49" s="52" t="s">
        <v>144</v>
      </c>
      <c r="F49" s="53"/>
      <c r="G49" s="52">
        <v>40.0</v>
      </c>
    </row>
    <row r="50">
      <c r="A50" s="52">
        <v>33.0</v>
      </c>
      <c r="B50" s="54" t="s">
        <v>253</v>
      </c>
      <c r="C50" s="52" t="s">
        <v>225</v>
      </c>
      <c r="D50" s="52">
        <v>5.0</v>
      </c>
      <c r="E50" s="52" t="s">
        <v>144</v>
      </c>
      <c r="F50" s="53"/>
      <c r="G50" s="53"/>
    </row>
    <row r="51">
      <c r="A51" s="52">
        <v>34.0</v>
      </c>
      <c r="B51" s="54" t="s">
        <v>229</v>
      </c>
      <c r="C51" s="52" t="s">
        <v>225</v>
      </c>
      <c r="D51" s="52">
        <v>1.0</v>
      </c>
      <c r="E51" s="52" t="s">
        <v>217</v>
      </c>
      <c r="F51" s="52" t="s">
        <v>254</v>
      </c>
      <c r="G51" s="53"/>
    </row>
    <row r="52">
      <c r="A52" s="52">
        <v>35.0</v>
      </c>
      <c r="B52" s="54" t="s">
        <v>255</v>
      </c>
      <c r="C52" s="52" t="s">
        <v>225</v>
      </c>
      <c r="D52" s="52">
        <v>1.0</v>
      </c>
      <c r="E52" s="52" t="s">
        <v>217</v>
      </c>
      <c r="F52" s="52" t="s">
        <v>254</v>
      </c>
      <c r="G52" s="53"/>
    </row>
    <row r="53">
      <c r="A53" s="52">
        <v>36.0</v>
      </c>
      <c r="B53" s="54" t="s">
        <v>228</v>
      </c>
      <c r="C53" s="52" t="s">
        <v>225</v>
      </c>
      <c r="D53" s="52">
        <v>1.0</v>
      </c>
      <c r="E53" s="52" t="s">
        <v>136</v>
      </c>
      <c r="F53" s="53"/>
      <c r="G53" s="53"/>
    </row>
    <row r="54">
      <c r="A54" s="52">
        <v>37.0</v>
      </c>
      <c r="B54" s="54" t="s">
        <v>256</v>
      </c>
      <c r="C54" s="52" t="s">
        <v>225</v>
      </c>
      <c r="D54" s="52">
        <v>1.0</v>
      </c>
      <c r="E54" s="52" t="s">
        <v>136</v>
      </c>
      <c r="F54" s="53"/>
      <c r="G54" s="53"/>
    </row>
    <row r="55">
      <c r="A55" s="52">
        <v>38.0</v>
      </c>
      <c r="B55" s="54" t="s">
        <v>252</v>
      </c>
      <c r="C55" s="52" t="s">
        <v>225</v>
      </c>
      <c r="D55" s="52">
        <v>1.0</v>
      </c>
      <c r="E55" s="52" t="s">
        <v>209</v>
      </c>
      <c r="F55" s="53"/>
      <c r="G55" s="53"/>
    </row>
    <row r="56">
      <c r="A56" s="52">
        <v>39.0</v>
      </c>
      <c r="B56" s="54" t="s">
        <v>257</v>
      </c>
      <c r="C56" s="52" t="s">
        <v>225</v>
      </c>
      <c r="D56" s="52">
        <v>1.0</v>
      </c>
      <c r="E56" s="52" t="s">
        <v>209</v>
      </c>
      <c r="F56" s="53"/>
      <c r="G56" s="53"/>
    </row>
    <row r="57">
      <c r="A57" s="52">
        <v>40.0</v>
      </c>
      <c r="B57" s="54" t="s">
        <v>258</v>
      </c>
      <c r="C57" s="52" t="s">
        <v>225</v>
      </c>
      <c r="D57" s="52">
        <v>2.0</v>
      </c>
      <c r="E57" s="52" t="s">
        <v>209</v>
      </c>
      <c r="F57" s="53"/>
      <c r="G57" s="53"/>
    </row>
    <row r="58">
      <c r="A58" s="52">
        <v>41.0</v>
      </c>
      <c r="B58" s="54" t="s">
        <v>259</v>
      </c>
      <c r="C58" s="52" t="s">
        <v>225</v>
      </c>
      <c r="D58" s="52">
        <v>1.0</v>
      </c>
      <c r="E58" s="52" t="s">
        <v>209</v>
      </c>
      <c r="F58" s="53"/>
      <c r="G58" s="53"/>
    </row>
    <row r="59">
      <c r="A59" s="52">
        <v>42.0</v>
      </c>
      <c r="B59" s="54" t="s">
        <v>228</v>
      </c>
      <c r="C59" s="52" t="s">
        <v>225</v>
      </c>
      <c r="D59" s="52">
        <v>1.0</v>
      </c>
      <c r="E59" s="52" t="s">
        <v>209</v>
      </c>
      <c r="F59" s="53"/>
      <c r="G59" s="53"/>
    </row>
    <row r="60">
      <c r="A60" s="52">
        <v>43.0</v>
      </c>
      <c r="B60" s="52" t="s">
        <v>260</v>
      </c>
      <c r="C60" s="52" t="s">
        <v>225</v>
      </c>
      <c r="D60" s="52">
        <v>1.0</v>
      </c>
      <c r="E60" s="52" t="s">
        <v>209</v>
      </c>
      <c r="F60" s="53"/>
      <c r="G60" s="53"/>
    </row>
    <row r="61">
      <c r="A61" s="52">
        <v>44.0</v>
      </c>
      <c r="B61" s="54" t="s">
        <v>261</v>
      </c>
      <c r="C61" s="52" t="s">
        <v>225</v>
      </c>
      <c r="D61" s="52">
        <v>1.0</v>
      </c>
      <c r="E61" s="52" t="s">
        <v>209</v>
      </c>
      <c r="F61" s="53"/>
      <c r="G61" s="53"/>
    </row>
    <row r="62">
      <c r="A62" s="52">
        <v>45.0</v>
      </c>
      <c r="B62" s="54" t="s">
        <v>262</v>
      </c>
      <c r="C62" s="52" t="s">
        <v>225</v>
      </c>
      <c r="D62" s="52">
        <v>1.0</v>
      </c>
      <c r="E62" s="52" t="s">
        <v>136</v>
      </c>
      <c r="F62" s="53"/>
      <c r="G62" s="53"/>
    </row>
    <row r="63">
      <c r="A63" s="52">
        <v>47.0</v>
      </c>
      <c r="B63" s="54" t="s">
        <v>263</v>
      </c>
      <c r="C63" s="52" t="s">
        <v>205</v>
      </c>
      <c r="D63" s="52">
        <v>8.0</v>
      </c>
      <c r="E63" s="52" t="s">
        <v>136</v>
      </c>
      <c r="F63" s="53"/>
      <c r="G63" s="53"/>
    </row>
    <row r="64">
      <c r="A64" s="52">
        <v>48.0</v>
      </c>
      <c r="B64" s="54" t="s">
        <v>264</v>
      </c>
      <c r="C64" s="52" t="s">
        <v>225</v>
      </c>
      <c r="D64" s="52">
        <v>1.0</v>
      </c>
      <c r="E64" s="52" t="s">
        <v>248</v>
      </c>
      <c r="F64" s="53"/>
      <c r="G64" s="52">
        <v>20.0</v>
      </c>
    </row>
    <row r="65">
      <c r="A65" s="52">
        <v>49.0</v>
      </c>
      <c r="B65" s="54" t="s">
        <v>265</v>
      </c>
      <c r="C65" s="52" t="s">
        <v>205</v>
      </c>
      <c r="D65" s="52">
        <v>2.0</v>
      </c>
      <c r="E65" s="52" t="s">
        <v>144</v>
      </c>
      <c r="F65" s="53"/>
      <c r="G65" s="52">
        <v>20.0</v>
      </c>
    </row>
    <row r="66">
      <c r="A66" s="52">
        <v>50.0</v>
      </c>
      <c r="B66" s="54" t="s">
        <v>266</v>
      </c>
      <c r="C66" s="52" t="s">
        <v>205</v>
      </c>
      <c r="D66" s="52">
        <v>2.0</v>
      </c>
      <c r="E66" s="52" t="s">
        <v>209</v>
      </c>
      <c r="F66" s="52" t="s">
        <v>251</v>
      </c>
      <c r="G66" s="53"/>
    </row>
    <row r="67">
      <c r="A67" s="52">
        <v>51.0</v>
      </c>
      <c r="B67" s="54" t="s">
        <v>267</v>
      </c>
      <c r="C67" s="52" t="s">
        <v>225</v>
      </c>
      <c r="D67" s="52">
        <v>4.0</v>
      </c>
      <c r="E67" s="51" t="s">
        <v>144</v>
      </c>
      <c r="F67" s="55" t="s">
        <v>268</v>
      </c>
      <c r="G67" s="52">
        <v>5.0</v>
      </c>
    </row>
    <row r="68">
      <c r="A68" s="52">
        <v>52.0</v>
      </c>
      <c r="B68" s="54" t="s">
        <v>269</v>
      </c>
      <c r="C68" s="52" t="s">
        <v>225</v>
      </c>
      <c r="D68" s="52">
        <v>1.0</v>
      </c>
      <c r="E68" s="52" t="s">
        <v>209</v>
      </c>
      <c r="F68" s="53"/>
      <c r="G68" s="52">
        <v>3.0</v>
      </c>
    </row>
    <row r="69">
      <c r="A69" s="52">
        <v>53.0</v>
      </c>
      <c r="B69" s="54" t="s">
        <v>270</v>
      </c>
      <c r="C69" s="52" t="s">
        <v>225</v>
      </c>
      <c r="D69" s="52">
        <v>1.0</v>
      </c>
      <c r="E69" s="51" t="s">
        <v>209</v>
      </c>
      <c r="F69" s="55" t="s">
        <v>268</v>
      </c>
      <c r="G69" s="52">
        <v>10.0</v>
      </c>
    </row>
    <row r="70">
      <c r="A70" s="52">
        <v>54.0</v>
      </c>
      <c r="B70" s="54" t="s">
        <v>228</v>
      </c>
      <c r="C70" s="52" t="s">
        <v>225</v>
      </c>
      <c r="D70" s="52">
        <v>1.0</v>
      </c>
      <c r="E70" s="52" t="s">
        <v>248</v>
      </c>
      <c r="F70" s="52" t="s">
        <v>218</v>
      </c>
      <c r="G70" s="52">
        <v>10.0</v>
      </c>
    </row>
    <row r="71">
      <c r="A71" s="52">
        <v>55.0</v>
      </c>
      <c r="B71" s="54" t="s">
        <v>214</v>
      </c>
      <c r="C71" s="52" t="s">
        <v>205</v>
      </c>
      <c r="D71" s="52">
        <v>7.0</v>
      </c>
      <c r="E71" s="52" t="s">
        <v>136</v>
      </c>
      <c r="F71" s="53"/>
      <c r="G71" s="53"/>
    </row>
    <row r="72">
      <c r="A72" s="52">
        <v>56.0</v>
      </c>
      <c r="B72" s="54" t="s">
        <v>271</v>
      </c>
      <c r="C72" s="52" t="s">
        <v>205</v>
      </c>
      <c r="D72" s="52">
        <v>1.0</v>
      </c>
      <c r="E72" s="52" t="s">
        <v>136</v>
      </c>
      <c r="F72" s="53"/>
      <c r="G72" s="53"/>
    </row>
    <row r="73">
      <c r="A73" s="52">
        <v>57.0</v>
      </c>
      <c r="B73" s="54" t="s">
        <v>215</v>
      </c>
      <c r="C73" s="52" t="s">
        <v>225</v>
      </c>
      <c r="D73" s="52">
        <v>3.0</v>
      </c>
      <c r="E73" s="52" t="s">
        <v>136</v>
      </c>
      <c r="F73" s="53"/>
      <c r="G73" s="53"/>
    </row>
    <row r="74">
      <c r="A74" s="52">
        <v>58.0</v>
      </c>
      <c r="B74" s="54" t="s">
        <v>272</v>
      </c>
      <c r="C74" s="52" t="s">
        <v>205</v>
      </c>
      <c r="D74" s="52" t="s">
        <v>122</v>
      </c>
      <c r="E74" s="53"/>
      <c r="F74" s="53"/>
      <c r="G74" s="53"/>
    </row>
    <row r="75">
      <c r="A75" s="56">
        <v>59.0</v>
      </c>
      <c r="B75" s="57" t="s">
        <v>273</v>
      </c>
      <c r="C75" s="58" t="s">
        <v>225</v>
      </c>
      <c r="D75" s="58">
        <v>1.0</v>
      </c>
      <c r="E75" s="58" t="s">
        <v>209</v>
      </c>
      <c r="F75" s="59"/>
      <c r="G75" s="58">
        <v>3.5</v>
      </c>
    </row>
    <row r="76">
      <c r="A76" s="53"/>
      <c r="B76" s="53"/>
      <c r="C76" s="53"/>
      <c r="D76" s="53"/>
      <c r="E76" s="53"/>
      <c r="F76" s="53"/>
      <c r="G76" s="53"/>
    </row>
    <row r="77">
      <c r="A77" s="53"/>
      <c r="B77" s="53"/>
      <c r="C77" s="53"/>
      <c r="D77" s="53"/>
      <c r="E77" s="53"/>
      <c r="F77" s="53"/>
      <c r="G77" s="53"/>
    </row>
    <row r="78">
      <c r="A78" s="53"/>
      <c r="B78" s="53"/>
      <c r="C78" s="53"/>
      <c r="D78" s="53"/>
      <c r="E78" s="53"/>
      <c r="F78" s="53"/>
      <c r="G78" s="53"/>
    </row>
    <row r="79">
      <c r="A79" s="53"/>
      <c r="B79" s="60" t="s">
        <v>274</v>
      </c>
      <c r="C79" s="53"/>
      <c r="D79" s="53"/>
      <c r="E79" s="53"/>
      <c r="F79" s="53"/>
      <c r="G79" s="53"/>
    </row>
    <row r="80">
      <c r="A80" s="53"/>
      <c r="B80" s="55" t="s">
        <v>275</v>
      </c>
      <c r="C80" s="53"/>
      <c r="D80" s="53"/>
      <c r="E80" s="53"/>
      <c r="F80" s="53"/>
      <c r="G80" s="53"/>
    </row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6.38"/>
    <col customWidth="1" min="3" max="3" width="6.13"/>
    <col customWidth="1" min="4" max="4" width="7.25"/>
    <col customWidth="1" min="6" max="6" width="2.0"/>
    <col customWidth="1" min="7" max="7" width="3.5"/>
    <col customWidth="1" min="8" max="8" width="23.5"/>
  </cols>
  <sheetData>
    <row r="1">
      <c r="A1" s="61" t="s">
        <v>116</v>
      </c>
      <c r="F1" s="62"/>
      <c r="G1" s="63" t="s">
        <v>276</v>
      </c>
      <c r="H1" s="2"/>
      <c r="I1" s="2"/>
      <c r="J1" s="2"/>
      <c r="K1" s="2"/>
      <c r="L1" s="2"/>
      <c r="M1" s="3"/>
    </row>
    <row r="2">
      <c r="A2" s="64" t="s">
        <v>1</v>
      </c>
      <c r="B2" s="64" t="s">
        <v>277</v>
      </c>
      <c r="C2" s="64" t="s">
        <v>278</v>
      </c>
      <c r="D2" s="64" t="s">
        <v>279</v>
      </c>
      <c r="E2" s="64" t="s">
        <v>280</v>
      </c>
      <c r="F2" s="62"/>
      <c r="G2" s="64" t="s">
        <v>1</v>
      </c>
      <c r="H2" s="64" t="s">
        <v>281</v>
      </c>
      <c r="I2" s="64" t="s">
        <v>282</v>
      </c>
      <c r="J2" s="64" t="s">
        <v>279</v>
      </c>
      <c r="K2" s="64" t="s">
        <v>283</v>
      </c>
      <c r="L2" s="64" t="s">
        <v>284</v>
      </c>
      <c r="M2" s="64" t="s">
        <v>285</v>
      </c>
    </row>
    <row r="3">
      <c r="A3" s="65">
        <v>1.0</v>
      </c>
      <c r="B3" s="55" t="s">
        <v>286</v>
      </c>
      <c r="C3" s="52">
        <v>5000.0</v>
      </c>
      <c r="D3" s="66" t="s">
        <v>144</v>
      </c>
      <c r="E3" s="67" t="s">
        <v>287</v>
      </c>
      <c r="F3" s="62"/>
      <c r="G3" s="68">
        <v>1.0</v>
      </c>
      <c r="H3" s="55" t="s">
        <v>288</v>
      </c>
      <c r="I3" s="68">
        <v>9.57738192E8</v>
      </c>
      <c r="J3" s="52" t="s">
        <v>0</v>
      </c>
      <c r="K3" s="52">
        <v>500000.0</v>
      </c>
      <c r="L3" s="52">
        <v>2028.0</v>
      </c>
      <c r="M3" s="52" t="s">
        <v>289</v>
      </c>
    </row>
    <row r="4">
      <c r="A4" s="65">
        <v>2.0</v>
      </c>
      <c r="B4" s="55" t="s">
        <v>290</v>
      </c>
      <c r="C4" s="52">
        <v>5000.0</v>
      </c>
      <c r="D4" s="69"/>
      <c r="E4" s="69"/>
      <c r="F4" s="62"/>
      <c r="G4" s="68">
        <v>2.0</v>
      </c>
      <c r="H4" s="55" t="s">
        <v>291</v>
      </c>
      <c r="I4" s="68">
        <v>9.15493433E8</v>
      </c>
      <c r="J4" s="52" t="s">
        <v>92</v>
      </c>
      <c r="K4" s="52">
        <v>500000.0</v>
      </c>
      <c r="L4" s="52" t="s">
        <v>292</v>
      </c>
      <c r="M4" s="52" t="s">
        <v>293</v>
      </c>
    </row>
    <row r="5">
      <c r="A5" s="65">
        <v>3.0</v>
      </c>
      <c r="B5" s="55" t="s">
        <v>294</v>
      </c>
      <c r="C5" s="52">
        <v>4000.0</v>
      </c>
      <c r="D5" s="69"/>
      <c r="E5" s="69"/>
      <c r="F5" s="62"/>
      <c r="G5" s="68">
        <v>3.0</v>
      </c>
      <c r="H5" s="55" t="s">
        <v>291</v>
      </c>
      <c r="I5" s="68">
        <v>9.15493432E8</v>
      </c>
      <c r="J5" s="52" t="s">
        <v>92</v>
      </c>
      <c r="K5" s="52">
        <v>650000.0</v>
      </c>
      <c r="L5" s="52" t="s">
        <v>295</v>
      </c>
      <c r="M5" s="52" t="s">
        <v>293</v>
      </c>
    </row>
    <row r="6">
      <c r="A6" s="65">
        <v>4.0</v>
      </c>
      <c r="B6" s="55" t="s">
        <v>296</v>
      </c>
      <c r="C6" s="52">
        <v>2000.0</v>
      </c>
      <c r="D6" s="69"/>
      <c r="E6" s="69"/>
      <c r="F6" s="62"/>
      <c r="G6" s="70" t="s">
        <v>297</v>
      </c>
      <c r="H6" s="2"/>
      <c r="I6" s="2"/>
      <c r="J6" s="2"/>
      <c r="K6" s="2"/>
      <c r="L6" s="2"/>
      <c r="M6" s="3"/>
    </row>
    <row r="7">
      <c r="A7" s="65">
        <v>5.0</v>
      </c>
      <c r="B7" s="55" t="s">
        <v>298</v>
      </c>
      <c r="C7" s="52">
        <v>5000.0</v>
      </c>
      <c r="D7" s="44"/>
      <c r="E7" s="44"/>
      <c r="F7" s="62"/>
      <c r="G7" s="68">
        <v>1.0</v>
      </c>
      <c r="H7" s="71" t="s">
        <v>299</v>
      </c>
      <c r="I7" s="52">
        <v>2.6043757E7</v>
      </c>
      <c r="J7" s="52" t="s">
        <v>92</v>
      </c>
      <c r="K7" s="52">
        <v>1371429.0</v>
      </c>
      <c r="L7" s="52">
        <v>2088.0</v>
      </c>
      <c r="M7" s="72" t="s">
        <v>300</v>
      </c>
    </row>
    <row r="8">
      <c r="A8" s="73" t="s">
        <v>116</v>
      </c>
      <c r="B8" s="2"/>
      <c r="C8" s="2"/>
      <c r="D8" s="2"/>
      <c r="E8" s="3"/>
      <c r="F8" s="62"/>
      <c r="G8" s="53"/>
      <c r="H8" s="55" t="s">
        <v>301</v>
      </c>
      <c r="I8" s="53"/>
      <c r="J8" s="53"/>
      <c r="K8" s="53"/>
      <c r="L8" s="53"/>
      <c r="M8" s="53"/>
    </row>
    <row r="9">
      <c r="A9" s="65">
        <v>1.0</v>
      </c>
      <c r="B9" s="55" t="s">
        <v>302</v>
      </c>
      <c r="C9" s="52">
        <v>3000.0</v>
      </c>
      <c r="D9" s="66" t="s">
        <v>0</v>
      </c>
      <c r="E9" s="66" t="s">
        <v>303</v>
      </c>
      <c r="F9" s="62"/>
      <c r="G9" s="70" t="s">
        <v>304</v>
      </c>
      <c r="H9" s="2"/>
      <c r="I9" s="2"/>
      <c r="J9" s="2"/>
      <c r="K9" s="2"/>
      <c r="L9" s="2"/>
      <c r="M9" s="3"/>
    </row>
    <row r="10">
      <c r="A10" s="65">
        <v>2.0</v>
      </c>
      <c r="B10" s="55" t="s">
        <v>305</v>
      </c>
      <c r="C10" s="52">
        <v>4000.0</v>
      </c>
      <c r="D10" s="69"/>
      <c r="E10" s="69"/>
      <c r="F10" s="62"/>
      <c r="G10" s="68">
        <v>1.0</v>
      </c>
      <c r="H10" s="55" t="s">
        <v>306</v>
      </c>
      <c r="I10" s="68">
        <v>6.730829E7</v>
      </c>
      <c r="J10" s="52" t="s">
        <v>0</v>
      </c>
      <c r="K10" s="55" t="s">
        <v>289</v>
      </c>
      <c r="L10" s="55" t="s">
        <v>307</v>
      </c>
      <c r="M10" s="74" t="s">
        <v>308</v>
      </c>
    </row>
    <row r="11">
      <c r="A11" s="65">
        <v>3.0</v>
      </c>
      <c r="B11" s="55" t="s">
        <v>309</v>
      </c>
      <c r="C11" s="52">
        <v>3000.0</v>
      </c>
      <c r="D11" s="44"/>
      <c r="E11" s="44"/>
      <c r="F11" s="62"/>
      <c r="G11" s="68">
        <v>2.0</v>
      </c>
      <c r="H11" s="55" t="s">
        <v>306</v>
      </c>
      <c r="I11" s="68">
        <v>6.7308302E7</v>
      </c>
      <c r="J11" s="52" t="s">
        <v>0</v>
      </c>
      <c r="K11" s="55" t="s">
        <v>310</v>
      </c>
      <c r="L11" s="53"/>
      <c r="M11" s="44"/>
    </row>
    <row r="12">
      <c r="A12" s="73" t="s">
        <v>116</v>
      </c>
      <c r="B12" s="2"/>
      <c r="C12" s="2"/>
      <c r="D12" s="2"/>
      <c r="E12" s="3"/>
      <c r="F12" s="62"/>
      <c r="G12" s="68">
        <v>3.0</v>
      </c>
      <c r="H12" s="55" t="s">
        <v>172</v>
      </c>
      <c r="I12" s="53"/>
      <c r="J12" s="52" t="s">
        <v>144</v>
      </c>
      <c r="K12" s="55" t="s">
        <v>311</v>
      </c>
      <c r="L12" s="53"/>
      <c r="M12" s="55" t="s">
        <v>312</v>
      </c>
    </row>
    <row r="13">
      <c r="A13" s="65">
        <v>1.0</v>
      </c>
      <c r="B13" s="55" t="s">
        <v>313</v>
      </c>
      <c r="C13" s="52">
        <v>3000.0</v>
      </c>
      <c r="D13" s="66" t="s">
        <v>92</v>
      </c>
      <c r="E13" s="66" t="s">
        <v>314</v>
      </c>
      <c r="F13" s="62"/>
      <c r="G13" s="75" t="s">
        <v>315</v>
      </c>
      <c r="H13" s="2"/>
      <c r="I13" s="2"/>
      <c r="J13" s="2"/>
      <c r="K13" s="2"/>
      <c r="L13" s="2"/>
      <c r="M13" s="3"/>
    </row>
    <row r="14">
      <c r="A14" s="65">
        <v>2.0</v>
      </c>
      <c r="B14" s="55" t="s">
        <v>316</v>
      </c>
      <c r="C14" s="52">
        <v>3000.0</v>
      </c>
      <c r="D14" s="69"/>
      <c r="E14" s="69"/>
      <c r="F14" s="62"/>
      <c r="G14" s="68">
        <v>1.0</v>
      </c>
      <c r="H14" s="53"/>
      <c r="I14" s="53"/>
      <c r="J14" s="52" t="s">
        <v>92</v>
      </c>
      <c r="K14" s="55" t="s">
        <v>317</v>
      </c>
      <c r="L14" s="53"/>
      <c r="M14" s="53"/>
    </row>
    <row r="15">
      <c r="A15" s="65">
        <v>3.0</v>
      </c>
      <c r="B15" s="55" t="s">
        <v>318</v>
      </c>
      <c r="C15" s="52">
        <v>4000.0</v>
      </c>
      <c r="D15" s="44"/>
      <c r="E15" s="44"/>
      <c r="F15" s="62"/>
      <c r="G15" s="76" t="s">
        <v>319</v>
      </c>
      <c r="H15" s="2"/>
      <c r="I15" s="2"/>
      <c r="J15" s="2"/>
      <c r="K15" s="2"/>
      <c r="L15" s="2"/>
      <c r="M15" s="3"/>
    </row>
    <row r="16">
      <c r="A16" s="77" t="s">
        <v>320</v>
      </c>
      <c r="B16" s="2"/>
      <c r="C16" s="2"/>
      <c r="D16" s="2"/>
      <c r="E16" s="3"/>
      <c r="F16" s="62"/>
      <c r="G16" s="78" t="s">
        <v>1</v>
      </c>
      <c r="H16" s="78" t="s">
        <v>321</v>
      </c>
      <c r="I16" s="78" t="s">
        <v>322</v>
      </c>
      <c r="J16" s="78" t="s">
        <v>323</v>
      </c>
      <c r="K16" s="78" t="s">
        <v>324</v>
      </c>
      <c r="L16" s="53"/>
      <c r="M16" s="53"/>
    </row>
    <row r="17">
      <c r="A17" s="52">
        <v>1.0</v>
      </c>
      <c r="B17" s="55" t="s">
        <v>325</v>
      </c>
      <c r="C17" s="52">
        <v>2500.0</v>
      </c>
      <c r="D17" s="66" t="s">
        <v>92</v>
      </c>
      <c r="E17" s="66" t="s">
        <v>23</v>
      </c>
      <c r="F17" s="62"/>
      <c r="G17" s="52">
        <v>1.0</v>
      </c>
      <c r="H17" s="79">
        <v>45230.0</v>
      </c>
      <c r="I17" s="52">
        <v>8053.0</v>
      </c>
      <c r="J17" s="52">
        <v>1.102</v>
      </c>
      <c r="K17" s="53"/>
      <c r="L17" s="53"/>
      <c r="M17" s="53"/>
    </row>
    <row r="18">
      <c r="A18" s="52">
        <v>2.0</v>
      </c>
      <c r="B18" s="55" t="s">
        <v>326</v>
      </c>
      <c r="C18" s="52">
        <v>2500.0</v>
      </c>
      <c r="D18" s="69"/>
      <c r="E18" s="69"/>
      <c r="F18" s="62"/>
      <c r="G18" s="80" t="s">
        <v>277</v>
      </c>
      <c r="H18" s="2"/>
      <c r="I18" s="2"/>
      <c r="J18" s="2"/>
      <c r="K18" s="2"/>
      <c r="L18" s="2"/>
      <c r="M18" s="3"/>
    </row>
    <row r="19">
      <c r="A19" s="52">
        <v>3.0</v>
      </c>
      <c r="B19" s="55" t="s">
        <v>327</v>
      </c>
      <c r="C19" s="52">
        <v>2500.0</v>
      </c>
      <c r="D19" s="69"/>
      <c r="E19" s="69"/>
      <c r="F19" s="62"/>
      <c r="G19" s="52">
        <v>1.0</v>
      </c>
      <c r="H19" s="81">
        <v>45682.0</v>
      </c>
      <c r="I19" s="52">
        <v>3543409.0</v>
      </c>
      <c r="J19" s="52">
        <v>447841.0</v>
      </c>
      <c r="K19" s="82">
        <v>3991250.0</v>
      </c>
      <c r="L19" s="52">
        <v>51000.0</v>
      </c>
      <c r="M19" s="83"/>
    </row>
    <row r="20">
      <c r="A20" s="52">
        <v>4.0</v>
      </c>
      <c r="B20" s="55" t="s">
        <v>328</v>
      </c>
      <c r="C20" s="52">
        <v>2500.0</v>
      </c>
      <c r="D20" s="44"/>
      <c r="E20" s="44"/>
      <c r="F20" s="62"/>
      <c r="G20" s="52">
        <v>2.0</v>
      </c>
      <c r="H20" s="81">
        <v>45741.0</v>
      </c>
      <c r="I20" s="53"/>
      <c r="J20" s="53"/>
      <c r="K20" s="84"/>
      <c r="L20" s="53"/>
      <c r="M20" s="83"/>
    </row>
    <row r="21">
      <c r="A21" s="85"/>
      <c r="B21" s="86"/>
      <c r="C21" s="86"/>
      <c r="D21" s="86"/>
      <c r="E21" s="87"/>
      <c r="F21" s="62"/>
      <c r="G21" s="52">
        <v>3.0</v>
      </c>
      <c r="H21" s="81">
        <v>45833.0</v>
      </c>
      <c r="I21" s="53"/>
      <c r="J21" s="53"/>
      <c r="K21" s="84"/>
      <c r="L21" s="53"/>
      <c r="M21" s="83"/>
    </row>
    <row r="22">
      <c r="A22" s="52">
        <v>1.0</v>
      </c>
      <c r="B22" s="88" t="s">
        <v>329</v>
      </c>
      <c r="C22" s="2"/>
      <c r="D22" s="2"/>
      <c r="E22" s="2"/>
      <c r="F22" s="3"/>
      <c r="G22" s="52">
        <v>4.0</v>
      </c>
      <c r="H22" s="81">
        <v>45925.0</v>
      </c>
      <c r="I22" s="53"/>
      <c r="J22" s="53"/>
      <c r="K22" s="84"/>
      <c r="L22" s="53"/>
      <c r="M22" s="83"/>
    </row>
    <row r="23">
      <c r="A23" s="52">
        <v>2.0</v>
      </c>
      <c r="B23" s="88" t="s">
        <v>330</v>
      </c>
      <c r="C23" s="2"/>
      <c r="D23" s="2"/>
      <c r="E23" s="2"/>
      <c r="F23" s="3"/>
      <c r="G23" s="52">
        <v>5.0</v>
      </c>
      <c r="H23" s="81">
        <v>46016.0</v>
      </c>
      <c r="I23" s="53"/>
      <c r="J23" s="53"/>
      <c r="K23" s="89"/>
      <c r="L23" s="53"/>
      <c r="M23" s="83"/>
    </row>
    <row r="24">
      <c r="A24" s="52">
        <v>3.0</v>
      </c>
      <c r="B24" s="88" t="s">
        <v>331</v>
      </c>
      <c r="C24" s="2"/>
      <c r="D24" s="2"/>
      <c r="E24" s="2"/>
      <c r="F24" s="3"/>
      <c r="G24" s="12"/>
      <c r="H24" s="12"/>
      <c r="I24" s="12"/>
      <c r="J24" s="12"/>
      <c r="K24" s="12"/>
      <c r="L24" s="12"/>
      <c r="M24" s="12"/>
    </row>
    <row r="26">
      <c r="A26" s="90" t="s">
        <v>1</v>
      </c>
      <c r="B26" s="90" t="s">
        <v>279</v>
      </c>
      <c r="C26" s="90" t="s">
        <v>40</v>
      </c>
      <c r="D26" s="90" t="s">
        <v>321</v>
      </c>
      <c r="E26" s="90" t="s">
        <v>285</v>
      </c>
      <c r="G26" s="91" t="s">
        <v>1</v>
      </c>
      <c r="H26" s="91" t="s">
        <v>332</v>
      </c>
      <c r="I26" s="91" t="s">
        <v>285</v>
      </c>
      <c r="J26" s="91" t="s">
        <v>280</v>
      </c>
      <c r="K26" s="91" t="s">
        <v>321</v>
      </c>
      <c r="L26" s="91" t="s">
        <v>284</v>
      </c>
      <c r="M26" s="91" t="s">
        <v>333</v>
      </c>
    </row>
    <row r="27">
      <c r="A27" s="31">
        <v>1.0</v>
      </c>
      <c r="B27" s="31" t="s">
        <v>0</v>
      </c>
      <c r="C27" s="92">
        <v>45702.0</v>
      </c>
      <c r="D27" s="3"/>
      <c r="E27" s="31" t="s">
        <v>122</v>
      </c>
      <c r="G27" s="31">
        <v>1.0</v>
      </c>
      <c r="H27" s="31" t="s">
        <v>92</v>
      </c>
      <c r="I27" s="31">
        <v>100000.0</v>
      </c>
      <c r="J27" s="31" t="s">
        <v>334</v>
      </c>
      <c r="K27" s="93">
        <v>45414.0</v>
      </c>
      <c r="L27" s="93">
        <v>45780.0</v>
      </c>
      <c r="M27" s="31">
        <v>106772.0</v>
      </c>
    </row>
    <row r="28">
      <c r="A28" s="31">
        <v>2.0</v>
      </c>
      <c r="B28" s="31" t="s">
        <v>92</v>
      </c>
      <c r="C28" s="92">
        <v>45702.0</v>
      </c>
      <c r="D28" s="3"/>
      <c r="E28" s="31">
        <v>122508.0</v>
      </c>
      <c r="G28" s="31">
        <v>2.0</v>
      </c>
      <c r="H28" s="31" t="s">
        <v>92</v>
      </c>
      <c r="I28" s="32"/>
      <c r="J28" s="32"/>
      <c r="K28" s="32"/>
      <c r="L28" s="32"/>
      <c r="M28" s="32"/>
    </row>
    <row r="29">
      <c r="A29" s="94" t="s">
        <v>1</v>
      </c>
      <c r="B29" s="94" t="s">
        <v>279</v>
      </c>
      <c r="C29" s="94" t="s">
        <v>335</v>
      </c>
      <c r="D29" s="94" t="s">
        <v>321</v>
      </c>
      <c r="E29" s="94" t="s">
        <v>285</v>
      </c>
      <c r="G29" s="31">
        <v>3.0</v>
      </c>
      <c r="H29" s="31" t="s">
        <v>144</v>
      </c>
      <c r="I29" s="32"/>
      <c r="J29" s="32"/>
      <c r="K29" s="32"/>
      <c r="L29" s="32"/>
      <c r="M29" s="32"/>
    </row>
    <row r="30">
      <c r="A30" s="31">
        <v>1.0</v>
      </c>
      <c r="B30" s="31" t="s">
        <v>0</v>
      </c>
      <c r="C30" s="31" t="s">
        <v>336</v>
      </c>
      <c r="D30" s="32"/>
      <c r="E30" s="31">
        <v>31000.0</v>
      </c>
      <c r="G30" s="31">
        <v>4.0</v>
      </c>
      <c r="H30" s="31" t="s">
        <v>0</v>
      </c>
      <c r="I30" s="32"/>
      <c r="J30" s="32"/>
      <c r="K30" s="32"/>
      <c r="L30" s="32"/>
      <c r="M30" s="32"/>
    </row>
    <row r="31">
      <c r="A31" s="31">
        <v>2.0</v>
      </c>
      <c r="B31" s="31" t="s">
        <v>92</v>
      </c>
      <c r="C31" s="31" t="s">
        <v>337</v>
      </c>
      <c r="D31" s="32"/>
      <c r="E31" s="31" t="s">
        <v>122</v>
      </c>
      <c r="G31" s="32"/>
      <c r="H31" s="32"/>
      <c r="I31" s="32"/>
      <c r="J31" s="32"/>
      <c r="K31" s="32"/>
      <c r="L31" s="32"/>
      <c r="M31" s="32"/>
    </row>
    <row r="32">
      <c r="A32" s="31">
        <v>3.0</v>
      </c>
      <c r="B32" s="31" t="s">
        <v>136</v>
      </c>
      <c r="C32" s="31" t="s">
        <v>338</v>
      </c>
      <c r="D32" s="32"/>
      <c r="E32" s="31" t="s">
        <v>122</v>
      </c>
    </row>
  </sheetData>
  <mergeCells count="25">
    <mergeCell ref="A8:E8"/>
    <mergeCell ref="G9:M9"/>
    <mergeCell ref="G13:M13"/>
    <mergeCell ref="G15:M15"/>
    <mergeCell ref="G18:M18"/>
    <mergeCell ref="A1:E1"/>
    <mergeCell ref="G1:M1"/>
    <mergeCell ref="D3:D7"/>
    <mergeCell ref="E3:E7"/>
    <mergeCell ref="G6:M6"/>
    <mergeCell ref="D9:D11"/>
    <mergeCell ref="M10:M11"/>
    <mergeCell ref="A21:E21"/>
    <mergeCell ref="B22:F22"/>
    <mergeCell ref="B23:F23"/>
    <mergeCell ref="B24:F24"/>
    <mergeCell ref="C27:D27"/>
    <mergeCell ref="C28:D28"/>
    <mergeCell ref="E9:E11"/>
    <mergeCell ref="A12:E12"/>
    <mergeCell ref="D13:D15"/>
    <mergeCell ref="E13:E15"/>
    <mergeCell ref="A16:E16"/>
    <mergeCell ref="D17:D20"/>
    <mergeCell ref="E17:E20"/>
  </mergeCells>
  <drawing r:id="rId1"/>
</worksheet>
</file>