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dacity\workspace\Term3\CarND-Functional-Safety-Project\Documents\"/>
    </mc:Choice>
  </mc:AlternateContent>
  <xr:revisionPtr revIDLastSave="0" documentId="13_ncr:1_{A5DFD0D6-FB36-4402-9BF3-49C3208AC595}" xr6:coauthVersionLast="32" xr6:coauthVersionMax="32" xr10:uidLastSave="{00000000-0000-0000-0000-000000000000}"/>
  <bookViews>
    <workbookView xWindow="0" yWindow="0" windowWidth="20490" windowHeight="6945" tabRatio="836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<sst xmlns="http://schemas.openxmlformats.org/spreadsheetml/2006/main" count="605" uniqueCount="288">
  <si>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</si>
  <si>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</si>
  <si>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</si>
  <si>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</si>
  <si>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</si>
  <si>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</si>
  <si>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</si>
  <si>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</si>
  <si>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</si>
  <si>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</si>
  <si>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</si>
  <si>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</si>
  <si>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</si>
  <si>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</si>
  <si>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</si>
  <si>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</si>
  <si>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</si>
  <si>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</si>
  <si>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</si>
  <si>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</si>
  <si>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</si>
  <si>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</si>
  <si>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</si>
  <si>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</si>
  <si>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</si>
  <si>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</si>
  <si>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</si>
  <si>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</si>
  <si>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</si>
  <si>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</si>
  <si>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</si>
  <si>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</si>
  <si>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</si>
  <si>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</si>
  <si>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</si>
  <si>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</si>
  <si>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</si>
  <si>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</si>
  <si>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</si>
  <si>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</si>
  <si>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</si>
  <si>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</si>
  <si>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</si>
  <si>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</si>
  <si>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</si>
  <si>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</si>
  <si>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</si>
  <si>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</si>
  <si>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</si>
  <si>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</si>
  <si>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</si>
  <si>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</si>
  <si>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</si>
  <si>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</si>
  <si>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</si>
  <si>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</si>
  <si>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</si>
  <si>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</si>
  <si>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</si>
  <si>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</si>
  <si>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</si>
  <si>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</si>
  <si>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</si>
  <si>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</si>
  <si>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</si>
  <si>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</si>
  <si>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</si>
  <si>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</si>
  <si>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</si>
  <si>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</si>
  <si>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</si>
  <si>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</si>
  <si>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</si>
  <si>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</si>
  <si>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</si>
  <si>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</si>
  <si>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</si>
  <si>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</si>
  <si>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</si>
  <si>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</si>
  <si>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</si>
  <si>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</si>
  <si>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</si>
  <si>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</si>
  <si>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</si>
  <si>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</si>
  <si>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</si>
  <si>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</si>
  <si>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</si>
  <si>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</si>
  <si>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</si>
  <si>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</si>
  <si>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</si>
  <si>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</si>
  <si>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</si>
  <si>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</si>
  <si>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</si>
  <si>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</si>
  <si>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</si>
  <si>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</si>
  <si>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</si>
  <si>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</si>
  <si>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</si>
  <si>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</si>
  <si>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</si>
  <si>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</si>
  <si>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</si>
  <si>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</si>
  <si>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</si>
  <si>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</si>
  <si>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</si>
  <si>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</si>
  <si>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</si>
  <si>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</si>
  <si>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</si>
  <si>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</si>
  <si>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</si>
  <si>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</si>
  <si>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</si>
  <si>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</si>
  <si>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</si>
  <si>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</si>
  <si>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</si>
  <si>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</si>
  <si>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</si>
  <si>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</si>
  <si>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</si>
  <si>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</si>
  <si>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</si>
  <si>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</si>
  <si>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</si>
  <si>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</si>
  <si>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</si>
  <si>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</si>
  <si>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</si>
  <si>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</si>
  <si>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</si>
  <si>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</si>
  <si>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</si>
  <si>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</si>
  <si>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</si>
  <si>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</si>
  <si>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</si>
  <si>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</si>
  <si>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</si>
  <si>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</si>
  <si>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</si>
  <si>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</si>
  <si>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</si>
  <si>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</si>
  <si>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</si>
  <si>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</si>
  <si>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</si>
  <si>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</si>
  <si>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</si>
  <si>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</si>
  <si>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</si>
  <si>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</si>
  <si>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</si>
  <si>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</si>
  <si>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</si>
  <si>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</si>
  <si>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</si>
  <si>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</si>
  <si>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</si>
  <si>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</si>
  <si>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</si>
  <si>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</si>
  <si>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</si>
  <si>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</si>
  <si>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</si>
  <si>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</si>
  <si>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</si>
  <si>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</si>
  <si>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</si>
  <si>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</si>
  <si>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</si>
  <si>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</si>
  <si>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</si>
  <si>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</si>
  <si>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</si>
  <si>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</si>
  <si>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</si>
  <si>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</si>
  <si>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</si>
  <si>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</si>
  <si>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</si>
  <si>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</si>
  <si>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</si>
  <si>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</si>
  <si>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</si>
  <si>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</si>
  <si>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</si>
  <si>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</si>
  <si>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</si>
  <si>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</si>
  <si>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</si>
  <si>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</si>
  <si>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</si>
  <si>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</si>
  <si>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</si>
  <si>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</si>
  <si>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</si>
  <si>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</si>
  <si>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</si>
  <si>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</si>
  <si>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</si>
  <si>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</si>
  <si>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</si>
  <si>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</si>
  <si>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</si>
  <si>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</si>
  <si>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</si>
  <si>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</si>
  <si>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</si>
  <si>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</si>
  <si>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</si>
  <si>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</si>
  <si>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</si>
  <si>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</si>
  <si>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</si>
  <si>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</si>
  <si>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</si>
  <si>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</si>
  <si>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</si>
  <si>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</si>
  <si>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</si>
  <si>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</si>
  <si>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</si>
  <si>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</si>
  <si>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</si>
  <si>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</si>
  <si>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</si>
  <si>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</si>
  <si>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</si>
  <si>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</si>
  <si>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</si>
  <si>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</si>
  <si>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</si>
  <si>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</si>
  <si>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</si>
  <si>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</si>
  <si>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</si>
  <si>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</si>
  <si>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</si>
  <si>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</si>
  <si>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</si>
  <si>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</si>
  <si>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</si>
  <si>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</si>
  <si>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</si>
  <si>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 during Normal condition at high speed  with incorrectly used system</t>
  </si>
  <si>
    <t xml:space="preserve">OS04 - Highway
</t>
  </si>
  <si>
    <t>OM03 - Normal driving</t>
  </si>
  <si>
    <t>OS03 - Country Road</t>
  </si>
  <si>
    <t>OS09 - Road tunnel</t>
  </si>
  <si>
    <t>OS05 - Mountain Pass</t>
  </si>
  <si>
    <t>EN06 - Rain (slippery road)</t>
  </si>
  <si>
    <t>EN08 - Glace (slippery road)</t>
  </si>
  <si>
    <t>EN03 - Fog (degraded view)</t>
  </si>
  <si>
    <t>IU02 - Incorrectly used</t>
  </si>
  <si>
    <t>Normal Driving on Highway during Rain(slippery road) at high speed  with correctly used system</t>
  </si>
  <si>
    <t xml:space="preserve">Normal Driving on Mountain Pass during Glace (slippery road) with High speed </t>
  </si>
  <si>
    <t>DV04 - Actor effect is too much</t>
  </si>
  <si>
    <t>DV03 - Function always activated</t>
  </si>
  <si>
    <t>Lane Keeping Function is always activated</t>
  </si>
  <si>
    <t>The LDW function applies an oscillating torque with very high torque (above limit).</t>
  </si>
  <si>
    <t>EV00 - Collision with other vehicle</t>
  </si>
  <si>
    <t>EV03 - Car spins out of control</t>
  </si>
  <si>
    <t>High haptic feedback can affect driver's ability to steer as intended. The driver could lose control of the vehicle and collide with another vehicle.</t>
  </si>
  <si>
    <t>High haptic feedback can affect driver's ability to steer as intended. The driver could lose control of the vehicle and car could spin out of control</t>
  </si>
  <si>
    <t>The Driver used the function to mimic autonomous car, thus lost focus from driving.</t>
  </si>
  <si>
    <t>The LDW function applies too high an oscillating torque to the steering wheel (above limit).</t>
  </si>
  <si>
    <t>Lane keeping function is always on</t>
  </si>
  <si>
    <t>E3 - Medium probability</t>
  </si>
  <si>
    <t>During Fog visibility is low</t>
  </si>
  <si>
    <t>Normal Driving on Road tunnel during Fog (degraded view) with High speed (Night time + Obstacle on the road)</t>
  </si>
  <si>
    <t>Tunnel driving is part of regular driving, however, fog occurs a few times a year</t>
  </si>
  <si>
    <t>Since illumination is low and visibility is decreased due to FOG, it will be difficult for the average driver to control the vehicle in such a situation</t>
  </si>
  <si>
    <t>Driving on highway during rain can happen once a month</t>
  </si>
  <si>
    <t>Glace happens few times a year</t>
  </si>
  <si>
    <t>This can happen few times to a driver</t>
  </si>
  <si>
    <t>collision at high spped can cause life threating injuries</t>
  </si>
  <si>
    <t>Its difficult to control car with excessive vibratons at high speed</t>
  </si>
  <si>
    <t>Lane assistance system is always on , driver may asume car is in autonomous mode and may not be able to control when required</t>
  </si>
  <si>
    <t>Its difficult to control car with excessive vibratons at high speed and slippery road</t>
  </si>
  <si>
    <t>Oscillating tourque should be limited</t>
  </si>
  <si>
    <t>Lane assistance system should be time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</si>
</sst>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0F16118-F12E-40C0-B1F7-8AB5ABB0511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workbookViewId="0">
      <selection activeCell="A16" sqref="A1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86" t="s">
        <v>271</v>
      </c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3" t="s">
        <v>14</v>
      </c>
      <c r="C10" s="62"/>
      <c r="D10" s="62"/>
      <c r="E10" s="62"/>
      <c r="F10" s="62"/>
      <c r="G10" s="62"/>
      <c r="H10" s="62"/>
      <c r="I10" s="64" t="s">
        <v>27</v>
      </c>
      <c r="J10" s="62"/>
      <c r="K10" s="62"/>
      <c r="L10" s="62"/>
      <c r="M10" s="62"/>
      <c r="N10" s="62"/>
      <c r="O10" s="64" t="s">
        <v>33</v>
      </c>
      <c r="P10" s="62"/>
      <c r="Q10" s="62"/>
      <c r="R10" s="62"/>
      <c r="S10" s="62"/>
      <c r="T10" s="62"/>
      <c r="U10" s="61" t="s">
        <v>34</v>
      </c>
      <c r="V10" s="62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76" t="s">
        <v>253</v>
      </c>
      <c r="C12" s="26" t="s">
        <v>252</v>
      </c>
      <c r="D12" s="75" t="s">
        <v>257</v>
      </c>
      <c r="E12" s="26" t="s">
        <v>163</v>
      </c>
      <c r="F12" s="26"/>
      <c r="G12" s="24" t="s">
        <v>108</v>
      </c>
      <c r="H12" s="77" t="s">
        <v>261</v>
      </c>
      <c r="I12" s="26" t="s">
        <v>86</v>
      </c>
      <c r="J12" s="26" t="s">
        <v>263</v>
      </c>
      <c r="K12" s="80" t="s">
        <v>266</v>
      </c>
      <c r="L12" s="26" t="s">
        <v>267</v>
      </c>
      <c r="M12" s="77" t="s">
        <v>269</v>
      </c>
      <c r="N12" s="84" t="s">
        <v>272</v>
      </c>
      <c r="O12" s="26" t="s">
        <v>274</v>
      </c>
      <c r="P12" s="77" t="s">
        <v>279</v>
      </c>
      <c r="Q12" s="24" t="s">
        <v>132</v>
      </c>
      <c r="R12" s="77" t="s">
        <v>282</v>
      </c>
      <c r="S12" s="24" t="s">
        <v>181</v>
      </c>
      <c r="T12" s="77" t="s">
        <v>283</v>
      </c>
      <c r="U12" s="89" t="s">
        <v>249</v>
      </c>
      <c r="V12" s="87" t="s">
        <v>286</v>
      </c>
      <c r="W12" s="29"/>
      <c r="X12" s="29"/>
      <c r="Y12" s="29"/>
      <c r="Z12" s="30"/>
      <c r="AA12" s="30"/>
      <c r="AB12" s="30"/>
    </row>
    <row r="13" spans="1:28" ht="12.75" customHeight="1" x14ac:dyDescent="0.2">
      <c r="A13" s="25" t="s">
        <v>91</v>
      </c>
      <c r="B13" s="76" t="s">
        <v>253</v>
      </c>
      <c r="C13" s="26" t="s">
        <v>254</v>
      </c>
      <c r="D13" s="26" t="s">
        <v>106</v>
      </c>
      <c r="E13" s="26" t="s">
        <v>163</v>
      </c>
      <c r="F13" s="26"/>
      <c r="G13" s="24" t="s">
        <v>260</v>
      </c>
      <c r="H13" s="26" t="s">
        <v>251</v>
      </c>
      <c r="I13" s="26" t="s">
        <v>92</v>
      </c>
      <c r="J13" s="26" t="s">
        <v>264</v>
      </c>
      <c r="K13" s="77" t="s">
        <v>265</v>
      </c>
      <c r="L13" s="26" t="s">
        <v>267</v>
      </c>
      <c r="M13" s="77" t="s">
        <v>271</v>
      </c>
      <c r="N13" s="77" t="s">
        <v>273</v>
      </c>
      <c r="O13" s="79" t="s">
        <v>130</v>
      </c>
      <c r="P13" s="77" t="s">
        <v>281</v>
      </c>
      <c r="Q13" s="24" t="s">
        <v>132</v>
      </c>
      <c r="R13" s="77" t="s">
        <v>282</v>
      </c>
      <c r="S13" s="24" t="s">
        <v>181</v>
      </c>
      <c r="T13" s="77" t="s">
        <v>284</v>
      </c>
      <c r="U13" s="89" t="s">
        <v>172</v>
      </c>
      <c r="V13" s="88" t="s">
        <v>287</v>
      </c>
      <c r="W13" s="29"/>
      <c r="X13" s="29"/>
      <c r="Y13" s="29"/>
      <c r="Z13" s="30"/>
      <c r="AA13" s="30"/>
      <c r="AB13" s="30"/>
    </row>
    <row r="14" spans="1:28" ht="12.75" customHeight="1" x14ac:dyDescent="0.2">
      <c r="A14" s="24" t="s">
        <v>93</v>
      </c>
      <c r="B14" s="76" t="s">
        <v>253</v>
      </c>
      <c r="C14" s="76" t="s">
        <v>255</v>
      </c>
      <c r="D14" s="24" t="s">
        <v>259</v>
      </c>
      <c r="E14" s="26" t="s">
        <v>163</v>
      </c>
      <c r="F14" s="78" t="s">
        <v>64</v>
      </c>
      <c r="G14" s="24" t="s">
        <v>108</v>
      </c>
      <c r="H14" s="85" t="s">
        <v>276</v>
      </c>
      <c r="I14" s="24" t="s">
        <v>68</v>
      </c>
      <c r="J14" s="79" t="s">
        <v>110</v>
      </c>
      <c r="K14" s="82" t="s">
        <v>70</v>
      </c>
      <c r="L14" s="24" t="s">
        <v>112</v>
      </c>
      <c r="M14" s="79" t="s">
        <v>129</v>
      </c>
      <c r="N14" s="79" t="s">
        <v>73</v>
      </c>
      <c r="O14" s="79" t="s">
        <v>130</v>
      </c>
      <c r="P14" s="78" t="s">
        <v>277</v>
      </c>
      <c r="Q14" s="24" t="s">
        <v>132</v>
      </c>
      <c r="R14" s="78" t="s">
        <v>275</v>
      </c>
      <c r="S14" s="24" t="s">
        <v>181</v>
      </c>
      <c r="T14" s="78" t="s">
        <v>278</v>
      </c>
      <c r="U14" s="24" t="s">
        <v>172</v>
      </c>
      <c r="V14" s="27" t="s">
        <v>113</v>
      </c>
      <c r="W14" s="28"/>
      <c r="X14" s="28"/>
      <c r="Y14" s="28"/>
      <c r="Z14" s="23"/>
      <c r="AA14" s="23"/>
      <c r="AB14" s="23"/>
    </row>
    <row r="15" spans="1:28" ht="12.75" customHeight="1" x14ac:dyDescent="0.2">
      <c r="A15" s="24" t="s">
        <v>94</v>
      </c>
      <c r="B15" s="76" t="s">
        <v>253</v>
      </c>
      <c r="C15" s="79" t="s">
        <v>256</v>
      </c>
      <c r="D15" s="79" t="s">
        <v>258</v>
      </c>
      <c r="E15" s="26" t="s">
        <v>163</v>
      </c>
      <c r="F15" s="24"/>
      <c r="G15" s="24" t="s">
        <v>108</v>
      </c>
      <c r="H15" s="78" t="s">
        <v>262</v>
      </c>
      <c r="I15" s="26" t="s">
        <v>86</v>
      </c>
      <c r="J15" s="81" t="s">
        <v>263</v>
      </c>
      <c r="K15" s="83" t="s">
        <v>266</v>
      </c>
      <c r="L15" s="27" t="s">
        <v>268</v>
      </c>
      <c r="M15" s="77" t="s">
        <v>270</v>
      </c>
      <c r="N15" s="78" t="s">
        <v>272</v>
      </c>
      <c r="O15" s="79" t="s">
        <v>130</v>
      </c>
      <c r="P15" s="78" t="s">
        <v>280</v>
      </c>
      <c r="Q15" s="24" t="s">
        <v>132</v>
      </c>
      <c r="R15" s="77" t="s">
        <v>282</v>
      </c>
      <c r="S15" s="24" t="s">
        <v>181</v>
      </c>
      <c r="T15" s="77" t="s">
        <v>285</v>
      </c>
      <c r="U15" s="78" t="s">
        <v>172</v>
      </c>
      <c r="V15" s="87" t="s">
        <v>286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F1" workbookViewId="0">
      <selection activeCell="I14" sqref="I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3" t="s">
        <v>14</v>
      </c>
      <c r="D4" s="62"/>
      <c r="E4" s="62"/>
      <c r="F4" s="62"/>
      <c r="G4" s="62"/>
      <c r="H4" s="62"/>
      <c r="I4" s="65"/>
      <c r="J4" s="64" t="s">
        <v>27</v>
      </c>
      <c r="K4" s="62"/>
      <c r="L4" s="62"/>
      <c r="M4" s="62"/>
      <c r="N4" s="62"/>
      <c r="O4" s="65"/>
      <c r="P4" s="64" t="s">
        <v>33</v>
      </c>
      <c r="Q4" s="62"/>
      <c r="R4" s="62"/>
      <c r="S4" s="62"/>
      <c r="T4" s="62"/>
      <c r="U4" s="65"/>
      <c r="V4" s="61" t="s">
        <v>34</v>
      </c>
      <c r="W4" s="65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3" t="s">
        <v>98</v>
      </c>
      <c r="D12" s="62"/>
      <c r="E12" s="62"/>
      <c r="F12" s="62"/>
      <c r="G12" s="62"/>
      <c r="H12" s="62"/>
      <c r="I12" s="62"/>
      <c r="J12" s="64" t="s">
        <v>27</v>
      </c>
      <c r="K12" s="62"/>
      <c r="L12" s="62"/>
      <c r="M12" s="62"/>
      <c r="N12" s="62"/>
      <c r="O12" s="62"/>
      <c r="P12" s="64" t="s">
        <v>33</v>
      </c>
      <c r="Q12" s="62"/>
      <c r="R12" s="62"/>
      <c r="S12" s="62"/>
      <c r="T12" s="62"/>
      <c r="U12" s="62"/>
      <c r="V12" s="61" t="s">
        <v>34</v>
      </c>
      <c r="W12" s="62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23" workbookViewId="0">
      <selection activeCell="D46" sqref="D46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D1" sqref="D1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22" sqref="E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B2" sqref="B2:G15"/>
    </sheetView>
  </sheetViews>
  <sheetFormatPr defaultColWidth="14.42578125" defaultRowHeight="15.75" customHeight="1" x14ac:dyDescent="0.2"/>
  <sheetData>
    <row r="2" spans="2:7" ht="15.75" customHeight="1" x14ac:dyDescent="0.2">
      <c r="B2" s="66" t="s">
        <v>226</v>
      </c>
      <c r="C2" s="68" t="s">
        <v>199</v>
      </c>
      <c r="D2" s="70" t="s">
        <v>221</v>
      </c>
      <c r="E2" s="71"/>
      <c r="F2" s="71"/>
      <c r="G2" s="72"/>
    </row>
    <row r="3" spans="2:7" ht="15.75" customHeight="1" x14ac:dyDescent="0.2">
      <c r="B3" s="67"/>
      <c r="C3" s="69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3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4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4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67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3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4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4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67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3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4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4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67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Gautam Sareen</cp:lastModifiedBy>
  <dcterms:modified xsi:type="dcterms:W3CDTF">2018-05-23T18:14:39Z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cf0b83f4-4a2f-4800-b405-0cd362ceb1d6</vt:lpwstr>
  </property>
</Properties>
</file>